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593"/>
  </bookViews>
  <sheets>
    <sheet name="Data History" sheetId="3" r:id="rId1"/>
    <sheet name="Part1" sheetId="1" r:id="rId2"/>
    <sheet name="Part2" sheetId="2" r:id="rId3"/>
  </sheets>
  <calcPr calcId="152511"/>
</workbook>
</file>

<file path=xl/calcChain.xml><?xml version="1.0" encoding="utf-8"?>
<calcChain xmlns="http://schemas.openxmlformats.org/spreadsheetml/2006/main">
  <c r="G537" i="1" l="1"/>
  <c r="G3" i="1"/>
  <c r="G473" i="1" l="1"/>
  <c r="G347" i="1"/>
  <c r="G536" i="1"/>
  <c r="G535" i="1"/>
  <c r="G534" i="1"/>
  <c r="G533" i="1"/>
  <c r="G532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531" i="1"/>
</calcChain>
</file>

<file path=xl/sharedStrings.xml><?xml version="1.0" encoding="utf-8"?>
<sst xmlns="http://schemas.openxmlformats.org/spreadsheetml/2006/main" count="6965" uniqueCount="6420">
  <si>
    <t>yesterday</t>
  </si>
  <si>
    <t>さくじつ</t>
  </si>
  <si>
    <t>the day before yesterday</t>
  </si>
  <si>
    <t>いっさくじつ</t>
  </si>
  <si>
    <t>last year</t>
  </si>
  <si>
    <t>さくねん</t>
  </si>
  <si>
    <t>three days from today</t>
  </si>
  <si>
    <t>しあさって</t>
  </si>
  <si>
    <t>the week before last</t>
  </si>
  <si>
    <t>せんせんしゅう</t>
  </si>
  <si>
    <t>the other day</t>
  </si>
  <si>
    <t>せんじつ</t>
  </si>
  <si>
    <t>that day, day of (something)</t>
  </si>
  <si>
    <t>とうじつ</t>
  </si>
  <si>
    <t>the following day</t>
  </si>
  <si>
    <t>よくじつ</t>
  </si>
  <si>
    <t>soon, in the near future</t>
  </si>
  <si>
    <t>ちかいうちに</t>
  </si>
  <si>
    <t>later, at later (date) day</t>
  </si>
  <si>
    <t>ごじつ</t>
  </si>
  <si>
    <t>(time) from now/ hereafter, in the future</t>
  </si>
  <si>
    <t>こんご</t>
  </si>
  <si>
    <t>at that time, back in those days</t>
  </si>
  <si>
    <t>とうじ</t>
  </si>
  <si>
    <t>before, previously</t>
  </si>
  <si>
    <t>いぜん</t>
  </si>
  <si>
    <t>after, from now on</t>
  </si>
  <si>
    <t>いご</t>
  </si>
  <si>
    <t>since then</t>
  </si>
  <si>
    <t>いらい</t>
  </si>
  <si>
    <t>from (time) onward, after</t>
  </si>
  <si>
    <t>いこう</t>
  </si>
  <si>
    <t>time, period, season, stage</t>
  </si>
  <si>
    <t>じき</t>
  </si>
  <si>
    <t>postponement</t>
  </si>
  <si>
    <t>えんき</t>
  </si>
  <si>
    <t>first ten days of the month, early</t>
  </si>
  <si>
    <t>じょうじゅん</t>
  </si>
  <si>
    <t>second ten days of the month, mid-</t>
  </si>
  <si>
    <t>ちゅうじゅん</t>
  </si>
  <si>
    <t>last ten days of the month, late</t>
  </si>
  <si>
    <t>げじゅん</t>
  </si>
  <si>
    <t>end of the month</t>
  </si>
  <si>
    <t>げつまつ</t>
  </si>
  <si>
    <t>year-end and new-year (holidays)</t>
  </si>
  <si>
    <t>ねんまつねんし</t>
  </si>
  <si>
    <t>Golden Week (group of holidays in Spring)</t>
  </si>
  <si>
    <t>ゴールデンウィーク</t>
  </si>
  <si>
    <t>New Year's Day</t>
  </si>
  <si>
    <t>がんたん</t>
  </si>
  <si>
    <t>usually</t>
  </si>
  <si>
    <t>ふだん</t>
  </si>
  <si>
    <t>weekday</t>
  </si>
  <si>
    <t>へいじつ</t>
  </si>
  <si>
    <t>(public) holiday</t>
  </si>
  <si>
    <t>しゅくじつ</t>
  </si>
  <si>
    <t>holiday, day off</t>
  </si>
  <si>
    <t>きゅうじつ</t>
  </si>
  <si>
    <t>period</t>
  </si>
  <si>
    <t>きかん</t>
  </si>
  <si>
    <t>extension</t>
  </si>
  <si>
    <t>えんちょう</t>
  </si>
  <si>
    <t>season (sporting, fruits and vegetables, holidays)</t>
  </si>
  <si>
    <t>シーズン</t>
  </si>
  <si>
    <t>temporary, extraordinary</t>
  </si>
  <si>
    <t>りんじ</t>
  </si>
  <si>
    <t>vacation</t>
  </si>
  <si>
    <t>きゅうか</t>
  </si>
  <si>
    <t>at night, middle of the night</t>
  </si>
  <si>
    <t>よなか</t>
  </si>
  <si>
    <t>late at night, middle of the night</t>
  </si>
  <si>
    <t>しんや</t>
  </si>
  <si>
    <t>(a certain period) ends</t>
  </si>
  <si>
    <t>あける</t>
  </si>
  <si>
    <t>beginning, at first</t>
  </si>
  <si>
    <t>はじめ</t>
  </si>
  <si>
    <t>later</t>
  </si>
  <si>
    <t>あと</t>
  </si>
  <si>
    <t>when, whenever</t>
  </si>
  <si>
    <t>さい</t>
  </si>
  <si>
    <t>simultaneous</t>
  </si>
  <si>
    <t>どうじ</t>
  </si>
  <si>
    <t>just now</t>
  </si>
  <si>
    <t>たったいま</t>
  </si>
  <si>
    <t>early</t>
  </si>
  <si>
    <t>はやめ</t>
  </si>
  <si>
    <t>present, now</t>
  </si>
  <si>
    <t>げんざい</t>
  </si>
  <si>
    <t>past</t>
  </si>
  <si>
    <t>かこ</t>
  </si>
  <si>
    <t>future</t>
  </si>
  <si>
    <t>みらい</t>
  </si>
  <si>
    <t>future (usually near)</t>
  </si>
  <si>
    <t>しょうらい</t>
  </si>
  <si>
    <t>all one's life</t>
  </si>
  <si>
    <t>いっしょう</t>
  </si>
  <si>
    <t>forever, ever</t>
  </si>
  <si>
    <t>えいえん</t>
  </si>
  <si>
    <t>present age, modern times</t>
  </si>
  <si>
    <t>げんだい</t>
  </si>
  <si>
    <t>today, this age</t>
  </si>
  <si>
    <t>こんにち</t>
  </si>
  <si>
    <t>era, period</t>
  </si>
  <si>
    <t>じだい</t>
  </si>
  <si>
    <t>the _ (decade)</t>
  </si>
  <si>
    <t>～ねんだい</t>
  </si>
  <si>
    <t>century</t>
  </si>
  <si>
    <t>せいき</t>
  </si>
  <si>
    <t>to elapse, to pass</t>
  </si>
  <si>
    <t>たつ</t>
  </si>
  <si>
    <t>for _ (time)</t>
  </si>
  <si>
    <t>～ぶり</t>
  </si>
  <si>
    <t>the number of days, date</t>
  </si>
  <si>
    <t>ひにち</t>
  </si>
  <si>
    <t>date and time</t>
  </si>
  <si>
    <t>にちじ</t>
  </si>
  <si>
    <t>date</t>
  </si>
  <si>
    <t>ひづけ</t>
  </si>
  <si>
    <t>this time</t>
  </si>
  <si>
    <t>こんかい</t>
  </si>
  <si>
    <t>next time</t>
  </si>
  <si>
    <t>じかい</t>
  </si>
  <si>
    <t>opportunity</t>
  </si>
  <si>
    <t>きかい</t>
  </si>
  <si>
    <t>chance</t>
  </si>
  <si>
    <t>チャンス</t>
  </si>
  <si>
    <t>start</t>
  </si>
  <si>
    <t>きっかけ</t>
  </si>
  <si>
    <t>昨日</t>
  </si>
  <si>
    <t>一昨日</t>
  </si>
  <si>
    <t>昨年</t>
  </si>
  <si>
    <t>先々週</t>
  </si>
  <si>
    <t>先日</t>
  </si>
  <si>
    <t>当日</t>
  </si>
  <si>
    <t>翌日</t>
  </si>
  <si>
    <t>近いうちに</t>
  </si>
  <si>
    <t>後日</t>
  </si>
  <si>
    <t>今後</t>
  </si>
  <si>
    <t>当時</t>
  </si>
  <si>
    <t>以前</t>
  </si>
  <si>
    <t>以後</t>
  </si>
  <si>
    <t>以来</t>
  </si>
  <si>
    <t>以降</t>
  </si>
  <si>
    <t>時期</t>
  </si>
  <si>
    <t>延期</t>
  </si>
  <si>
    <t>上旬</t>
  </si>
  <si>
    <t>中旬</t>
  </si>
  <si>
    <t>下旬</t>
  </si>
  <si>
    <t>月末</t>
  </si>
  <si>
    <t>年末年始</t>
  </si>
  <si>
    <t>元旦</t>
  </si>
  <si>
    <t>普段</t>
  </si>
  <si>
    <t>平日</t>
  </si>
  <si>
    <t>祝日</t>
  </si>
  <si>
    <t>休日</t>
  </si>
  <si>
    <t>期間</t>
  </si>
  <si>
    <t>延長</t>
  </si>
  <si>
    <t>臨時</t>
  </si>
  <si>
    <t>休暇</t>
  </si>
  <si>
    <t>夜中</t>
  </si>
  <si>
    <t>深夜</t>
  </si>
  <si>
    <t>明ける</t>
  </si>
  <si>
    <t>始め</t>
  </si>
  <si>
    <t>後</t>
  </si>
  <si>
    <t>際</t>
  </si>
  <si>
    <t>同時</t>
  </si>
  <si>
    <t>たった今</t>
  </si>
  <si>
    <t>早め</t>
  </si>
  <si>
    <t>現在</t>
  </si>
  <si>
    <t>過去</t>
  </si>
  <si>
    <t>未来</t>
  </si>
  <si>
    <t>将来</t>
  </si>
  <si>
    <t>一生</t>
  </si>
  <si>
    <t>永遠</t>
  </si>
  <si>
    <t>現代</t>
  </si>
  <si>
    <t>今日</t>
  </si>
  <si>
    <t>時代</t>
  </si>
  <si>
    <t>年代</t>
  </si>
  <si>
    <t>世紀</t>
  </si>
  <si>
    <t>経つ</t>
  </si>
  <si>
    <t>日にち</t>
  </si>
  <si>
    <t>日時</t>
  </si>
  <si>
    <t>日付</t>
  </si>
  <si>
    <t>今回</t>
  </si>
  <si>
    <t>次回</t>
  </si>
  <si>
    <t>機会</t>
  </si>
  <si>
    <t>husband and wife</t>
  </si>
  <si>
    <t>ふうふ</t>
  </si>
  <si>
    <t>sisters</t>
  </si>
  <si>
    <t>しまい</t>
  </si>
  <si>
    <t>brothers</t>
  </si>
  <si>
    <t>きょうだい</t>
  </si>
  <si>
    <t>husband</t>
  </si>
  <si>
    <t>しゅじん</t>
  </si>
  <si>
    <t>eldest son</t>
  </si>
  <si>
    <t>ちょうなん</t>
  </si>
  <si>
    <t>second son</t>
  </si>
  <si>
    <t>じなん</t>
  </si>
  <si>
    <t>third son</t>
  </si>
  <si>
    <t>さんなん</t>
  </si>
  <si>
    <t>eldest daughter</t>
  </si>
  <si>
    <t>ちょうじょ</t>
  </si>
  <si>
    <t>second daughter</t>
  </si>
  <si>
    <t>じじょ</t>
  </si>
  <si>
    <t>cousin</t>
  </si>
  <si>
    <t>いとこ</t>
  </si>
  <si>
    <t>niece</t>
  </si>
  <si>
    <t>めい</t>
  </si>
  <si>
    <t>nephew</t>
  </si>
  <si>
    <t>おい</t>
  </si>
  <si>
    <t>relatives</t>
  </si>
  <si>
    <t>しんせき</t>
  </si>
  <si>
    <t>relation, kin</t>
  </si>
  <si>
    <t>しんるい</t>
  </si>
  <si>
    <t>grandchild</t>
  </si>
  <si>
    <t>まご</t>
  </si>
  <si>
    <t>descendants</t>
  </si>
  <si>
    <t>しそん</t>
  </si>
  <si>
    <t>夫婦</t>
  </si>
  <si>
    <t>姉妹</t>
  </si>
  <si>
    <t>兄弟</t>
  </si>
  <si>
    <t>主人</t>
  </si>
  <si>
    <t>長男</t>
  </si>
  <si>
    <t>次男</t>
  </si>
  <si>
    <t>三男</t>
  </si>
  <si>
    <t>長女</t>
  </si>
  <si>
    <t>次女</t>
  </si>
  <si>
    <t>姪</t>
  </si>
  <si>
    <t>甥</t>
  </si>
  <si>
    <t>親戚</t>
  </si>
  <si>
    <t>親類</t>
  </si>
  <si>
    <t>孫</t>
  </si>
  <si>
    <t>子孫</t>
  </si>
  <si>
    <t>baby</t>
  </si>
  <si>
    <t>あかんぼう</t>
  </si>
  <si>
    <t>boy</t>
  </si>
  <si>
    <t>しょうねん</t>
  </si>
  <si>
    <t>girl</t>
  </si>
  <si>
    <t>しょうじょ</t>
  </si>
  <si>
    <t>one's daughter, young lady</t>
  </si>
  <si>
    <t>おじょうさん</t>
  </si>
  <si>
    <t>youth</t>
  </si>
  <si>
    <t>せいねん</t>
  </si>
  <si>
    <t>middle-age</t>
  </si>
  <si>
    <t>ちゅうねん</t>
  </si>
  <si>
    <t>woman</t>
  </si>
  <si>
    <t>じょし</t>
  </si>
  <si>
    <t>man</t>
  </si>
  <si>
    <t>だんし</t>
  </si>
  <si>
    <t>elderly person</t>
  </si>
  <si>
    <t>としより</t>
  </si>
  <si>
    <t>senior citizens</t>
  </si>
  <si>
    <t>こうれいしゃ</t>
  </si>
  <si>
    <t>residents</t>
  </si>
  <si>
    <t>じゅうみん</t>
  </si>
  <si>
    <t>passerby</t>
  </si>
  <si>
    <t>つうこうにん</t>
  </si>
  <si>
    <t>stranger</t>
  </si>
  <si>
    <t>しらないひと</t>
  </si>
  <si>
    <t>middle-aged gentleman</t>
  </si>
  <si>
    <t>おじさん</t>
  </si>
  <si>
    <t>middle-aged lady</t>
  </si>
  <si>
    <t>おばさん</t>
  </si>
  <si>
    <t>crowd</t>
  </si>
  <si>
    <t>ひとごみ</t>
  </si>
  <si>
    <t>alone</t>
  </si>
  <si>
    <t>ひとり</t>
  </si>
  <si>
    <t>talking to oneself</t>
  </si>
  <si>
    <t>ひとりごと</t>
  </si>
  <si>
    <t>famous person</t>
  </si>
  <si>
    <t>ゆうめいじん</t>
  </si>
  <si>
    <t>star</t>
  </si>
  <si>
    <t>スター</t>
  </si>
  <si>
    <t>fan</t>
  </si>
  <si>
    <t>ファン</t>
  </si>
  <si>
    <t>~ person</t>
  </si>
  <si>
    <t>～しゃ</t>
  </si>
  <si>
    <t>host family</t>
  </si>
  <si>
    <t>ホストファミリー</t>
  </si>
  <si>
    <t>honorific (Mr / Ms / Mrs)</t>
  </si>
  <si>
    <t>し</t>
  </si>
  <si>
    <t>full name</t>
  </si>
  <si>
    <t>しめい</t>
  </si>
  <si>
    <t>ancestors (先祖)</t>
  </si>
  <si>
    <t>せんぞ</t>
  </si>
  <si>
    <t>ancestors (祖先)</t>
  </si>
  <si>
    <t>そせん</t>
  </si>
  <si>
    <t>赤ん坊</t>
  </si>
  <si>
    <t>少年</t>
  </si>
  <si>
    <t>少女</t>
  </si>
  <si>
    <t>お嬢さん</t>
  </si>
  <si>
    <t>青年</t>
  </si>
  <si>
    <t>中年</t>
  </si>
  <si>
    <t>女子</t>
  </si>
  <si>
    <t>男子</t>
  </si>
  <si>
    <t>年寄り</t>
  </si>
  <si>
    <t>高齢者</t>
  </si>
  <si>
    <t>住民</t>
  </si>
  <si>
    <t>通行人</t>
  </si>
  <si>
    <t>知らない人</t>
  </si>
  <si>
    <t>人ごみ</t>
  </si>
  <si>
    <t>独り</t>
  </si>
  <si>
    <t>独り言</t>
  </si>
  <si>
    <t>有名人</t>
  </si>
  <si>
    <t>～者</t>
  </si>
  <si>
    <t>氏</t>
  </si>
  <si>
    <t>氏名</t>
  </si>
  <si>
    <t>先祖</t>
  </si>
  <si>
    <t>祖先</t>
  </si>
  <si>
    <t>to meet</t>
  </si>
  <si>
    <t>であう</t>
  </si>
  <si>
    <t>encounter, meeting</t>
  </si>
  <si>
    <t>であい</t>
  </si>
  <si>
    <t>to get to know, to meet (for the first time)</t>
  </si>
  <si>
    <t>しりあう</t>
  </si>
  <si>
    <t>acquaintance</t>
  </si>
  <si>
    <t>しりあい</t>
  </si>
  <si>
    <t>acquaintance 知人</t>
  </si>
  <si>
    <t>ちじん</t>
  </si>
  <si>
    <t>friend/ companion</t>
  </si>
  <si>
    <t>ゆうじん</t>
  </si>
  <si>
    <t>best friend</t>
  </si>
  <si>
    <t>しんゆう</t>
  </si>
  <si>
    <t>relationship</t>
  </si>
  <si>
    <t>なか</t>
  </si>
  <si>
    <t>close friend</t>
  </si>
  <si>
    <t>なかよし</t>
  </si>
  <si>
    <t>reconcilitaion/ making up/making peace  with s.o.</t>
  </si>
  <si>
    <t>なかなおり</t>
  </si>
  <si>
    <t>senior</t>
  </si>
  <si>
    <t>せんぱい</t>
  </si>
  <si>
    <t>junior</t>
  </si>
  <si>
    <t>こうはい</t>
  </si>
  <si>
    <t>older</t>
  </si>
  <si>
    <t>としうえ</t>
  </si>
  <si>
    <t>younger</t>
  </si>
  <si>
    <t>としした</t>
  </si>
  <si>
    <t>classmate</t>
  </si>
  <si>
    <t>クラスメート</t>
  </si>
  <si>
    <t>to hang out together, to date</t>
  </si>
  <si>
    <t>つきあう</t>
  </si>
  <si>
    <t>dating, relationship (can be used for every relationship)</t>
  </si>
  <si>
    <t>つきあい</t>
  </si>
  <si>
    <t>dating, (direct, intercourse)</t>
  </si>
  <si>
    <t>こうさい</t>
  </si>
  <si>
    <t>boyfriend</t>
  </si>
  <si>
    <t>かれし</t>
  </si>
  <si>
    <t>girlfriend</t>
  </si>
  <si>
    <t>かのじょ</t>
  </si>
  <si>
    <t>heartbreak</t>
  </si>
  <si>
    <t>しつれん</t>
  </si>
  <si>
    <t>to reject, to dump</t>
  </si>
  <si>
    <t>ふる</t>
  </si>
  <si>
    <t>to console</t>
  </si>
  <si>
    <t>なぐさめる</t>
  </si>
  <si>
    <t>divorce</t>
  </si>
  <si>
    <t>りこん</t>
  </si>
  <si>
    <t>love</t>
  </si>
  <si>
    <t>あい</t>
  </si>
  <si>
    <t>superior</t>
  </si>
  <si>
    <t>めうえ</t>
  </si>
  <si>
    <t>respect</t>
  </si>
  <si>
    <t>そんけい</t>
  </si>
  <si>
    <t>others</t>
  </si>
  <si>
    <t>たにん</t>
  </si>
  <si>
    <t>enemy, rival</t>
  </si>
  <si>
    <t>てき</t>
  </si>
  <si>
    <t>ally, supporter</t>
  </si>
  <si>
    <t>みかた</t>
  </si>
  <si>
    <t>rival</t>
  </si>
  <si>
    <t>ライバル</t>
  </si>
  <si>
    <t>buddy, colleague, comrade</t>
  </si>
  <si>
    <t>なかま</t>
  </si>
  <si>
    <t>other person, other side</t>
  </si>
  <si>
    <t>あいて</t>
  </si>
  <si>
    <t>you</t>
  </si>
  <si>
    <t>きみ</t>
  </si>
  <si>
    <t>you (Used to address subordinates and close friends. Mostly used by men.)</t>
  </si>
  <si>
    <t>おまえ</t>
  </si>
  <si>
    <t>(honorific suffix)</t>
  </si>
  <si>
    <t>～さま</t>
  </si>
  <si>
    <t>we</t>
  </si>
  <si>
    <t>われわれ</t>
  </si>
  <si>
    <t>request</t>
  </si>
  <si>
    <t>to request (s.o. to do s.t.)</t>
  </si>
  <si>
    <t>たのむ</t>
  </si>
  <si>
    <t>to rely</t>
  </si>
  <si>
    <t>たよる</t>
  </si>
  <si>
    <t>to rely on someone's kindness</t>
  </si>
  <si>
    <t>あまえる</t>
  </si>
  <si>
    <t>gratitude</t>
  </si>
  <si>
    <t>かんしゃ</t>
  </si>
  <si>
    <t>cooperation</t>
  </si>
  <si>
    <t>きょうりょく</t>
  </si>
  <si>
    <t>response, answer (written)</t>
  </si>
  <si>
    <t>かいとう</t>
  </si>
  <si>
    <t>to turn down</t>
  </si>
  <si>
    <t>ことわる</t>
  </si>
  <si>
    <t>support</t>
  </si>
  <si>
    <t>おうえん</t>
  </si>
  <si>
    <t>to dote on</t>
  </si>
  <si>
    <t>かわいがる</t>
  </si>
  <si>
    <t>nickname</t>
  </si>
  <si>
    <t>あだな</t>
  </si>
  <si>
    <t>misunderstanding</t>
  </si>
  <si>
    <t>ごかい</t>
  </si>
  <si>
    <t>to blame, to condemn</t>
  </si>
  <si>
    <t>せめる</t>
  </si>
  <si>
    <t>manners, courtesy</t>
  </si>
  <si>
    <t>れいぎ</t>
  </si>
  <si>
    <t>bow</t>
  </si>
  <si>
    <t>おじぎ</t>
  </si>
  <si>
    <t>visit</t>
  </si>
  <si>
    <t>ほうもん</t>
  </si>
  <si>
    <t>welcoming</t>
  </si>
  <si>
    <t>かんげい</t>
  </si>
  <si>
    <t>handshake</t>
  </si>
  <si>
    <t>あくしゅ</t>
  </si>
  <si>
    <t>interaction</t>
  </si>
  <si>
    <t>こうりゅう</t>
  </si>
  <si>
    <t>communication</t>
  </si>
  <si>
    <t>コミュニケーション</t>
  </si>
  <si>
    <t>chattering</t>
  </si>
  <si>
    <t>おしゃべり</t>
  </si>
  <si>
    <t>joke</t>
  </si>
  <si>
    <t>じょうだん</t>
  </si>
  <si>
    <t>debate</t>
  </si>
  <si>
    <t>ぎろん</t>
  </si>
  <si>
    <t>trust</t>
  </si>
  <si>
    <t>しんよう</t>
  </si>
  <si>
    <t>to entrust</t>
  </si>
  <si>
    <t>まかせる</t>
  </si>
  <si>
    <t>contract</t>
  </si>
  <si>
    <t>けいやく</t>
  </si>
  <si>
    <t>to deceive</t>
  </si>
  <si>
    <t>だます</t>
  </si>
  <si>
    <t>to tease</t>
  </si>
  <si>
    <t>からかう</t>
  </si>
  <si>
    <t>nuisance</t>
  </si>
  <si>
    <t>めいわく</t>
  </si>
  <si>
    <t>change, substitution</t>
  </si>
  <si>
    <t>こうたい</t>
  </si>
  <si>
    <t>news, letter, correspondence</t>
  </si>
  <si>
    <t>たより</t>
  </si>
  <si>
    <t>reply</t>
  </si>
  <si>
    <t>へんしん</t>
  </si>
  <si>
    <t>出会う</t>
  </si>
  <si>
    <t>出会い</t>
  </si>
  <si>
    <t>知り合う</t>
  </si>
  <si>
    <t>知り合い</t>
  </si>
  <si>
    <t>知人</t>
  </si>
  <si>
    <t>友人</t>
  </si>
  <si>
    <t>親友</t>
  </si>
  <si>
    <t>仲</t>
  </si>
  <si>
    <t>仲良し</t>
  </si>
  <si>
    <t>仲直り</t>
  </si>
  <si>
    <t>先輩</t>
  </si>
  <si>
    <t>後輩</t>
  </si>
  <si>
    <t>年上</t>
  </si>
  <si>
    <t>年下</t>
  </si>
  <si>
    <t>付き合う</t>
  </si>
  <si>
    <t>付き合い</t>
  </si>
  <si>
    <t>交際</t>
  </si>
  <si>
    <t>彼氏</t>
  </si>
  <si>
    <t>彼女</t>
  </si>
  <si>
    <t>失恋</t>
  </si>
  <si>
    <t>慰める</t>
  </si>
  <si>
    <t>離婚</t>
  </si>
  <si>
    <t>愛</t>
  </si>
  <si>
    <t>目上</t>
  </si>
  <si>
    <t>尊敬</t>
  </si>
  <si>
    <t>他人</t>
  </si>
  <si>
    <t>敵</t>
  </si>
  <si>
    <t>味方</t>
  </si>
  <si>
    <t>仲間</t>
  </si>
  <si>
    <t>相手</t>
  </si>
  <si>
    <t>君</t>
  </si>
  <si>
    <t>お前</t>
  </si>
  <si>
    <t>様</t>
  </si>
  <si>
    <t>我々</t>
  </si>
  <si>
    <t>依頼</t>
  </si>
  <si>
    <t>頼む</t>
  </si>
  <si>
    <t>頼る</t>
  </si>
  <si>
    <t>甘える</t>
  </si>
  <si>
    <t>感謝</t>
  </si>
  <si>
    <t>協力</t>
  </si>
  <si>
    <t>回答</t>
  </si>
  <si>
    <t>断る</t>
  </si>
  <si>
    <t>応援</t>
  </si>
  <si>
    <t>あだ名</t>
  </si>
  <si>
    <t>誤解</t>
  </si>
  <si>
    <t>責める</t>
  </si>
  <si>
    <t>礼儀</t>
  </si>
  <si>
    <t>お辞儀</t>
  </si>
  <si>
    <t>訪問</t>
  </si>
  <si>
    <t>歓迎</t>
  </si>
  <si>
    <t>握手</t>
  </si>
  <si>
    <t>交流</t>
  </si>
  <si>
    <t>冗談</t>
  </si>
  <si>
    <t>議論</t>
  </si>
  <si>
    <t>信用</t>
  </si>
  <si>
    <t>任せる</t>
  </si>
  <si>
    <t>契約</t>
  </si>
  <si>
    <t>迷惑</t>
  </si>
  <si>
    <t>交代</t>
  </si>
  <si>
    <t>便り</t>
  </si>
  <si>
    <t>返信</t>
  </si>
  <si>
    <t>address</t>
  </si>
  <si>
    <t>じゅうしょ</t>
  </si>
  <si>
    <t>date of birth</t>
  </si>
  <si>
    <t>せいねんがっぴ</t>
  </si>
  <si>
    <t>ねんれい</t>
  </si>
  <si>
    <t>sex</t>
  </si>
  <si>
    <t>せいべつ</t>
  </si>
  <si>
    <t>surname</t>
  </si>
  <si>
    <t>せい</t>
  </si>
  <si>
    <t>family name</t>
  </si>
  <si>
    <t>みょうじ</t>
  </si>
  <si>
    <t>birth</t>
  </si>
  <si>
    <t>うまれ</t>
  </si>
  <si>
    <t>age</t>
  </si>
  <si>
    <t>おとし</t>
  </si>
  <si>
    <t>origin</t>
  </si>
  <si>
    <t>しゅっしん</t>
  </si>
  <si>
    <t>住所</t>
  </si>
  <si>
    <t>生年月日</t>
  </si>
  <si>
    <t>年齢</t>
  </si>
  <si>
    <t>性別</t>
  </si>
  <si>
    <t>姓</t>
  </si>
  <si>
    <t>名字</t>
  </si>
  <si>
    <t>生まれ</t>
  </si>
  <si>
    <t>お年</t>
  </si>
  <si>
    <t>出身</t>
  </si>
  <si>
    <t>to taste</t>
  </si>
  <si>
    <t>to savor, relish</t>
  </si>
  <si>
    <t>あじわう</t>
  </si>
  <si>
    <t>to bite</t>
  </si>
  <si>
    <t>かじる</t>
  </si>
  <si>
    <t>to eat (Slightly rude way of saying "taberu". Mostly used by males.)</t>
  </si>
  <si>
    <t>くう</t>
  </si>
  <si>
    <t>appetite</t>
  </si>
  <si>
    <t>しょくよく</t>
  </si>
  <si>
    <t>lunch</t>
  </si>
  <si>
    <t>ちゅうしょく</t>
  </si>
  <si>
    <t>breakfast</t>
  </si>
  <si>
    <t>ちょうしょく</t>
  </si>
  <si>
    <t>dinner</t>
  </si>
  <si>
    <t>ゆうしょく</t>
  </si>
  <si>
    <t>dining table</t>
  </si>
  <si>
    <t>しょくたく</t>
  </si>
  <si>
    <t>to treat</t>
  </si>
  <si>
    <t>to toast</t>
  </si>
  <si>
    <t>to eat out</t>
  </si>
  <si>
    <t>to cook for oneself</t>
  </si>
  <si>
    <t>steak</t>
  </si>
  <si>
    <t>ステーキ</t>
  </si>
  <si>
    <t>thick Japanese wheat noodles</t>
  </si>
  <si>
    <t>うどん</t>
  </si>
  <si>
    <t>soup</t>
  </si>
  <si>
    <t>しる</t>
  </si>
  <si>
    <t>(side) dishes</t>
  </si>
  <si>
    <t>おかず</t>
  </si>
  <si>
    <t>confectionery, snacks</t>
  </si>
  <si>
    <t>かし</t>
  </si>
  <si>
    <t>fruits</t>
  </si>
  <si>
    <t>フルーツ</t>
  </si>
  <si>
    <t>juice</t>
  </si>
  <si>
    <t>ジュース</t>
  </si>
  <si>
    <t>whiskey</t>
  </si>
  <si>
    <t>ウイスキー</t>
  </si>
  <si>
    <t>(uncooked) rice</t>
  </si>
  <si>
    <t>こめ</t>
  </si>
  <si>
    <t>wheat</t>
  </si>
  <si>
    <t>こむぎ</t>
  </si>
  <si>
    <t>beans</t>
  </si>
  <si>
    <t>まめ</t>
  </si>
  <si>
    <t>produce</t>
  </si>
  <si>
    <t>さくもつ</t>
  </si>
  <si>
    <t>to harvest</t>
  </si>
  <si>
    <t>food, provisions</t>
  </si>
  <si>
    <t>しょくりょう</t>
  </si>
  <si>
    <t>food products</t>
  </si>
  <si>
    <t>しょくひん</t>
  </si>
  <si>
    <t>instant foods</t>
  </si>
  <si>
    <t>インスタントしょくひん</t>
  </si>
  <si>
    <t>canned goods</t>
  </si>
  <si>
    <t>かんづめ</t>
  </si>
  <si>
    <t>cream</t>
  </si>
  <si>
    <t>クリーム</t>
  </si>
  <si>
    <t>あぶら</t>
  </si>
  <si>
    <t>pepper</t>
  </si>
  <si>
    <t>こしょう</t>
  </si>
  <si>
    <t>vinegar</t>
  </si>
  <si>
    <t>す</t>
  </si>
  <si>
    <t>sour</t>
  </si>
  <si>
    <t>すっぱい</t>
  </si>
  <si>
    <t>seasonings</t>
  </si>
  <si>
    <t>ちょうみりょう</t>
  </si>
  <si>
    <t>spices</t>
  </si>
  <si>
    <t>スパイス</t>
  </si>
  <si>
    <t>spoon</t>
  </si>
  <si>
    <t>さじ</t>
  </si>
  <si>
    <t>calories</t>
  </si>
  <si>
    <t>カロリー</t>
  </si>
  <si>
    <t>raw</t>
  </si>
  <si>
    <t>なま</t>
  </si>
  <si>
    <t>to go bad</t>
  </si>
  <si>
    <t>くさる</t>
  </si>
  <si>
    <t>to peel</t>
  </si>
  <si>
    <t>むく</t>
  </si>
  <si>
    <t>to heat</t>
  </si>
  <si>
    <t>ねっする</t>
  </si>
  <si>
    <t>to boil (an object Ex. egg)</t>
  </si>
  <si>
    <t>ゆでる</t>
  </si>
  <si>
    <t>to stew, simmer, boil (liquid)</t>
  </si>
  <si>
    <t>にる</t>
  </si>
  <si>
    <t>to be boiled (cooked completely)</t>
  </si>
  <si>
    <t>にえる</t>
  </si>
  <si>
    <t>to steam</t>
  </si>
  <si>
    <t>むす</t>
  </si>
  <si>
    <t>to stir-fry, saute</t>
  </si>
  <si>
    <t>いためる</t>
  </si>
  <si>
    <t>to deep fry</t>
  </si>
  <si>
    <t>あげる</t>
  </si>
  <si>
    <t>to cook</t>
  </si>
  <si>
    <t>たく</t>
  </si>
  <si>
    <t>to be cooked, ready</t>
  </si>
  <si>
    <t>たける</t>
  </si>
  <si>
    <t>to burn (intr.)</t>
  </si>
  <si>
    <t>こげる</t>
  </si>
  <si>
    <t>to burn (tr.)</t>
  </si>
  <si>
    <t>こがす</t>
  </si>
  <si>
    <t>味見</t>
  </si>
  <si>
    <t>味わう</t>
  </si>
  <si>
    <t>食う</t>
  </si>
  <si>
    <t>食欲</t>
  </si>
  <si>
    <t>昼食</t>
  </si>
  <si>
    <t>朝食</t>
  </si>
  <si>
    <t>夕食</t>
  </si>
  <si>
    <t>食卓</t>
  </si>
  <si>
    <t>乾杯</t>
  </si>
  <si>
    <t>外食</t>
  </si>
  <si>
    <t>自炊</t>
  </si>
  <si>
    <t>汁</t>
  </si>
  <si>
    <t>菓子</t>
  </si>
  <si>
    <t>米</t>
  </si>
  <si>
    <t>小麦</t>
  </si>
  <si>
    <t>豆</t>
  </si>
  <si>
    <t>作物</t>
  </si>
  <si>
    <t>収穫</t>
  </si>
  <si>
    <t>食料</t>
  </si>
  <si>
    <t>食品</t>
  </si>
  <si>
    <t>缶詰</t>
  </si>
  <si>
    <t>脂</t>
  </si>
  <si>
    <t>酢</t>
  </si>
  <si>
    <t>酸っぱい</t>
  </si>
  <si>
    <t>調味料</t>
  </si>
  <si>
    <t>生</t>
  </si>
  <si>
    <t>腐る</t>
  </si>
  <si>
    <t>熱する</t>
  </si>
  <si>
    <t>煮る</t>
  </si>
  <si>
    <t>煮える</t>
  </si>
  <si>
    <t>蒸す</t>
  </si>
  <si>
    <t>炒める</t>
  </si>
  <si>
    <t>揚げる</t>
  </si>
  <si>
    <t>炊く</t>
  </si>
  <si>
    <t>炊ける</t>
  </si>
  <si>
    <t>焦げる</t>
  </si>
  <si>
    <t>焦がす</t>
  </si>
  <si>
    <t>carpet, rug</t>
  </si>
  <si>
    <t>じゅうたん</t>
  </si>
  <si>
    <t>carpet</t>
  </si>
  <si>
    <t>カーペット</t>
  </si>
  <si>
    <t>futon (quilted Japanese-style mattress laid out on the floor)</t>
  </si>
  <si>
    <t>ふとん</t>
  </si>
  <si>
    <t>pillow</t>
  </si>
  <si>
    <t>まくら</t>
  </si>
  <si>
    <t>sheet</t>
  </si>
  <si>
    <t>シーツ</t>
  </si>
  <si>
    <t>blanket</t>
  </si>
  <si>
    <t>もうふ</t>
  </si>
  <si>
    <t>towel</t>
  </si>
  <si>
    <t>タオル</t>
  </si>
  <si>
    <t>toothbrush</t>
  </si>
  <si>
    <t>はブラシ</t>
  </si>
  <si>
    <t>toothpaste</t>
  </si>
  <si>
    <t>はみがきこ</t>
  </si>
  <si>
    <t>hanger</t>
  </si>
  <si>
    <t>ハンガー</t>
  </si>
  <si>
    <t>air conditioner</t>
  </si>
  <si>
    <t>クーラー</t>
  </si>
  <si>
    <t>electric fan</t>
  </si>
  <si>
    <t>せんぷうき</t>
  </si>
  <si>
    <t>heater, stove</t>
  </si>
  <si>
    <t>ストーブ</t>
  </si>
  <si>
    <t>heater</t>
  </si>
  <si>
    <t>ヒーター</t>
  </si>
  <si>
    <t>iron</t>
  </si>
  <si>
    <t>アイロン</t>
  </si>
  <si>
    <t>range, stove</t>
  </si>
  <si>
    <t>レンジ</t>
  </si>
  <si>
    <t>gas burner</t>
  </si>
  <si>
    <t>ガスコンロ</t>
  </si>
  <si>
    <t>kettle</t>
  </si>
  <si>
    <t>やかん</t>
  </si>
  <si>
    <t>pot</t>
  </si>
  <si>
    <t>なべ</t>
  </si>
  <si>
    <t>Japanese soup bowl</t>
  </si>
  <si>
    <t>わん</t>
  </si>
  <si>
    <t>dishcloth</t>
  </si>
  <si>
    <t>ふきん</t>
  </si>
  <si>
    <t>detergent</t>
  </si>
  <si>
    <t>せんざい</t>
  </si>
  <si>
    <t>daily necessities</t>
  </si>
  <si>
    <t>にちようひん</t>
  </si>
  <si>
    <t>枕</t>
  </si>
  <si>
    <t>毛布</t>
  </si>
  <si>
    <t>歯ブラシ</t>
  </si>
  <si>
    <t>歯磨き粉</t>
  </si>
  <si>
    <t>扇風機</t>
  </si>
  <si>
    <t>洗剤</t>
  </si>
  <si>
    <t>日用品</t>
  </si>
  <si>
    <t>to go (regularly), to attend</t>
  </si>
  <si>
    <t>かよう</t>
  </si>
  <si>
    <t>returning home</t>
  </si>
  <si>
    <t>きたく</t>
  </si>
  <si>
    <t>to live; to make a living</t>
  </si>
  <si>
    <t>くらす</t>
  </si>
  <si>
    <t>living</t>
  </si>
  <si>
    <t>くらし</t>
  </si>
  <si>
    <t>boarding</t>
  </si>
  <si>
    <t>げしゅく</t>
  </si>
  <si>
    <t>make-up (cosmetic)</t>
  </si>
  <si>
    <t>けしょう</t>
  </si>
  <si>
    <t>laundry</t>
  </si>
  <si>
    <t>せんたくもの</t>
  </si>
  <si>
    <t>to shave</t>
  </si>
  <si>
    <t>そる</t>
  </si>
  <si>
    <t>to comb (one's hair)</t>
  </si>
  <si>
    <t>とく</t>
  </si>
  <si>
    <t>to sleep (not necessarily lying down)</t>
  </si>
  <si>
    <t>ねむる</t>
  </si>
  <si>
    <t>to lie down; to sleep</t>
  </si>
  <si>
    <t>ねる</t>
  </si>
  <si>
    <t>separation (e.g. of rubbish when recycling)</t>
  </si>
  <si>
    <t>ぶんべつ</t>
  </si>
  <si>
    <t>staying at home</t>
  </si>
  <si>
    <t>るすばん</t>
  </si>
  <si>
    <t>通う</t>
  </si>
  <si>
    <t>帰宅</t>
  </si>
  <si>
    <t>暮らす</t>
  </si>
  <si>
    <t>暮らし</t>
  </si>
  <si>
    <t>下宿</t>
  </si>
  <si>
    <t>化粧</t>
  </si>
  <si>
    <t>洗濯物</t>
  </si>
  <si>
    <t>剃る</t>
  </si>
  <si>
    <t>眠る</t>
  </si>
  <si>
    <t>寝る</t>
  </si>
  <si>
    <t>分別</t>
  </si>
  <si>
    <t>留守番</t>
  </si>
  <si>
    <t>riding, boarding</t>
  </si>
  <si>
    <t>じょうしゃ</t>
  </si>
  <si>
    <t>passenger</t>
  </si>
  <si>
    <t>じょうきゃく</t>
  </si>
  <si>
    <t>round trip</t>
  </si>
  <si>
    <t>おうふく</t>
  </si>
  <si>
    <t>one-way (trip)</t>
  </si>
  <si>
    <t>かたみち</t>
  </si>
  <si>
    <t>fare</t>
  </si>
  <si>
    <t>うんちん</t>
  </si>
  <si>
    <t>commuter pass</t>
  </si>
  <si>
    <t>ていきけん</t>
  </si>
  <si>
    <t>departure</t>
  </si>
  <si>
    <t>はっしゃ</t>
  </si>
  <si>
    <t>terminal</t>
  </si>
  <si>
    <t>しゅうてん</t>
  </si>
  <si>
    <t>arrival</t>
  </si>
  <si>
    <t>とうちゃく</t>
  </si>
  <si>
    <t>timetable</t>
  </si>
  <si>
    <t>じこくひょう</t>
  </si>
  <si>
    <t>stopping (e.g. train)</t>
  </si>
  <si>
    <t>ていしゃ</t>
  </si>
  <si>
    <t>last train</t>
  </si>
  <si>
    <t>しゅうでん</t>
  </si>
  <si>
    <t>train (ordinary)</t>
  </si>
  <si>
    <t>れっしゃ</t>
  </si>
  <si>
    <t>courtesy seat</t>
  </si>
  <si>
    <t>ゆうせんせき</t>
  </si>
  <si>
    <t>railroad</t>
  </si>
  <si>
    <t>てつどう</t>
  </si>
  <si>
    <t>train track</t>
  </si>
  <si>
    <t>せんろ</t>
  </si>
  <si>
    <t>monorail</t>
  </si>
  <si>
    <t>モノレール</t>
  </si>
  <si>
    <t>bus stop</t>
  </si>
  <si>
    <t>ていりゅうじょ</t>
  </si>
  <si>
    <t>main street</t>
  </si>
  <si>
    <t>おおどおり</t>
  </si>
  <si>
    <t>intersection</t>
  </si>
  <si>
    <t>こうさてん</t>
  </si>
  <si>
    <t>crossroad</t>
  </si>
  <si>
    <t>よつかど</t>
  </si>
  <si>
    <t>passage</t>
  </si>
  <si>
    <t>つうこう</t>
  </si>
  <si>
    <t>highway</t>
  </si>
  <si>
    <t>こうそくどうろ</t>
  </si>
  <si>
    <t>traffic jam</t>
  </si>
  <si>
    <t>じゅうたい</t>
  </si>
  <si>
    <t>shortcut</t>
  </si>
  <si>
    <t>ちかみち</t>
  </si>
  <si>
    <t>parking</t>
  </si>
  <si>
    <t>ちゅうしゃ</t>
  </si>
  <si>
    <t>sidewalk</t>
  </si>
  <si>
    <t>ほどう</t>
  </si>
  <si>
    <t>driver's license</t>
  </si>
  <si>
    <t>うんてんめんきょしょう</t>
  </si>
  <si>
    <t>brake</t>
  </si>
  <si>
    <t>ブレーキ</t>
  </si>
  <si>
    <t>flat tire</t>
  </si>
  <si>
    <t>パンク</t>
  </si>
  <si>
    <t>to run over</t>
  </si>
  <si>
    <t>ひく</t>
  </si>
  <si>
    <t>patrol car</t>
  </si>
  <si>
    <t>パトカー</t>
  </si>
  <si>
    <t>aircraft</t>
  </si>
  <si>
    <t>こうくうき</t>
  </si>
  <si>
    <t>flight</t>
  </si>
  <si>
    <t>びん</t>
  </si>
  <si>
    <t>helicopter</t>
  </si>
  <si>
    <t>ヘリコプター</t>
  </si>
  <si>
    <t>boat</t>
  </si>
  <si>
    <t>ボート</t>
  </si>
  <si>
    <t>yacht</t>
  </si>
  <si>
    <t>ヨット</t>
  </si>
  <si>
    <t>crossing</t>
  </si>
  <si>
    <t>おうだん</t>
  </si>
  <si>
    <t>access to transportation</t>
  </si>
  <si>
    <t>こうつうのべん</t>
  </si>
  <si>
    <t>passageway, aisle</t>
  </si>
  <si>
    <t>つうろ</t>
  </si>
  <si>
    <t>travel</t>
  </si>
  <si>
    <t>いどう</t>
  </si>
  <si>
    <t>staying overnight</t>
  </si>
  <si>
    <t>しゅくはく</t>
  </si>
  <si>
    <t>inn; lodging</t>
  </si>
  <si>
    <t>やど</t>
  </si>
  <si>
    <t>stay</t>
  </si>
  <si>
    <t>たいざい</t>
  </si>
  <si>
    <t>coming to Japan</t>
  </si>
  <si>
    <t>らいにち</t>
  </si>
  <si>
    <t>乗車</t>
  </si>
  <si>
    <t>乗客</t>
  </si>
  <si>
    <t>往復</t>
  </si>
  <si>
    <t>片道</t>
  </si>
  <si>
    <t>運賃</t>
  </si>
  <si>
    <t>定期券</t>
  </si>
  <si>
    <t>発車</t>
  </si>
  <si>
    <t>終点</t>
  </si>
  <si>
    <t>到着</t>
  </si>
  <si>
    <t>時刻表</t>
  </si>
  <si>
    <t>停車</t>
  </si>
  <si>
    <t>終電</t>
  </si>
  <si>
    <t>列車</t>
  </si>
  <si>
    <t>優先席</t>
  </si>
  <si>
    <t>鉄道</t>
  </si>
  <si>
    <t>線路</t>
  </si>
  <si>
    <t>停留所</t>
  </si>
  <si>
    <t>大通り</t>
  </si>
  <si>
    <t>交差点</t>
  </si>
  <si>
    <t>四つ角</t>
  </si>
  <si>
    <t>通行</t>
  </si>
  <si>
    <t>高速道路</t>
  </si>
  <si>
    <t>渋滞</t>
  </si>
  <si>
    <t>近道</t>
  </si>
  <si>
    <t>駐車</t>
  </si>
  <si>
    <t>歩道</t>
  </si>
  <si>
    <t>運転免許証</t>
  </si>
  <si>
    <t>航空機</t>
  </si>
  <si>
    <t>便</t>
  </si>
  <si>
    <t>横断</t>
  </si>
  <si>
    <t>交通の便</t>
  </si>
  <si>
    <t>通路</t>
  </si>
  <si>
    <t>異動</t>
  </si>
  <si>
    <t>宿泊</t>
  </si>
  <si>
    <t>宿</t>
  </si>
  <si>
    <t>滞在</t>
  </si>
  <si>
    <t>来日</t>
  </si>
  <si>
    <t>bookshop</t>
  </si>
  <si>
    <t>しょてん</t>
  </si>
  <si>
    <t>barbershop</t>
  </si>
  <si>
    <t>とこや</t>
  </si>
  <si>
    <t>theater</t>
  </si>
  <si>
    <t>げきじょう</t>
  </si>
  <si>
    <t>stage</t>
  </si>
  <si>
    <t>ぶたい</t>
  </si>
  <si>
    <t>kiosk</t>
  </si>
  <si>
    <t>ばいてん</t>
  </si>
  <si>
    <t>ショップ</t>
  </si>
  <si>
    <t>フロント</t>
  </si>
  <si>
    <t>museum</t>
  </si>
  <si>
    <t>はくぶつかん</t>
  </si>
  <si>
    <t>amusement park</t>
  </si>
  <si>
    <t>ゆうえんち</t>
  </si>
  <si>
    <t>roller coaster</t>
  </si>
  <si>
    <t>ジェットコースター</t>
  </si>
  <si>
    <t>family restaurant</t>
  </si>
  <si>
    <t>ファミリーレストラン</t>
  </si>
  <si>
    <t>venue</t>
  </si>
  <si>
    <t>かいじょう</t>
  </si>
  <si>
    <t>consulate</t>
  </si>
  <si>
    <t>りょうじかん</t>
  </si>
  <si>
    <t>senior citizens' home</t>
  </si>
  <si>
    <t>ろうじんホーム</t>
  </si>
  <si>
    <t>dormitory</t>
  </si>
  <si>
    <t>りょう</t>
  </si>
  <si>
    <t>(sports) field</t>
  </si>
  <si>
    <t>グラウンド</t>
  </si>
  <si>
    <t>laundromat</t>
  </si>
  <si>
    <t>コインランドリー</t>
  </si>
  <si>
    <t>waiting room</t>
  </si>
  <si>
    <t>まちあいしつ</t>
  </si>
  <si>
    <t>plaza, square</t>
  </si>
  <si>
    <t>ひろば</t>
  </si>
  <si>
    <t>fire station</t>
  </si>
  <si>
    <t>しょうぼうしょ</t>
  </si>
  <si>
    <t>toilet</t>
  </si>
  <si>
    <t>べんじょ</t>
  </si>
  <si>
    <t>vacation home</t>
  </si>
  <si>
    <t>べっそう</t>
  </si>
  <si>
    <t>castle</t>
  </si>
  <si>
    <t>しろ</t>
  </si>
  <si>
    <t>branch office</t>
  </si>
  <si>
    <t>してん</t>
  </si>
  <si>
    <t>office</t>
  </si>
  <si>
    <t>オフィス</t>
  </si>
  <si>
    <t>meeting room</t>
  </si>
  <si>
    <t>かいぎしつ</t>
  </si>
  <si>
    <t>living room</t>
  </si>
  <si>
    <t>いま</t>
  </si>
  <si>
    <t>kitchen</t>
  </si>
  <si>
    <t>キッチン</t>
  </si>
  <si>
    <t>dining room</t>
  </si>
  <si>
    <t>ダイニングキッチン</t>
  </si>
  <si>
    <t>balcony</t>
  </si>
  <si>
    <t>ベランダ</t>
  </si>
  <si>
    <t>study (room)</t>
  </si>
  <si>
    <t>しょさい</t>
  </si>
  <si>
    <t>closet</t>
  </si>
  <si>
    <t>おしいれ</t>
  </si>
  <si>
    <t>washroom</t>
  </si>
  <si>
    <t>おてあらい</t>
  </si>
  <si>
    <t>facilities</t>
  </si>
  <si>
    <t>しせつ</t>
  </si>
  <si>
    <t>equipment</t>
  </si>
  <si>
    <t>せつび</t>
  </si>
  <si>
    <t>building, construction</t>
  </si>
  <si>
    <t>けんちく</t>
  </si>
  <si>
    <t>pillar</t>
  </si>
  <si>
    <t>はしら</t>
  </si>
  <si>
    <t>construction</t>
  </si>
  <si>
    <t>けんせつ</t>
  </si>
  <si>
    <t>dam</t>
  </si>
  <si>
    <t>ダム</t>
  </si>
  <si>
    <t>書店</t>
  </si>
  <si>
    <t>床屋</t>
  </si>
  <si>
    <t>劇場</t>
  </si>
  <si>
    <t>舞台</t>
  </si>
  <si>
    <t>売店</t>
  </si>
  <si>
    <t>博物館</t>
  </si>
  <si>
    <t>遊園地</t>
  </si>
  <si>
    <t>会場</t>
  </si>
  <si>
    <t>領事館</t>
  </si>
  <si>
    <t>老人ホーム</t>
  </si>
  <si>
    <t>寮</t>
  </si>
  <si>
    <t>待合室</t>
  </si>
  <si>
    <t>広場</t>
  </si>
  <si>
    <t>消防署</t>
  </si>
  <si>
    <t>便所</t>
  </si>
  <si>
    <t>別荘</t>
  </si>
  <si>
    <t>城</t>
  </si>
  <si>
    <t>支店</t>
  </si>
  <si>
    <t>会議室</t>
  </si>
  <si>
    <t>居間</t>
  </si>
  <si>
    <t>書斎</t>
  </si>
  <si>
    <t>押し入れ</t>
  </si>
  <si>
    <t>お手洗い</t>
  </si>
  <si>
    <t>施設</t>
  </si>
  <si>
    <t>設備</t>
  </si>
  <si>
    <t>建築</t>
  </si>
  <si>
    <t>柱</t>
  </si>
  <si>
    <t>建設</t>
  </si>
  <si>
    <t>documents</t>
  </si>
  <si>
    <t>しょるい</t>
  </si>
  <si>
    <t>materials</t>
  </si>
  <si>
    <t>しりょう</t>
  </si>
  <si>
    <t>article</t>
  </si>
  <si>
    <t>きじ</t>
  </si>
  <si>
    <t>to appear (in a publication)</t>
  </si>
  <si>
    <t>のる</t>
  </si>
  <si>
    <t>to post, publish</t>
  </si>
  <si>
    <t>のせる</t>
  </si>
  <si>
    <t>story</t>
  </si>
  <si>
    <t>ものがたり</t>
  </si>
  <si>
    <t>entry (into a form)</t>
  </si>
  <si>
    <t>きにゅう</t>
  </si>
  <si>
    <t>draft</t>
  </si>
  <si>
    <t>したがき</t>
  </si>
  <si>
    <t>deletion</t>
  </si>
  <si>
    <t>さくじょ</t>
  </si>
  <si>
    <t>to listen</t>
  </si>
  <si>
    <t>きく</t>
  </si>
  <si>
    <t>subject</t>
  </si>
  <si>
    <t>わだい</t>
  </si>
  <si>
    <t>to speak</t>
  </si>
  <si>
    <t>しゃべる</t>
  </si>
  <si>
    <t>saying something, speaking up</t>
  </si>
  <si>
    <t>はつげん</t>
  </si>
  <si>
    <t>to state, mention</t>
  </si>
  <si>
    <t>のべる</t>
  </si>
  <si>
    <t>to talk</t>
  </si>
  <si>
    <t>かたる</t>
  </si>
  <si>
    <t>to translate</t>
  </si>
  <si>
    <t>やくす</t>
  </si>
  <si>
    <t>interpretation (i.e. oral translation)</t>
  </si>
  <si>
    <t>つうやく</t>
  </si>
  <si>
    <t>translation</t>
  </si>
  <si>
    <t>ほんやく</t>
  </si>
  <si>
    <t>use of words</t>
  </si>
  <si>
    <t>ことばづかい</t>
  </si>
  <si>
    <t>書類</t>
  </si>
  <si>
    <t>資料</t>
  </si>
  <si>
    <t>記事</t>
  </si>
  <si>
    <t>載る</t>
  </si>
  <si>
    <t>載せる</t>
  </si>
  <si>
    <t>物語</t>
  </si>
  <si>
    <t>記入</t>
  </si>
  <si>
    <t>下書き</t>
  </si>
  <si>
    <t>削除</t>
  </si>
  <si>
    <t>聴く</t>
  </si>
  <si>
    <t>話題</t>
  </si>
  <si>
    <t>発言</t>
  </si>
  <si>
    <t>述べる</t>
  </si>
  <si>
    <t>語る</t>
  </si>
  <si>
    <t>訳す</t>
  </si>
  <si>
    <t>通訳</t>
  </si>
  <si>
    <t>翻訳</t>
  </si>
  <si>
    <t>言葉づかい</t>
  </si>
  <si>
    <t>to shine</t>
  </si>
  <si>
    <t>てる</t>
  </si>
  <si>
    <t>sunlight</t>
  </si>
  <si>
    <t>ひざし</t>
  </si>
  <si>
    <t>to be cloudy</t>
  </si>
  <si>
    <t>くもる</t>
  </si>
  <si>
    <t>rain showers</t>
  </si>
  <si>
    <t>にわかあめ</t>
  </si>
  <si>
    <t>storm</t>
  </si>
  <si>
    <t>あらし</t>
  </si>
  <si>
    <t>to pile up</t>
  </si>
  <si>
    <t>つもる</t>
  </si>
  <si>
    <t>weather</t>
  </si>
  <si>
    <t>てんこう</t>
  </si>
  <si>
    <t>climate</t>
  </si>
  <si>
    <t>きこう</t>
  </si>
  <si>
    <t>air temperature</t>
  </si>
  <si>
    <t>きおん</t>
  </si>
  <si>
    <t>humidity</t>
  </si>
  <si>
    <t>しつど</t>
  </si>
  <si>
    <t>humid</t>
  </si>
  <si>
    <t>むしあつい</t>
  </si>
  <si>
    <t>forecast</t>
  </si>
  <si>
    <t>よほう</t>
  </si>
  <si>
    <t>rainy season</t>
  </si>
  <si>
    <t>つゆ</t>
  </si>
  <si>
    <t>照る</t>
  </si>
  <si>
    <t>日差し</t>
  </si>
  <si>
    <t>曇る</t>
  </si>
  <si>
    <t>俄雨</t>
  </si>
  <si>
    <t>嵐</t>
  </si>
  <si>
    <t>積もる</t>
  </si>
  <si>
    <t>天候</t>
  </si>
  <si>
    <t>気候</t>
  </si>
  <si>
    <t>気温</t>
  </si>
  <si>
    <t>湿度</t>
  </si>
  <si>
    <t>蒸し暑い</t>
  </si>
  <si>
    <t>予報</t>
  </si>
  <si>
    <t>梅雨</t>
  </si>
  <si>
    <t>accounting</t>
  </si>
  <si>
    <t>かいけい</t>
  </si>
  <si>
    <t>settlement, calculation</t>
  </si>
  <si>
    <t>かんじょう</t>
  </si>
  <si>
    <t>monetary amount</t>
  </si>
  <si>
    <t>きんがく</t>
  </si>
  <si>
    <t>to pay (formal)</t>
  </si>
  <si>
    <t>しはらう</t>
  </si>
  <si>
    <t>receipt (katakana)</t>
  </si>
  <si>
    <t>レシート</t>
  </si>
  <si>
    <t>reciept</t>
  </si>
  <si>
    <t>りょうしゅうしょ</t>
  </si>
  <si>
    <t>free of charge</t>
  </si>
  <si>
    <t>むりょう</t>
  </si>
  <si>
    <t>fee required</t>
  </si>
  <si>
    <t>ゆうりょう</t>
  </si>
  <si>
    <t>to refund</t>
  </si>
  <si>
    <t>はらいもどす</t>
  </si>
  <si>
    <t>refund</t>
  </si>
  <si>
    <t>はらいもどし</t>
  </si>
  <si>
    <t>おごる</t>
  </si>
  <si>
    <t>splitting the bill</t>
  </si>
  <si>
    <t>わりかん</t>
  </si>
  <si>
    <t>savings, deposit</t>
  </si>
  <si>
    <t>ちょきん</t>
  </si>
  <si>
    <t>bankbook</t>
  </si>
  <si>
    <t>つうちょう</t>
  </si>
  <si>
    <t>account (e.g. bank)</t>
  </si>
  <si>
    <t>こうざ</t>
  </si>
  <si>
    <t>interest (bank)</t>
  </si>
  <si>
    <t>りし</t>
  </si>
  <si>
    <t>よきん</t>
  </si>
  <si>
    <t>to withdraw</t>
  </si>
  <si>
    <t>おろす</t>
  </si>
  <si>
    <t>bill</t>
  </si>
  <si>
    <t>せいきゅうしょ</t>
  </si>
  <si>
    <t>to transfer money</t>
  </si>
  <si>
    <t>ふりこむ</t>
  </si>
  <si>
    <t>bank transfer</t>
  </si>
  <si>
    <t>ふりこみ</t>
  </si>
  <si>
    <t>income</t>
  </si>
  <si>
    <t>しゅうにゅう</t>
  </si>
  <si>
    <t>budget</t>
  </si>
  <si>
    <t>よさん</t>
  </si>
  <si>
    <t>deficit/ in the red</t>
  </si>
  <si>
    <t>あかじ</t>
  </si>
  <si>
    <t>in the black/ balance</t>
  </si>
  <si>
    <t>くろじ</t>
  </si>
  <si>
    <t>せつやく</t>
  </si>
  <si>
    <t>cost; expense</t>
  </si>
  <si>
    <t>ひよう</t>
  </si>
  <si>
    <t>pocket money</t>
  </si>
  <si>
    <t>こづかい</t>
  </si>
  <si>
    <t>hourly wage</t>
  </si>
  <si>
    <t>じきゅう</t>
  </si>
  <si>
    <t>to earn income</t>
  </si>
  <si>
    <t>かせぐ</t>
  </si>
  <si>
    <t>property, assets</t>
  </si>
  <si>
    <t>ざいさん</t>
  </si>
  <si>
    <t>profit</t>
  </si>
  <si>
    <t>りえき</t>
  </si>
  <si>
    <t>to make money(tr.)</t>
  </si>
  <si>
    <t>もうける</t>
  </si>
  <si>
    <t>to make money(intr.)</t>
  </si>
  <si>
    <t>もうかる</t>
  </si>
  <si>
    <t>きふ</t>
  </si>
  <si>
    <t>bill (paper currency)</t>
  </si>
  <si>
    <t>さつ</t>
  </si>
  <si>
    <t>coin</t>
  </si>
  <si>
    <t>こうか</t>
  </si>
  <si>
    <t>small change</t>
  </si>
  <si>
    <t>こぜに</t>
  </si>
  <si>
    <t>to change (a bill)</t>
  </si>
  <si>
    <t>くずす</t>
  </si>
  <si>
    <t>会計</t>
  </si>
  <si>
    <t>勘定</t>
  </si>
  <si>
    <t>金額</t>
  </si>
  <si>
    <t>支払う</t>
  </si>
  <si>
    <t>領収書</t>
  </si>
  <si>
    <t>無料</t>
  </si>
  <si>
    <t>払い戻す</t>
  </si>
  <si>
    <t>割り勘</t>
  </si>
  <si>
    <t>貯金</t>
  </si>
  <si>
    <t>通帳</t>
  </si>
  <si>
    <t>口座</t>
  </si>
  <si>
    <t>利子</t>
  </si>
  <si>
    <t>預金</t>
  </si>
  <si>
    <t>下ろす</t>
  </si>
  <si>
    <t>請求書</t>
  </si>
  <si>
    <t>振り込む</t>
  </si>
  <si>
    <t>収入</t>
  </si>
  <si>
    <t>予算</t>
  </si>
  <si>
    <t>赤字</t>
  </si>
  <si>
    <t>節約</t>
  </si>
  <si>
    <t>費用</t>
  </si>
  <si>
    <t>小遣い</t>
  </si>
  <si>
    <t>時給</t>
  </si>
  <si>
    <t>稼ぐ</t>
  </si>
  <si>
    <t>財産</t>
  </si>
  <si>
    <t>利益</t>
  </si>
  <si>
    <t>寄付</t>
  </si>
  <si>
    <t>札</t>
  </si>
  <si>
    <t>硬貨</t>
  </si>
  <si>
    <t>小銭</t>
  </si>
  <si>
    <t>崩す</t>
  </si>
  <si>
    <t>attire</t>
  </si>
  <si>
    <t>ふくそう</t>
  </si>
  <si>
    <t>dress</t>
  </si>
  <si>
    <t>ドレス</t>
  </si>
  <si>
    <t>uniform</t>
  </si>
  <si>
    <t>せいふく</t>
  </si>
  <si>
    <t>blouse</t>
  </si>
  <si>
    <t>ブラウス</t>
  </si>
  <si>
    <t>(one piece) dress</t>
  </si>
  <si>
    <t>ワンピース</t>
  </si>
  <si>
    <t>pants, underwear</t>
  </si>
  <si>
    <t>パンツ</t>
  </si>
  <si>
    <t>belt</t>
  </si>
  <si>
    <t>ベルト</t>
  </si>
  <si>
    <t>coat</t>
  </si>
  <si>
    <t>コート</t>
  </si>
  <si>
    <t>raincoat</t>
  </si>
  <si>
    <t>レインコート</t>
  </si>
  <si>
    <t>sandals</t>
  </si>
  <si>
    <t>サンダル</t>
  </si>
  <si>
    <t>stockings</t>
  </si>
  <si>
    <t>ストッキング</t>
  </si>
  <si>
    <t>yukata (light cotton kimono worn in the summer or used as a bathrobe)</t>
  </si>
  <si>
    <t>ゆかた</t>
  </si>
  <si>
    <t>bathing suit</t>
  </si>
  <si>
    <t>みずぎ</t>
  </si>
  <si>
    <t>jewel</t>
  </si>
  <si>
    <t>ほうせき</t>
  </si>
  <si>
    <t>accessories</t>
  </si>
  <si>
    <t>アクセサリー</t>
  </si>
  <si>
    <t>earrings</t>
  </si>
  <si>
    <t>イヤリング</t>
  </si>
  <si>
    <t>pierced earring</t>
  </si>
  <si>
    <t>ピアス</t>
  </si>
  <si>
    <t>necklace</t>
  </si>
  <si>
    <t>ネックレス</t>
  </si>
  <si>
    <t>contact lenses</t>
  </si>
  <si>
    <t>コンタクトレンズ</t>
  </si>
  <si>
    <t>lens</t>
  </si>
  <si>
    <t>レンズ</t>
  </si>
  <si>
    <t>sleeve</t>
  </si>
  <si>
    <t>そで</t>
  </si>
  <si>
    <t>服装</t>
  </si>
  <si>
    <t>制服</t>
  </si>
  <si>
    <t>浴衣</t>
  </si>
  <si>
    <t>水着</t>
  </si>
  <si>
    <t>宝石</t>
  </si>
  <si>
    <t>袖</t>
  </si>
  <si>
    <t>color</t>
  </si>
  <si>
    <t>カラー</t>
  </si>
  <si>
    <t>pink</t>
  </si>
  <si>
    <t>ピンク</t>
  </si>
  <si>
    <t>orange (color)</t>
  </si>
  <si>
    <t>オレンジ</t>
  </si>
  <si>
    <t>purple</t>
  </si>
  <si>
    <t>むらさきいろ</t>
  </si>
  <si>
    <t>dark blue</t>
  </si>
  <si>
    <t>こんいろ</t>
  </si>
  <si>
    <t>ゴールド</t>
  </si>
  <si>
    <t>gold (color)</t>
  </si>
  <si>
    <t>きんいろ</t>
  </si>
  <si>
    <t>シルバー</t>
  </si>
  <si>
    <t>silver (color)</t>
  </si>
  <si>
    <t>ぎんいろ</t>
  </si>
  <si>
    <t>flashy</t>
  </si>
  <si>
    <t>はで</t>
  </si>
  <si>
    <t>plain</t>
  </si>
  <si>
    <t>じみ</t>
  </si>
  <si>
    <t>simple (design)</t>
  </si>
  <si>
    <t>シンプル</t>
  </si>
  <si>
    <t>pattern; figure</t>
  </si>
  <si>
    <t>もよう</t>
  </si>
  <si>
    <t>pattern, design</t>
  </si>
  <si>
    <t>がら</t>
  </si>
  <si>
    <t>stripes</t>
  </si>
  <si>
    <t>しま</t>
  </si>
  <si>
    <t>polka dots</t>
  </si>
  <si>
    <t>みずたま</t>
  </si>
  <si>
    <t>floral pattern</t>
  </si>
  <si>
    <t>はながら</t>
  </si>
  <si>
    <t>plain, solid (color)</t>
  </si>
  <si>
    <t>むじ</t>
  </si>
  <si>
    <t>circle</t>
  </si>
  <si>
    <t>まる</t>
  </si>
  <si>
    <t>ring, circle</t>
  </si>
  <si>
    <t>わ</t>
  </si>
  <si>
    <t>ball</t>
  </si>
  <si>
    <t>きゅう</t>
  </si>
  <si>
    <t>ball (katakana)</t>
  </si>
  <si>
    <t>ボール</t>
  </si>
  <si>
    <t>たま</t>
  </si>
  <si>
    <t>triangle</t>
  </si>
  <si>
    <t>さんかく</t>
  </si>
  <si>
    <t>square</t>
  </si>
  <si>
    <t>しかく</t>
  </si>
  <si>
    <t>point</t>
  </si>
  <si>
    <t>てん</t>
  </si>
  <si>
    <t>line</t>
  </si>
  <si>
    <t>せん</t>
  </si>
  <si>
    <t>straight line</t>
  </si>
  <si>
    <t>ちょくせん</t>
  </si>
  <si>
    <t>カーブ</t>
  </si>
  <si>
    <t>curve</t>
  </si>
  <si>
    <t>きょくせん</t>
  </si>
  <si>
    <t>flat, level</t>
  </si>
  <si>
    <t>horizontal, level</t>
  </si>
  <si>
    <t>hole</t>
  </si>
  <si>
    <t>あな</t>
  </si>
  <si>
    <t>net</t>
  </si>
  <si>
    <t>あみ</t>
  </si>
  <si>
    <t>grain, particle</t>
  </si>
  <si>
    <t>つぶ</t>
  </si>
  <si>
    <t>row</t>
  </si>
  <si>
    <t>れつ</t>
  </si>
  <si>
    <t>width</t>
  </si>
  <si>
    <t>はば</t>
  </si>
  <si>
    <t>measurements</t>
  </si>
  <si>
    <t>すんぽう</t>
  </si>
  <si>
    <t>expansion, magnification</t>
  </si>
  <si>
    <t>かくだい</t>
  </si>
  <si>
    <t>reduction, shrinking</t>
  </si>
  <si>
    <t>しゅくしょう</t>
  </si>
  <si>
    <t>form, appearance</t>
  </si>
  <si>
    <t>すがた</t>
  </si>
  <si>
    <t>紫色</t>
  </si>
  <si>
    <t>紺色</t>
  </si>
  <si>
    <t>金色</t>
  </si>
  <si>
    <t>銀色</t>
  </si>
  <si>
    <t>派手</t>
  </si>
  <si>
    <t>地味</t>
  </si>
  <si>
    <t>模様</t>
  </si>
  <si>
    <t>柄</t>
  </si>
  <si>
    <t>水玉</t>
  </si>
  <si>
    <t>花柄</t>
  </si>
  <si>
    <t>無地</t>
  </si>
  <si>
    <t>丸</t>
  </si>
  <si>
    <t>輪</t>
  </si>
  <si>
    <t>球</t>
  </si>
  <si>
    <t>玉</t>
  </si>
  <si>
    <t>三角</t>
  </si>
  <si>
    <t>四角</t>
  </si>
  <si>
    <t>点</t>
  </si>
  <si>
    <t>線</t>
  </si>
  <si>
    <t>直線</t>
  </si>
  <si>
    <t>曲線</t>
  </si>
  <si>
    <t>穴</t>
  </si>
  <si>
    <t>網</t>
  </si>
  <si>
    <t>粒</t>
  </si>
  <si>
    <t>列</t>
  </si>
  <si>
    <t>幅</t>
  </si>
  <si>
    <t>寸法</t>
  </si>
  <si>
    <t>拡大</t>
  </si>
  <si>
    <t>縮小</t>
  </si>
  <si>
    <t>姿</t>
  </si>
  <si>
    <t>to remain</t>
  </si>
  <si>
    <t>あまる</t>
  </si>
  <si>
    <t>fixed</t>
  </si>
  <si>
    <t>いってい</t>
  </si>
  <si>
    <t>full</t>
  </si>
  <si>
    <t>いっぱい</t>
  </si>
  <si>
    <t>hundred million</t>
  </si>
  <si>
    <t>おく</t>
  </si>
  <si>
    <t>approximately</t>
  </si>
  <si>
    <t>およそ</t>
  </si>
  <si>
    <t>around</t>
  </si>
  <si>
    <t>やく</t>
  </si>
  <si>
    <t>about</t>
  </si>
  <si>
    <t>だいたい</t>
  </si>
  <si>
    <t>temperature</t>
  </si>
  <si>
    <t>おんど</t>
  </si>
  <si>
    <t>body temperature</t>
  </si>
  <si>
    <t>たいおん</t>
  </si>
  <si>
    <t>angle</t>
  </si>
  <si>
    <t>かくど</t>
  </si>
  <si>
    <t>probability</t>
  </si>
  <si>
    <t>かくりつ</t>
  </si>
  <si>
    <t>number</t>
  </si>
  <si>
    <t>かず</t>
  </si>
  <si>
    <t>to count</t>
  </si>
  <si>
    <t>かぞえる</t>
  </si>
  <si>
    <t>distance</t>
  </si>
  <si>
    <t>きょり</t>
  </si>
  <si>
    <t>even number</t>
  </si>
  <si>
    <t>ぐうすう</t>
  </si>
  <si>
    <t>odd number</t>
  </si>
  <si>
    <t>きすう</t>
  </si>
  <si>
    <t>total (of)</t>
  </si>
  <si>
    <t>けい</t>
  </si>
  <si>
    <t>けいさん</t>
  </si>
  <si>
    <t>げんしょう</t>
  </si>
  <si>
    <t>ぞうか</t>
  </si>
  <si>
    <t>sum total</t>
  </si>
  <si>
    <t>ごうけい</t>
  </si>
  <si>
    <t>somewhat</t>
  </si>
  <si>
    <t>じゃっかん</t>
  </si>
  <si>
    <t>a little</t>
  </si>
  <si>
    <t>しょうしょう</t>
  </si>
  <si>
    <t>speed</t>
  </si>
  <si>
    <t>そくど</t>
  </si>
  <si>
    <t>スピード</t>
  </si>
  <si>
    <t>most</t>
  </si>
  <si>
    <t>だいぶぶん</t>
  </si>
  <si>
    <t>just</t>
  </si>
  <si>
    <t>たった</t>
  </si>
  <si>
    <t>lots, plenty</t>
  </si>
  <si>
    <t>たっぷり</t>
  </si>
  <si>
    <t>often, repeatedly</t>
  </si>
  <si>
    <t>たびたび</t>
  </si>
  <si>
    <t>value, price</t>
  </si>
  <si>
    <t>ね</t>
  </si>
  <si>
    <t>to measure</t>
  </si>
  <si>
    <t>はかる</t>
  </si>
  <si>
    <t>size, area</t>
  </si>
  <si>
    <t>ひろさ</t>
  </si>
  <si>
    <t>to rise</t>
  </si>
  <si>
    <t>ふえる</t>
  </si>
  <si>
    <t>to increase</t>
  </si>
  <si>
    <t>ふやす</t>
  </si>
  <si>
    <t>multiple</t>
  </si>
  <si>
    <t>ふくすう</t>
  </si>
  <si>
    <t>to drop</t>
  </si>
  <si>
    <t>へる</t>
  </si>
  <si>
    <t>to reduce</t>
  </si>
  <si>
    <t>へらす</t>
  </si>
  <si>
    <t>number of sheets</t>
  </si>
  <si>
    <t>まいすう</t>
  </si>
  <si>
    <t>extra</t>
  </si>
  <si>
    <t>よゆう</t>
  </si>
  <si>
    <t>rate</t>
  </si>
  <si>
    <t>りつ</t>
  </si>
  <si>
    <t>value, amount</t>
  </si>
  <si>
    <t>level (difficulty)</t>
  </si>
  <si>
    <t>レベル</t>
  </si>
  <si>
    <t>just, mere</t>
  </si>
  <si>
    <t>percentage, proportion</t>
  </si>
  <si>
    <t>わりあい</t>
  </si>
  <si>
    <t>余る</t>
  </si>
  <si>
    <t>一定</t>
  </si>
  <si>
    <t>億</t>
  </si>
  <si>
    <t>温度</t>
  </si>
  <si>
    <t>角度</t>
  </si>
  <si>
    <t>確率</t>
  </si>
  <si>
    <t>数</t>
  </si>
  <si>
    <t>数える</t>
  </si>
  <si>
    <t>距離</t>
  </si>
  <si>
    <t>偶数</t>
  </si>
  <si>
    <t>奇数</t>
  </si>
  <si>
    <t>計</t>
  </si>
  <si>
    <t>計算</t>
  </si>
  <si>
    <t>減少</t>
  </si>
  <si>
    <t>増加</t>
  </si>
  <si>
    <t>合計</t>
  </si>
  <si>
    <t>若干</t>
  </si>
  <si>
    <t>少々</t>
  </si>
  <si>
    <t>速度</t>
  </si>
  <si>
    <t>大部分</t>
  </si>
  <si>
    <t>度々</t>
  </si>
  <si>
    <t>値</t>
  </si>
  <si>
    <t>広さ</t>
  </si>
  <si>
    <t>増える</t>
  </si>
  <si>
    <t>増やす</t>
  </si>
  <si>
    <t>複数</t>
  </si>
  <si>
    <t>減る</t>
  </si>
  <si>
    <t>減らす</t>
  </si>
  <si>
    <t>枚数</t>
  </si>
  <si>
    <t>余裕</t>
  </si>
  <si>
    <t>率</t>
  </si>
  <si>
    <t>量</t>
  </si>
  <si>
    <t>割合</t>
  </si>
  <si>
    <t>hobby</t>
  </si>
  <si>
    <t>しゅみ</t>
  </si>
  <si>
    <t>reading</t>
  </si>
  <si>
    <t>どくしょ</t>
  </si>
  <si>
    <t>miscellaneous goods</t>
  </si>
  <si>
    <t>ざっか</t>
  </si>
  <si>
    <t>toy</t>
  </si>
  <si>
    <t>おもちゃ</t>
  </si>
  <si>
    <t>doll</t>
  </si>
  <si>
    <t>にんぎょう</t>
  </si>
  <si>
    <t>recreation</t>
  </si>
  <si>
    <t>ごらく</t>
  </si>
  <si>
    <t>fireworks</t>
  </si>
  <si>
    <t>はなび</t>
  </si>
  <si>
    <t>magic</t>
  </si>
  <si>
    <t>てじな</t>
  </si>
  <si>
    <t>leisure</t>
  </si>
  <si>
    <t>レジャー</t>
  </si>
  <si>
    <t>sightseeing</t>
  </si>
  <si>
    <t>かんこう</t>
  </si>
  <si>
    <t>Japanese-style inn</t>
  </si>
  <si>
    <t>りょかん</t>
  </si>
  <si>
    <t>たび</t>
  </si>
  <si>
    <t>ピクニック</t>
  </si>
  <si>
    <t>mountain climbing</t>
  </si>
  <si>
    <t>とざん</t>
  </si>
  <si>
    <t>camping</t>
  </si>
  <si>
    <t>キャンプ</t>
  </si>
  <si>
    <t>fishing</t>
  </si>
  <si>
    <t>つり</t>
  </si>
  <si>
    <t>marathon</t>
  </si>
  <si>
    <t>マラソン</t>
  </si>
  <si>
    <t>swimming</t>
  </si>
  <si>
    <t>すいえい</t>
  </si>
  <si>
    <t>skating</t>
  </si>
  <si>
    <t>スケート</t>
  </si>
  <si>
    <t>sumo wrestling</t>
  </si>
  <si>
    <t>すもう</t>
  </si>
  <si>
    <t>to attack</t>
  </si>
  <si>
    <t>to defend</t>
  </si>
  <si>
    <t>まもる</t>
  </si>
  <si>
    <t>goal</t>
  </si>
  <si>
    <t>ゴール</t>
  </si>
  <si>
    <t>tie/ a draw (score)</t>
  </si>
  <si>
    <t>どうてん</t>
  </si>
  <si>
    <t>coming from behind</t>
  </si>
  <si>
    <t>ぎゃくてん</t>
  </si>
  <si>
    <t>ひきわけ</t>
  </si>
  <si>
    <t>athlete</t>
  </si>
  <si>
    <t>せんしゅ</t>
  </si>
  <si>
    <t>趣味</t>
  </si>
  <si>
    <t>読書</t>
  </si>
  <si>
    <t>雑貨</t>
  </si>
  <si>
    <t>人形</t>
  </si>
  <si>
    <t>娯楽</t>
  </si>
  <si>
    <t>花火</t>
  </si>
  <si>
    <t>手品</t>
  </si>
  <si>
    <t>観光</t>
  </si>
  <si>
    <t>旅館</t>
  </si>
  <si>
    <t>旅</t>
  </si>
  <si>
    <t>登山</t>
  </si>
  <si>
    <t>釣り</t>
  </si>
  <si>
    <t>水泳</t>
  </si>
  <si>
    <t>相撲</t>
  </si>
  <si>
    <t>攻める</t>
  </si>
  <si>
    <t>守る</t>
  </si>
  <si>
    <t>同点</t>
  </si>
  <si>
    <t>逆転</t>
  </si>
  <si>
    <t>引き分け</t>
  </si>
  <si>
    <t>選手</t>
  </si>
  <si>
    <t>cooking for oneself</t>
  </si>
  <si>
    <t>じすい</t>
  </si>
  <si>
    <t>oversized garbage</t>
  </si>
  <si>
    <t>そだいごみ</t>
  </si>
  <si>
    <t>recycling</t>
  </si>
  <si>
    <t>リサイクル</t>
  </si>
  <si>
    <t>chores</t>
  </si>
  <si>
    <t>かじ</t>
  </si>
  <si>
    <t>environment</t>
  </si>
  <si>
    <t>かんきょう</t>
  </si>
  <si>
    <t>market</t>
  </si>
  <si>
    <t>いちば</t>
  </si>
  <si>
    <t>residence</t>
  </si>
  <si>
    <t>じたく</t>
  </si>
  <si>
    <t>lawn, grass</t>
  </si>
  <si>
    <t>しばふ</t>
  </si>
  <si>
    <t>home</t>
  </si>
  <si>
    <t>すまい</t>
  </si>
  <si>
    <t>じゅうたく</t>
  </si>
  <si>
    <t>countryside</t>
  </si>
  <si>
    <t>いなか</t>
  </si>
  <si>
    <t>city</t>
  </si>
  <si>
    <t>とかい</t>
  </si>
  <si>
    <t>hometown (formal)</t>
  </si>
  <si>
    <t>こきょう</t>
  </si>
  <si>
    <t>land</t>
  </si>
  <si>
    <t>とち</t>
  </si>
  <si>
    <t>ひあたり</t>
  </si>
  <si>
    <t>field</t>
  </si>
  <si>
    <t>たんぼ</t>
  </si>
  <si>
    <t>field, plot</t>
  </si>
  <si>
    <t>はたけ</t>
  </si>
  <si>
    <t>ranch, pasture</t>
  </si>
  <si>
    <t>ぼくじょう</t>
  </si>
  <si>
    <t>grave</t>
  </si>
  <si>
    <t>はか</t>
  </si>
  <si>
    <t>粗大ごみ</t>
  </si>
  <si>
    <t>家事</t>
  </si>
  <si>
    <t>環境</t>
  </si>
  <si>
    <t>市場</t>
  </si>
  <si>
    <t>自宅</t>
  </si>
  <si>
    <t>芝生</t>
  </si>
  <si>
    <t>住まい</t>
  </si>
  <si>
    <t>住宅</t>
  </si>
  <si>
    <t>田舎</t>
  </si>
  <si>
    <t>都会</t>
  </si>
  <si>
    <t>土地</t>
  </si>
  <si>
    <t>日当たり</t>
  </si>
  <si>
    <t>田んぼ</t>
  </si>
  <si>
    <t>畑</t>
  </si>
  <si>
    <t>牧場</t>
  </si>
  <si>
    <t>墓</t>
  </si>
  <si>
    <t>hair, fur</t>
  </si>
  <si>
    <t>け</t>
  </si>
  <si>
    <t>gray hair</t>
  </si>
  <si>
    <t>しらが</t>
  </si>
  <si>
    <t>eyebrow</t>
  </si>
  <si>
    <t>まゆ</t>
  </si>
  <si>
    <t>cheek</t>
  </si>
  <si>
    <t>ほお</t>
  </si>
  <si>
    <t>tear</t>
  </si>
  <si>
    <t>なみだ</t>
  </si>
  <si>
    <t>sleepy</t>
  </si>
  <si>
    <t>ねむたい</t>
  </si>
  <si>
    <t>to awaken</t>
  </si>
  <si>
    <t>さます</t>
  </si>
  <si>
    <t>to wake up</t>
  </si>
  <si>
    <t>さめる</t>
  </si>
  <si>
    <t>lips</t>
  </si>
  <si>
    <t>くちびる</t>
  </si>
  <si>
    <t>tongue</t>
  </si>
  <si>
    <t>した</t>
  </si>
  <si>
    <t>breath</t>
  </si>
  <si>
    <t>いき</t>
  </si>
  <si>
    <t>chest</t>
  </si>
  <si>
    <t>むね</t>
  </si>
  <si>
    <t>heart</t>
  </si>
  <si>
    <t>しんぞう</t>
  </si>
  <si>
    <t>stomach</t>
  </si>
  <si>
    <t>い</t>
  </si>
  <si>
    <t>stomach, belly</t>
  </si>
  <si>
    <t>はら</t>
  </si>
  <si>
    <t>back, stature</t>
  </si>
  <si>
    <t>せ</t>
  </si>
  <si>
    <t>elbow</t>
  </si>
  <si>
    <t>ひじ</t>
  </si>
  <si>
    <t>wrist</t>
  </si>
  <si>
    <t>てくび</t>
  </si>
  <si>
    <t>lower back, waist</t>
  </si>
  <si>
    <t>こし</t>
  </si>
  <si>
    <t>rear, buttocks</t>
  </si>
  <si>
    <t>しり</t>
  </si>
  <si>
    <t>knee</t>
  </si>
  <si>
    <t>ひざ</t>
  </si>
  <si>
    <t>ankle</t>
  </si>
  <si>
    <t>あしくび</t>
  </si>
  <si>
    <t>blood</t>
  </si>
  <si>
    <t>けつえき</t>
  </si>
  <si>
    <t>sweat</t>
  </si>
  <si>
    <t>あせ</t>
  </si>
  <si>
    <t>skin (casual)</t>
  </si>
  <si>
    <t>はだ</t>
  </si>
  <si>
    <t>skin (medical)</t>
  </si>
  <si>
    <t>ひふ</t>
  </si>
  <si>
    <t>nail (e.g. fingernail, toenail)</t>
  </si>
  <si>
    <t>つめ</t>
  </si>
  <si>
    <t>to scratch</t>
  </si>
  <si>
    <t>かく</t>
  </si>
  <si>
    <t>nerve</t>
  </si>
  <si>
    <t>しんけい</t>
  </si>
  <si>
    <t>bone</t>
  </si>
  <si>
    <t>ほね</t>
  </si>
  <si>
    <t>the body</t>
  </si>
  <si>
    <t>しんたい</t>
  </si>
  <si>
    <t>height</t>
  </si>
  <si>
    <t>しんちょう</t>
  </si>
  <si>
    <t>weight</t>
  </si>
  <si>
    <t>たいじゅう</t>
  </si>
  <si>
    <t>naked</t>
  </si>
  <si>
    <t>はだか</t>
  </si>
  <si>
    <t>barefoot</t>
  </si>
  <si>
    <t>はだし</t>
  </si>
  <si>
    <t>sunburn, suntan</t>
  </si>
  <si>
    <t>ひやけ</t>
  </si>
  <si>
    <t>beauty</t>
  </si>
  <si>
    <t>びよう</t>
  </si>
  <si>
    <t>毛</t>
  </si>
  <si>
    <t>白髪</t>
  </si>
  <si>
    <t>頬</t>
  </si>
  <si>
    <t>涙</t>
  </si>
  <si>
    <t>眠たい</t>
  </si>
  <si>
    <t>覚ます</t>
  </si>
  <si>
    <t>覚める</t>
  </si>
  <si>
    <t>唇</t>
  </si>
  <si>
    <t>舌</t>
  </si>
  <si>
    <t>息</t>
  </si>
  <si>
    <t>胸</t>
  </si>
  <si>
    <t>心臓</t>
  </si>
  <si>
    <t>胃</t>
  </si>
  <si>
    <t>腹</t>
  </si>
  <si>
    <t>背</t>
  </si>
  <si>
    <t>肘</t>
  </si>
  <si>
    <t>手首</t>
  </si>
  <si>
    <t>腰</t>
  </si>
  <si>
    <t>尻</t>
  </si>
  <si>
    <t>膝</t>
  </si>
  <si>
    <t>足首</t>
  </si>
  <si>
    <t>血液</t>
  </si>
  <si>
    <t>汗</t>
  </si>
  <si>
    <t>肌</t>
  </si>
  <si>
    <t>皮膚</t>
  </si>
  <si>
    <t>爪</t>
  </si>
  <si>
    <t>掻く</t>
  </si>
  <si>
    <t>神経</t>
  </si>
  <si>
    <t>骨</t>
  </si>
  <si>
    <t>身体</t>
  </si>
  <si>
    <t>身長</t>
  </si>
  <si>
    <t>体重</t>
  </si>
  <si>
    <t>裸</t>
  </si>
  <si>
    <t>裸足</t>
  </si>
  <si>
    <t>日焼け</t>
  </si>
  <si>
    <t>美容</t>
  </si>
  <si>
    <t>health</t>
  </si>
  <si>
    <t>けんこう</t>
  </si>
  <si>
    <t>stress</t>
  </si>
  <si>
    <t>ストレス</t>
  </si>
  <si>
    <t>symptoms</t>
  </si>
  <si>
    <t>しょうじょう</t>
  </si>
  <si>
    <t>complexion</t>
  </si>
  <si>
    <t>かおいろ</t>
  </si>
  <si>
    <t>agonizing, painful</t>
  </si>
  <si>
    <t>くるしい</t>
  </si>
  <si>
    <t>to suffer, to be in agony</t>
  </si>
  <si>
    <t>くるしむ</t>
  </si>
  <si>
    <t>(something) hurts</t>
  </si>
  <si>
    <t>いたむ</t>
  </si>
  <si>
    <t>to injure, to hurt (something)</t>
  </si>
  <si>
    <t>sluggish</t>
  </si>
  <si>
    <t>だるい</t>
  </si>
  <si>
    <t>to become numb</t>
  </si>
  <si>
    <t>しびれる</t>
  </si>
  <si>
    <t>itchy</t>
  </si>
  <si>
    <t>かゆい</t>
  </si>
  <si>
    <t>headache</t>
  </si>
  <si>
    <t>ずつう</t>
  </si>
  <si>
    <t>to vomit</t>
  </si>
  <si>
    <t>はく</t>
  </si>
  <si>
    <t>dizziness</t>
  </si>
  <si>
    <t>めまい</t>
  </si>
  <si>
    <t>cavity</t>
  </si>
  <si>
    <t>むしば</t>
  </si>
  <si>
    <t>cut, bruise</t>
  </si>
  <si>
    <t>きず</t>
  </si>
  <si>
    <t>injury</t>
  </si>
  <si>
    <t>けが</t>
  </si>
  <si>
    <t>bone fracture</t>
  </si>
  <si>
    <t>こっせつ</t>
  </si>
  <si>
    <t>burn</t>
  </si>
  <si>
    <t>やけど</t>
  </si>
  <si>
    <t>to examine (a patient)</t>
  </si>
  <si>
    <t>みる</t>
  </si>
  <si>
    <t>medical examination</t>
  </si>
  <si>
    <t>しんさつ</t>
  </si>
  <si>
    <t>medical treatment</t>
  </si>
  <si>
    <t>ちりょう</t>
  </si>
  <si>
    <t>operation, surgery</t>
  </si>
  <si>
    <t>しゅじゅつ</t>
  </si>
  <si>
    <t>injection</t>
  </si>
  <si>
    <t>patient</t>
  </si>
  <si>
    <t>かんじゃ</t>
  </si>
  <si>
    <t>surgical department</t>
  </si>
  <si>
    <t>げか</t>
  </si>
  <si>
    <t>internal medicine, i.e. treatment by medical procedures rather than surgical procedures</t>
  </si>
  <si>
    <t>ないか</t>
  </si>
  <si>
    <t>ophthalmology</t>
  </si>
  <si>
    <t>がんか</t>
  </si>
  <si>
    <t>health insurance card</t>
  </si>
  <si>
    <t>けんこうほけんしょう</t>
  </si>
  <si>
    <t>influenza</t>
  </si>
  <si>
    <t>インフルエンザ</t>
  </si>
  <si>
    <t>virus</t>
  </si>
  <si>
    <t>ウイルス</t>
  </si>
  <si>
    <t>infection</t>
  </si>
  <si>
    <t>かんせん</t>
  </si>
  <si>
    <t>to catch (a disease)</t>
  </si>
  <si>
    <t>うつる</t>
  </si>
  <si>
    <t>to give (someone a disease)</t>
  </si>
  <si>
    <t>うつす</t>
  </si>
  <si>
    <t>gargling</t>
  </si>
  <si>
    <t>うがい</t>
  </si>
  <si>
    <t>surgical mask</t>
  </si>
  <si>
    <t>マスク</t>
  </si>
  <si>
    <t>sleep</t>
  </si>
  <si>
    <t>すいみん</t>
  </si>
  <si>
    <t>nutrition</t>
  </si>
  <si>
    <t>えいよう</t>
  </si>
  <si>
    <t>vitamin</t>
  </si>
  <si>
    <t>ビタミン</t>
  </si>
  <si>
    <t>to be effective</t>
  </si>
  <si>
    <t>digestion</t>
  </si>
  <si>
    <t>しょうか</t>
  </si>
  <si>
    <t>smoking prohibition</t>
  </si>
  <si>
    <t>きんえん</t>
  </si>
  <si>
    <t>smoking</t>
  </si>
  <si>
    <t>きつえん</t>
  </si>
  <si>
    <t>exercise</t>
  </si>
  <si>
    <t>たいそう</t>
  </si>
  <si>
    <t>visiting a sick person</t>
  </si>
  <si>
    <t>おみまい</t>
  </si>
  <si>
    <t>taking care of a sick person</t>
  </si>
  <si>
    <t>かんびょう</t>
  </si>
  <si>
    <t>cancer</t>
  </si>
  <si>
    <t>がん</t>
  </si>
  <si>
    <t>allergy</t>
  </si>
  <si>
    <t>アレルギー</t>
  </si>
  <si>
    <t>健康</t>
  </si>
  <si>
    <t>症状</t>
  </si>
  <si>
    <t>顔色</t>
  </si>
  <si>
    <t>苦しい</t>
  </si>
  <si>
    <t>苦しむ</t>
  </si>
  <si>
    <t>傷む</t>
  </si>
  <si>
    <t>傷める</t>
  </si>
  <si>
    <t>頭痛</t>
  </si>
  <si>
    <t>吐く</t>
  </si>
  <si>
    <t>虫歯</t>
  </si>
  <si>
    <t>傷</t>
  </si>
  <si>
    <t>骨折</t>
  </si>
  <si>
    <t>火傷</t>
  </si>
  <si>
    <t>診る</t>
  </si>
  <si>
    <t>診察</t>
  </si>
  <si>
    <t>治療</t>
  </si>
  <si>
    <t>手術</t>
  </si>
  <si>
    <t>注射</t>
  </si>
  <si>
    <t>患者</t>
  </si>
  <si>
    <t>外科</t>
  </si>
  <si>
    <t>内科</t>
  </si>
  <si>
    <t>眼科</t>
  </si>
  <si>
    <t>健康保険証</t>
  </si>
  <si>
    <t>感染</t>
  </si>
  <si>
    <t>嗽</t>
  </si>
  <si>
    <t>睡眠</t>
  </si>
  <si>
    <t>栄養</t>
  </si>
  <si>
    <t>効く</t>
  </si>
  <si>
    <t>消化</t>
  </si>
  <si>
    <t>禁煙</t>
  </si>
  <si>
    <t>喫煙</t>
  </si>
  <si>
    <t>体操</t>
  </si>
  <si>
    <t>お見舞い</t>
  </si>
  <si>
    <t>看病</t>
  </si>
  <si>
    <t>universe, outer space</t>
  </si>
  <si>
    <t>うちゅう</t>
  </si>
  <si>
    <t>the earth</t>
  </si>
  <si>
    <t>ちきゅう</t>
  </si>
  <si>
    <t>South Pole</t>
  </si>
  <si>
    <t>なんきょく</t>
  </si>
  <si>
    <t>North Pole</t>
  </si>
  <si>
    <t>ほっきょく</t>
  </si>
  <si>
    <t>tropics</t>
  </si>
  <si>
    <t>ねったい</t>
  </si>
  <si>
    <t>りく</t>
  </si>
  <si>
    <t>continent</t>
  </si>
  <si>
    <t>たいりく</t>
  </si>
  <si>
    <t>volcano</t>
  </si>
  <si>
    <t>かざん</t>
  </si>
  <si>
    <t>soil</t>
  </si>
  <si>
    <t>つち</t>
  </si>
  <si>
    <t>desert</t>
  </si>
  <si>
    <t>さばく</t>
  </si>
  <si>
    <t>shore, bank</t>
  </si>
  <si>
    <t>きし</t>
  </si>
  <si>
    <t>coast</t>
  </si>
  <si>
    <t>かいがん</t>
  </si>
  <si>
    <t>hill</t>
  </si>
  <si>
    <t>おか</t>
  </si>
  <si>
    <t>valley</t>
  </si>
  <si>
    <t>たに</t>
  </si>
  <si>
    <t>waterfall</t>
  </si>
  <si>
    <t>たき</t>
  </si>
  <si>
    <t>metal</t>
  </si>
  <si>
    <t>きんぞく</t>
  </si>
  <si>
    <t>silver</t>
  </si>
  <si>
    <t>ぎん</t>
  </si>
  <si>
    <t>diamond</t>
  </si>
  <si>
    <t>ダイヤモンド</t>
  </si>
  <si>
    <t>light</t>
  </si>
  <si>
    <t>ひかり</t>
  </si>
  <si>
    <t>rainbow</t>
  </si>
  <si>
    <t>にじ</t>
  </si>
  <si>
    <t>setting sun</t>
  </si>
  <si>
    <t>ゆうひ</t>
  </si>
  <si>
    <t>to get dark</t>
  </si>
  <si>
    <t>くれる</t>
  </si>
  <si>
    <t>thunder, lightning</t>
  </si>
  <si>
    <t>かみなり</t>
  </si>
  <si>
    <t>natural</t>
  </si>
  <si>
    <t>てんねん</t>
  </si>
  <si>
    <t>artificial, manmade</t>
  </si>
  <si>
    <t>じんこう</t>
  </si>
  <si>
    <t>宇宙</t>
  </si>
  <si>
    <t>地球</t>
  </si>
  <si>
    <t>南極</t>
  </si>
  <si>
    <t>北極</t>
  </si>
  <si>
    <t>熱帯</t>
  </si>
  <si>
    <t>陸</t>
  </si>
  <si>
    <t>大陸</t>
  </si>
  <si>
    <t>火山</t>
  </si>
  <si>
    <t>土</t>
  </si>
  <si>
    <t>砂漠</t>
  </si>
  <si>
    <t>岸</t>
  </si>
  <si>
    <t>海岸</t>
  </si>
  <si>
    <t>丘</t>
  </si>
  <si>
    <t>谷</t>
  </si>
  <si>
    <t>滝</t>
  </si>
  <si>
    <t>金属</t>
  </si>
  <si>
    <t>銀</t>
  </si>
  <si>
    <t>光</t>
  </si>
  <si>
    <t>虹</t>
  </si>
  <si>
    <t>夕日</t>
  </si>
  <si>
    <t>暮れる</t>
  </si>
  <si>
    <t>雷</t>
  </si>
  <si>
    <t>天然</t>
  </si>
  <si>
    <t>人工</t>
  </si>
  <si>
    <t>stationery</t>
  </si>
  <si>
    <t>びんせん</t>
  </si>
  <si>
    <t>form, paper</t>
  </si>
  <si>
    <t>ようし</t>
  </si>
  <si>
    <t>file</t>
  </si>
  <si>
    <t>ファイル</t>
  </si>
  <si>
    <t>stapler</t>
  </si>
  <si>
    <t>ホッチキス</t>
  </si>
  <si>
    <t>paste, glue</t>
  </si>
  <si>
    <t>のり</t>
  </si>
  <si>
    <t>cellophane tape</t>
  </si>
  <si>
    <t>セロハンテープ</t>
  </si>
  <si>
    <t>packing tape</t>
  </si>
  <si>
    <t>ガムテープ</t>
  </si>
  <si>
    <t>便箋</t>
  </si>
  <si>
    <t>用紙</t>
  </si>
  <si>
    <t>to work</t>
  </si>
  <si>
    <t>はたらく</t>
  </si>
  <si>
    <t>work・service・duty</t>
  </si>
  <si>
    <t>きんむ</t>
  </si>
  <si>
    <t>workplace</t>
  </si>
  <si>
    <t>しょくば</t>
  </si>
  <si>
    <t>commuting to work</t>
  </si>
  <si>
    <t>つうきん</t>
  </si>
  <si>
    <t>attending work</t>
  </si>
  <si>
    <t>しゅっきん</t>
  </si>
  <si>
    <t>meetings (small, informal)</t>
  </si>
  <si>
    <t>うちあわせ</t>
  </si>
  <si>
    <t>meeting</t>
  </si>
  <si>
    <t>ミーティング</t>
  </si>
  <si>
    <t>work・occupation</t>
  </si>
  <si>
    <t>さぎょう</t>
  </si>
  <si>
    <t>break</t>
  </si>
  <si>
    <t>きゅうけい</t>
  </si>
  <si>
    <t>to finish</t>
  </si>
  <si>
    <t>しあげる</t>
  </si>
  <si>
    <t>to be finished</t>
  </si>
  <si>
    <t>しあがる</t>
  </si>
  <si>
    <t>to be completed</t>
  </si>
  <si>
    <t>できあがる</t>
  </si>
  <si>
    <t>office work</t>
  </si>
  <si>
    <t>じむ</t>
  </si>
  <si>
    <t>management</t>
  </si>
  <si>
    <t>かんり</t>
  </si>
  <si>
    <t>all-nighter</t>
  </si>
  <si>
    <t>てつや</t>
  </si>
  <si>
    <t>to goof off, to shirk</t>
  </si>
  <si>
    <t>なまける</t>
  </si>
  <si>
    <t>to skip (class, work)</t>
  </si>
  <si>
    <t>サボる</t>
  </si>
  <si>
    <t>project</t>
  </si>
  <si>
    <t>プロジェクト</t>
  </si>
  <si>
    <t>bonus</t>
  </si>
  <si>
    <t>ボーナス</t>
  </si>
  <si>
    <t>job transfer</t>
  </si>
  <si>
    <t>てんきん</t>
  </si>
  <si>
    <t>働く</t>
  </si>
  <si>
    <t>勤務</t>
  </si>
  <si>
    <t>職場</t>
  </si>
  <si>
    <t>通勤</t>
  </si>
  <si>
    <t>出勤</t>
  </si>
  <si>
    <t>打ち合わせ</t>
  </si>
  <si>
    <t>作業</t>
  </si>
  <si>
    <t>休憩</t>
  </si>
  <si>
    <t>仕上げる</t>
  </si>
  <si>
    <t>出来上がる</t>
  </si>
  <si>
    <t>事務</t>
  </si>
  <si>
    <t>管理</t>
  </si>
  <si>
    <t>徹夜</t>
  </si>
  <si>
    <t>怠ける</t>
  </si>
  <si>
    <t>転勤</t>
  </si>
  <si>
    <t>production</t>
  </si>
  <si>
    <t>せいさん</t>
  </si>
  <si>
    <t>industry</t>
  </si>
  <si>
    <t>さんぎょう</t>
  </si>
  <si>
    <t>manufacture</t>
  </si>
  <si>
    <t>せいぞう</t>
  </si>
  <si>
    <t>product</t>
  </si>
  <si>
    <t>せいひん</t>
  </si>
  <si>
    <t>こうじ</t>
  </si>
  <si>
    <t>technology</t>
  </si>
  <si>
    <t>ぎじゅつ</t>
  </si>
  <si>
    <t>development</t>
  </si>
  <si>
    <t>かいはつ</t>
  </si>
  <si>
    <t>automatic</t>
  </si>
  <si>
    <t>じどう</t>
  </si>
  <si>
    <t>sound recording</t>
  </si>
  <si>
    <t>ろくおん</t>
  </si>
  <si>
    <t>video recording</t>
  </si>
  <si>
    <t>ろくが</t>
  </si>
  <si>
    <t>communications</t>
  </si>
  <si>
    <t>つうしん</t>
  </si>
  <si>
    <t>digital</t>
  </si>
  <si>
    <t>デジタル</t>
  </si>
  <si>
    <t>digital camera</t>
  </si>
  <si>
    <t>デジカメ</t>
  </si>
  <si>
    <t>electronic</t>
  </si>
  <si>
    <t>でんし</t>
  </si>
  <si>
    <t>advanced、sophisticated, high-degree</t>
  </si>
  <si>
    <t>こうどな</t>
  </si>
  <si>
    <t>antenna</t>
  </si>
  <si>
    <t>アンテナ</t>
  </si>
  <si>
    <t>radio waves</t>
  </si>
  <si>
    <t>でんぱ</t>
  </si>
  <si>
    <t>rocket</t>
  </si>
  <si>
    <t>ロケット</t>
  </si>
  <si>
    <t>printing</t>
  </si>
  <si>
    <t>いんさつ</t>
  </si>
  <si>
    <t>生産</t>
  </si>
  <si>
    <t>産業</t>
  </si>
  <si>
    <t>製造</t>
  </si>
  <si>
    <t>製品</t>
  </si>
  <si>
    <t>工事</t>
  </si>
  <si>
    <t>技術</t>
  </si>
  <si>
    <t>開発</t>
  </si>
  <si>
    <t>自動</t>
  </si>
  <si>
    <t>録音</t>
  </si>
  <si>
    <t>録画</t>
  </si>
  <si>
    <t>通信</t>
  </si>
  <si>
    <t>電子</t>
  </si>
  <si>
    <t>高度な</t>
  </si>
  <si>
    <t>電波</t>
  </si>
  <si>
    <t>印刷</t>
  </si>
  <si>
    <t>silk</t>
  </si>
  <si>
    <t>きぬ</t>
  </si>
  <si>
    <t>vinyl, plastic</t>
  </si>
  <si>
    <t>ビニール</t>
  </si>
  <si>
    <t>aluminum</t>
  </si>
  <si>
    <t>アルミ</t>
  </si>
  <si>
    <t>coal</t>
  </si>
  <si>
    <t>せきたん</t>
  </si>
  <si>
    <t>concrete</t>
  </si>
  <si>
    <t>コンクリート</t>
  </si>
  <si>
    <t>fuel</t>
  </si>
  <si>
    <t>ねんりょう</t>
  </si>
  <si>
    <t>resource</t>
  </si>
  <si>
    <t>しげん</t>
  </si>
  <si>
    <t>絹</t>
  </si>
  <si>
    <t>石炭</t>
  </si>
  <si>
    <t>燃料</t>
  </si>
  <si>
    <t>資源</t>
  </si>
  <si>
    <t>あかり</t>
  </si>
  <si>
    <t>candle</t>
  </si>
  <si>
    <t>ろうそく</t>
  </si>
  <si>
    <t>light (katakana)</t>
  </si>
  <si>
    <t>ライト</t>
  </si>
  <si>
    <t>lamp, light</t>
  </si>
  <si>
    <t>ランプ</t>
  </si>
  <si>
    <t>battery</t>
  </si>
  <si>
    <t>でんち</t>
  </si>
  <si>
    <t>recharging</t>
  </si>
  <si>
    <t>じゅうでん</t>
  </si>
  <si>
    <t>power source</t>
  </si>
  <si>
    <t>でんげん</t>
  </si>
  <si>
    <t>electrical outlet</t>
  </si>
  <si>
    <t>コンセント</t>
  </si>
  <si>
    <t>cord</t>
  </si>
  <si>
    <t>コード</t>
  </si>
  <si>
    <t>switch</t>
  </si>
  <si>
    <t>スイッチ</t>
  </si>
  <si>
    <t>on</t>
  </si>
  <si>
    <t>オン</t>
  </si>
  <si>
    <t>off</t>
  </si>
  <si>
    <t>オフ</t>
  </si>
  <si>
    <t>operation, management</t>
  </si>
  <si>
    <t>そうさ</t>
  </si>
  <si>
    <t>machine</t>
  </si>
  <si>
    <t>mechanical, machine-like</t>
  </si>
  <si>
    <t>きかいてき</t>
  </si>
  <si>
    <t>driving, running, operating</t>
  </si>
  <si>
    <t>うんてん</t>
  </si>
  <si>
    <t>suspension, interruption, stoppage</t>
  </si>
  <si>
    <t>ていし</t>
  </si>
  <si>
    <t>engine</t>
  </si>
  <si>
    <t>エンジン</t>
  </si>
  <si>
    <t>tire</t>
  </si>
  <si>
    <t>タイヤ</t>
  </si>
  <si>
    <t>steering wheel</t>
  </si>
  <si>
    <t>ハンドル</t>
  </si>
  <si>
    <t>seat belt</t>
  </si>
  <si>
    <t>シートベルト</t>
  </si>
  <si>
    <t>microphone</t>
  </si>
  <si>
    <t>マイク</t>
  </si>
  <si>
    <t>speaker</t>
  </si>
  <si>
    <t>スピーカー</t>
  </si>
  <si>
    <t>bell (katakana)</t>
  </si>
  <si>
    <t>ベル</t>
  </si>
  <si>
    <t>bell</t>
  </si>
  <si>
    <t>かね</t>
  </si>
  <si>
    <t>siren</t>
  </si>
  <si>
    <t>サイレン</t>
  </si>
  <si>
    <t>equipment, apparatus</t>
  </si>
  <si>
    <t>きぐ</t>
  </si>
  <si>
    <t>board</t>
  </si>
  <si>
    <t>いた</t>
  </si>
  <si>
    <t>stand, pedestal</t>
  </si>
  <si>
    <t>だい</t>
  </si>
  <si>
    <t>pole, rod</t>
  </si>
  <si>
    <t>ぼう</t>
  </si>
  <si>
    <t>needle</t>
  </si>
  <si>
    <t>はり</t>
  </si>
  <si>
    <t>nail (i.e. small metal spike)</t>
  </si>
  <si>
    <t>くぎ</t>
  </si>
  <si>
    <t>screw</t>
  </si>
  <si>
    <t>ねじ</t>
  </si>
  <si>
    <t>magnet</t>
  </si>
  <si>
    <t>じしゃく</t>
  </si>
  <si>
    <t>string</t>
  </si>
  <si>
    <t>ひも</t>
  </si>
  <si>
    <t>rope</t>
  </si>
  <si>
    <t>ロープ</t>
  </si>
  <si>
    <t>mirror</t>
  </si>
  <si>
    <t>かがみ</t>
  </si>
  <si>
    <t>comb</t>
  </si>
  <si>
    <t>くし</t>
  </si>
  <si>
    <t>brush</t>
  </si>
  <si>
    <t>ブラシ</t>
  </si>
  <si>
    <t>lipstick</t>
  </si>
  <si>
    <t>くちべに</t>
  </si>
  <si>
    <t>blackboard</t>
  </si>
  <si>
    <t>こくばん</t>
  </si>
  <si>
    <t>(TV/computer) screen</t>
  </si>
  <si>
    <t>がめん</t>
  </si>
  <si>
    <t>bulletin board</t>
  </si>
  <si>
    <t>けいじばん</t>
  </si>
  <si>
    <t>sign</t>
  </si>
  <si>
    <t>かんばん</t>
  </si>
  <si>
    <t>balloon</t>
  </si>
  <si>
    <t>ふうせん</t>
  </si>
  <si>
    <t>flag</t>
  </si>
  <si>
    <t>はた</t>
  </si>
  <si>
    <t>container</t>
  </si>
  <si>
    <t>ようき</t>
  </si>
  <si>
    <t>bottle</t>
  </si>
  <si>
    <t>lid</t>
  </si>
  <si>
    <t>ふた</t>
  </si>
  <si>
    <t>cover</t>
  </si>
  <si>
    <t>カバー</t>
  </si>
  <si>
    <t>fastener</t>
  </si>
  <si>
    <t>ファスナー</t>
  </si>
  <si>
    <t>can</t>
  </si>
  <si>
    <t>かん</t>
  </si>
  <si>
    <t>basket</t>
  </si>
  <si>
    <t>かご</t>
  </si>
  <si>
    <t>bucket</t>
  </si>
  <si>
    <t>バケツ</t>
  </si>
  <si>
    <t>plastic bag</t>
  </si>
  <si>
    <t>ポリぶくろ</t>
  </si>
  <si>
    <t>cardboard</t>
  </si>
  <si>
    <t>だんボール</t>
  </si>
  <si>
    <t>broom</t>
  </si>
  <si>
    <t>ほうき</t>
  </si>
  <si>
    <t>locker</t>
  </si>
  <si>
    <t>ロッカー</t>
  </si>
  <si>
    <t>coin lockers</t>
  </si>
  <si>
    <t>コインロッカー</t>
  </si>
  <si>
    <t>repairing</t>
  </si>
  <si>
    <t>しゅうり</t>
  </si>
  <si>
    <t>helmet</t>
  </si>
  <si>
    <t>ヘルメット</t>
  </si>
  <si>
    <t>to cut well</t>
  </si>
  <si>
    <t>きれる</t>
  </si>
  <si>
    <t>pistol</t>
  </si>
  <si>
    <t>ピストル</t>
  </si>
  <si>
    <t>gun</t>
  </si>
  <si>
    <t>じゅう</t>
  </si>
  <si>
    <t>to shoot</t>
  </si>
  <si>
    <t>うつ</t>
  </si>
  <si>
    <t>cassette tape</t>
  </si>
  <si>
    <t>カセットテープ</t>
  </si>
  <si>
    <t>明かり</t>
  </si>
  <si>
    <t>電池</t>
  </si>
  <si>
    <t>充電</t>
  </si>
  <si>
    <t>電源</t>
  </si>
  <si>
    <t>操作</t>
  </si>
  <si>
    <t>機械</t>
  </si>
  <si>
    <t>運転</t>
  </si>
  <si>
    <t>停止</t>
  </si>
  <si>
    <t>器具</t>
  </si>
  <si>
    <t>板</t>
  </si>
  <si>
    <t>台</t>
  </si>
  <si>
    <t>棒</t>
  </si>
  <si>
    <t>針</t>
  </si>
  <si>
    <t>釘</t>
  </si>
  <si>
    <t>磁石</t>
  </si>
  <si>
    <t>鏡</t>
  </si>
  <si>
    <t>口紅</t>
  </si>
  <si>
    <t>黒板</t>
  </si>
  <si>
    <t>画面</t>
  </si>
  <si>
    <t>掲示板</t>
  </si>
  <si>
    <t>看板</t>
  </si>
  <si>
    <t>風船</t>
  </si>
  <si>
    <t>旗</t>
  </si>
  <si>
    <t>容器</t>
  </si>
  <si>
    <t>缶</t>
  </si>
  <si>
    <t>ポリ袋</t>
  </si>
  <si>
    <t>段ボール</t>
  </si>
  <si>
    <t>修理</t>
  </si>
  <si>
    <t>切れる</t>
  </si>
  <si>
    <t>銃</t>
  </si>
  <si>
    <t>撃つ</t>
  </si>
  <si>
    <t>living things</t>
  </si>
  <si>
    <t>いきもの</t>
  </si>
  <si>
    <t>organisms</t>
  </si>
  <si>
    <t>せいぶつ</t>
  </si>
  <si>
    <t>life (general)</t>
  </si>
  <si>
    <t>いのち</t>
  </si>
  <si>
    <t>life, existence</t>
  </si>
  <si>
    <t>せいめい</t>
  </si>
  <si>
    <t>たんじょう</t>
  </si>
  <si>
    <t>to grow up</t>
  </si>
  <si>
    <t>そだつ</t>
  </si>
  <si>
    <t>to grow</t>
  </si>
  <si>
    <t>はえる</t>
  </si>
  <si>
    <t>growth</t>
  </si>
  <si>
    <t>せいちょう</t>
  </si>
  <si>
    <t>sprout</t>
  </si>
  <si>
    <t>め</t>
  </si>
  <si>
    <t>to bloom</t>
  </si>
  <si>
    <t>さく</t>
  </si>
  <si>
    <t>fruit</t>
  </si>
  <si>
    <t>み</t>
  </si>
  <si>
    <t>to fall (e.g. blossoms, leaves)</t>
  </si>
  <si>
    <t>ちる</t>
  </si>
  <si>
    <t>seed</t>
  </si>
  <si>
    <t>たね</t>
  </si>
  <si>
    <t>to wither (of a plant)</t>
  </si>
  <si>
    <t>かれる</t>
  </si>
  <si>
    <t>forest</t>
  </si>
  <si>
    <t>しんりん</t>
  </si>
  <si>
    <t>branch</t>
  </si>
  <si>
    <t>えだ</t>
  </si>
  <si>
    <t>nest</t>
  </si>
  <si>
    <t>bamboo</t>
  </si>
  <si>
    <t>たけ</t>
  </si>
  <si>
    <t>sparrow</t>
  </si>
  <si>
    <t>スズメ</t>
  </si>
  <si>
    <t>crow</t>
  </si>
  <si>
    <t>カラス</t>
  </si>
  <si>
    <t>pigeon</t>
  </si>
  <si>
    <t>ハト</t>
  </si>
  <si>
    <t>bee</t>
  </si>
  <si>
    <t>ハチ</t>
  </si>
  <si>
    <t>tuna</t>
  </si>
  <si>
    <t>マグロ</t>
  </si>
  <si>
    <t>to bark</t>
  </si>
  <si>
    <t>ほえる</t>
  </si>
  <si>
    <t>tail</t>
  </si>
  <si>
    <t>しっぽ</t>
  </si>
  <si>
    <t>skin, hide, pelt</t>
  </si>
  <si>
    <t>かわ</t>
  </si>
  <si>
    <t>feather</t>
  </si>
  <si>
    <t>はね</t>
  </si>
  <si>
    <t>humans, people</t>
  </si>
  <si>
    <t>にんげん</t>
  </si>
  <si>
    <t>the human race</t>
  </si>
  <si>
    <t>じんるい</t>
  </si>
  <si>
    <t>feed</t>
  </si>
  <si>
    <t>えさ</t>
  </si>
  <si>
    <t>pet food</t>
  </si>
  <si>
    <t>ペットフード</t>
  </si>
  <si>
    <t>生き物</t>
  </si>
  <si>
    <t>生物</t>
  </si>
  <si>
    <t>命</t>
  </si>
  <si>
    <t>生命</t>
  </si>
  <si>
    <t>誕生</t>
  </si>
  <si>
    <t>育つ</t>
  </si>
  <si>
    <t>生える</t>
  </si>
  <si>
    <t>成長</t>
  </si>
  <si>
    <t>芽</t>
  </si>
  <si>
    <t>咲く</t>
  </si>
  <si>
    <t>実</t>
  </si>
  <si>
    <t>散る</t>
  </si>
  <si>
    <t>種</t>
  </si>
  <si>
    <t>枯れる</t>
  </si>
  <si>
    <t>森林</t>
  </si>
  <si>
    <t>枝</t>
  </si>
  <si>
    <t>巣</t>
  </si>
  <si>
    <t>竹</t>
  </si>
  <si>
    <t>吠える</t>
  </si>
  <si>
    <t>皮</t>
  </si>
  <si>
    <t>羽</t>
  </si>
  <si>
    <t>人間</t>
  </si>
  <si>
    <t>人類</t>
  </si>
  <si>
    <t>餌</t>
  </si>
  <si>
    <t>learning</t>
  </si>
  <si>
    <t>がくしゅう</t>
  </si>
  <si>
    <t>to learn, to study in depth</t>
  </si>
  <si>
    <t>まなぶ</t>
  </si>
  <si>
    <t>to learn, to take lessons in</t>
  </si>
  <si>
    <t>ならう</t>
  </si>
  <si>
    <t>guidance</t>
  </si>
  <si>
    <t>しどう</t>
  </si>
  <si>
    <t>to be taught</t>
  </si>
  <si>
    <t>おそわる</t>
  </si>
  <si>
    <t>to teach</t>
  </si>
  <si>
    <t>おしえる</t>
  </si>
  <si>
    <t>knowledge</t>
  </si>
  <si>
    <t>ちしき</t>
  </si>
  <si>
    <t>commuting to school</t>
  </si>
  <si>
    <t>つうがく</t>
  </si>
  <si>
    <t>advancing to a higher level of education</t>
  </si>
  <si>
    <t>しんがく</t>
  </si>
  <si>
    <t>taking an exam</t>
  </si>
  <si>
    <t>じゅけん</t>
  </si>
  <si>
    <t>かもく</t>
  </si>
  <si>
    <t>language, Japanese</t>
  </si>
  <si>
    <t>こくご</t>
  </si>
  <si>
    <t>arithmetic</t>
  </si>
  <si>
    <t>さんすう</t>
  </si>
  <si>
    <t>science</t>
  </si>
  <si>
    <t>りか</t>
  </si>
  <si>
    <t>social studies</t>
  </si>
  <si>
    <t>しゃかい</t>
  </si>
  <si>
    <t>physics</t>
  </si>
  <si>
    <t>ぶつり</t>
  </si>
  <si>
    <t>chemistry</t>
  </si>
  <si>
    <t>かがく</t>
  </si>
  <si>
    <t>physical education</t>
  </si>
  <si>
    <t>たいいく</t>
  </si>
  <si>
    <t>gymnasium</t>
  </si>
  <si>
    <t>たいいくかん</t>
  </si>
  <si>
    <t>school building</t>
  </si>
  <si>
    <t>こうしゃ</t>
  </si>
  <si>
    <t>class schedule</t>
  </si>
  <si>
    <t>じかんわり</t>
  </si>
  <si>
    <t>class period</t>
  </si>
  <si>
    <t>じかんめ</t>
  </si>
  <si>
    <t>experiment</t>
  </si>
  <si>
    <t>じっけん</t>
  </si>
  <si>
    <t>studying on one's own</t>
  </si>
  <si>
    <t>じしゅう</t>
  </si>
  <si>
    <t>study subject</t>
  </si>
  <si>
    <t>がっか</t>
  </si>
  <si>
    <t>grade, class, school year</t>
  </si>
  <si>
    <t>がくねん</t>
  </si>
  <si>
    <t>vocational school</t>
  </si>
  <si>
    <t>せんもんがっこう</t>
  </si>
  <si>
    <t>学習</t>
  </si>
  <si>
    <t>指導</t>
  </si>
  <si>
    <t>教わる</t>
  </si>
  <si>
    <t>知識</t>
  </si>
  <si>
    <t>通学</t>
  </si>
  <si>
    <t>進学</t>
  </si>
  <si>
    <t>受験</t>
  </si>
  <si>
    <t>科目</t>
  </si>
  <si>
    <t>国語</t>
  </si>
  <si>
    <t>算数</t>
  </si>
  <si>
    <t>理科</t>
  </si>
  <si>
    <t>社会</t>
  </si>
  <si>
    <t>物理</t>
  </si>
  <si>
    <t>化学</t>
  </si>
  <si>
    <t>体育</t>
  </si>
  <si>
    <t>体育館</t>
  </si>
  <si>
    <t>校舎</t>
  </si>
  <si>
    <t>時間割</t>
  </si>
  <si>
    <t>実験</t>
  </si>
  <si>
    <t>自習</t>
  </si>
  <si>
    <t>学科</t>
  </si>
  <si>
    <t>学年</t>
  </si>
  <si>
    <t>専門学校</t>
  </si>
  <si>
    <t>university</t>
  </si>
  <si>
    <t>だいがく</t>
  </si>
  <si>
    <t>learning, scholarship</t>
  </si>
  <si>
    <t>がくもん</t>
  </si>
  <si>
    <t>area, field</t>
  </si>
  <si>
    <t>ぶんや</t>
  </si>
  <si>
    <t>law</t>
  </si>
  <si>
    <t>ほうりつ</t>
  </si>
  <si>
    <t>the economy</t>
  </si>
  <si>
    <t>けいざい</t>
  </si>
  <si>
    <t>literature</t>
  </si>
  <si>
    <t>ぶんがく</t>
  </si>
  <si>
    <t>medicine</t>
  </si>
  <si>
    <t>いがく</t>
  </si>
  <si>
    <t>major</t>
  </si>
  <si>
    <t>せんこう</t>
  </si>
  <si>
    <t>faculty, department</t>
  </si>
  <si>
    <t>がくぶ</t>
  </si>
  <si>
    <t>lecture</t>
  </si>
  <si>
    <t>こうぎ</t>
  </si>
  <si>
    <t>lecture cancellation</t>
  </si>
  <si>
    <t>きゅうこう</t>
  </si>
  <si>
    <t>credits, course</t>
  </si>
  <si>
    <t>たんい</t>
  </si>
  <si>
    <t>first term</t>
  </si>
  <si>
    <t>ぜんき</t>
  </si>
  <si>
    <t>second semester</t>
  </si>
  <si>
    <t>こうき</t>
  </si>
  <si>
    <t>leave of absence</t>
  </si>
  <si>
    <t>きゅうがく</t>
  </si>
  <si>
    <t>dropping out of school</t>
  </si>
  <si>
    <t>たいがく</t>
  </si>
  <si>
    <t>study abroad</t>
  </si>
  <si>
    <t>りゅうがく</t>
  </si>
  <si>
    <t>overseas student</t>
  </si>
  <si>
    <t>りゅうがくせい</t>
  </si>
  <si>
    <t>research</t>
  </si>
  <si>
    <t>けんきゅう</t>
  </si>
  <si>
    <t>thesis</t>
  </si>
  <si>
    <t>ろんぶん</t>
  </si>
  <si>
    <t>presentation</t>
  </si>
  <si>
    <t>はっぴょう</t>
  </si>
  <si>
    <t>school fees</t>
  </si>
  <si>
    <t>がくひ</t>
  </si>
  <si>
    <t>course fees</t>
  </si>
  <si>
    <t>じゅぎょうりょう</t>
  </si>
  <si>
    <t>scholarship</t>
  </si>
  <si>
    <t>しょうがくきん</t>
  </si>
  <si>
    <t>graduate school</t>
  </si>
  <si>
    <t>だいがくいん</t>
  </si>
  <si>
    <t>大学</t>
  </si>
  <si>
    <t>学問</t>
  </si>
  <si>
    <t>分野</t>
  </si>
  <si>
    <t>法律</t>
  </si>
  <si>
    <t>経済</t>
  </si>
  <si>
    <t>文学</t>
  </si>
  <si>
    <t>医学</t>
  </si>
  <si>
    <t>専攻</t>
  </si>
  <si>
    <t>学部</t>
  </si>
  <si>
    <t>講義</t>
  </si>
  <si>
    <t>休講</t>
  </si>
  <si>
    <t>単位</t>
  </si>
  <si>
    <t>前期</t>
  </si>
  <si>
    <t>後期</t>
  </si>
  <si>
    <t>休学</t>
  </si>
  <si>
    <t>退学</t>
  </si>
  <si>
    <t>留学</t>
  </si>
  <si>
    <t>留学生</t>
  </si>
  <si>
    <t>研究</t>
  </si>
  <si>
    <t>論文</t>
  </si>
  <si>
    <t>発表</t>
  </si>
  <si>
    <t>学費</t>
  </si>
  <si>
    <t>授業料</t>
  </si>
  <si>
    <t>奨学金</t>
  </si>
  <si>
    <t>大学院</t>
  </si>
  <si>
    <t>all sorts of</t>
  </si>
  <si>
    <t>あらゆる</t>
  </si>
  <si>
    <t>part, some</t>
  </si>
  <si>
    <t>いちぶ</t>
  </si>
  <si>
    <t>to limit</t>
  </si>
  <si>
    <t>かぎる</t>
  </si>
  <si>
    <t>limit, breaking point</t>
  </si>
  <si>
    <t>げんかい</t>
  </si>
  <si>
    <t>all, every</t>
  </si>
  <si>
    <t>すべて</t>
  </si>
  <si>
    <t>all, entire</t>
  </si>
  <si>
    <t>ぜんぶ</t>
  </si>
  <si>
    <t>whole; entire</t>
  </si>
  <si>
    <t>ぜんたい</t>
  </si>
  <si>
    <t>everyone</t>
  </si>
  <si>
    <t>ぜんいん</t>
  </si>
  <si>
    <t>ぜんご</t>
  </si>
  <si>
    <t>first half</t>
  </si>
  <si>
    <t>ぜんはん</t>
  </si>
  <si>
    <t>second half</t>
  </si>
  <si>
    <t>こうはん</t>
  </si>
  <si>
    <t>each</t>
  </si>
  <si>
    <t>それぞれ</t>
  </si>
  <si>
    <t>other</t>
  </si>
  <si>
    <t>た</t>
  </si>
  <si>
    <t>other (esp. places and things)</t>
  </si>
  <si>
    <t>ほか</t>
  </si>
  <si>
    <t>target</t>
  </si>
  <si>
    <t>たいしょう</t>
  </si>
  <si>
    <t>mutual, each other</t>
  </si>
  <si>
    <t>たがい</t>
  </si>
  <si>
    <t>scope, range</t>
  </si>
  <si>
    <t>はんい</t>
  </si>
  <si>
    <t>part, section</t>
  </si>
  <si>
    <t>ぶぶん</t>
  </si>
  <si>
    <t>part, share</t>
  </si>
  <si>
    <t>ぶん</t>
  </si>
  <si>
    <t>みな</t>
  </si>
  <si>
    <t>both sides</t>
  </si>
  <si>
    <t>りょうほう</t>
  </si>
  <si>
    <t>一部</t>
  </si>
  <si>
    <t>限る</t>
  </si>
  <si>
    <t>限界</t>
  </si>
  <si>
    <t>全部</t>
  </si>
  <si>
    <t>全体</t>
  </si>
  <si>
    <t>全員</t>
  </si>
  <si>
    <t>前後</t>
  </si>
  <si>
    <t>前半</t>
  </si>
  <si>
    <t>後半</t>
  </si>
  <si>
    <t>他</t>
  </si>
  <si>
    <t>対象</t>
  </si>
  <si>
    <t>互い</t>
  </si>
  <si>
    <t>範囲</t>
  </si>
  <si>
    <t>部分</t>
  </si>
  <si>
    <t>分</t>
  </si>
  <si>
    <t>皆</t>
  </si>
  <si>
    <t>両方</t>
  </si>
  <si>
    <t>king</t>
  </si>
  <si>
    <t>こくおう</t>
  </si>
  <si>
    <t>queen</t>
  </si>
  <si>
    <t>じょおう</t>
  </si>
  <si>
    <t>prince</t>
  </si>
  <si>
    <t>おうじ</t>
  </si>
  <si>
    <t>princess</t>
  </si>
  <si>
    <t>おうじょ</t>
  </si>
  <si>
    <t>citizens</t>
  </si>
  <si>
    <t>こくみん</t>
  </si>
  <si>
    <t>nationality</t>
  </si>
  <si>
    <t>こくせき</t>
  </si>
  <si>
    <t>ほう</t>
  </si>
  <si>
    <t>rules</t>
  </si>
  <si>
    <t>ルール</t>
  </si>
  <si>
    <t>system</t>
  </si>
  <si>
    <t>せいど</t>
  </si>
  <si>
    <t>tax</t>
  </si>
  <si>
    <t>ぜいきん</t>
  </si>
  <si>
    <t>customs</t>
  </si>
  <si>
    <t>ぜいかん</t>
  </si>
  <si>
    <t>adult</t>
  </si>
  <si>
    <t>せいじん</t>
  </si>
  <si>
    <t>rights</t>
  </si>
  <si>
    <t>けんり</t>
  </si>
  <si>
    <t>duties</t>
  </si>
  <si>
    <t>ぎむ</t>
  </si>
  <si>
    <t>election</t>
  </si>
  <si>
    <t>せんきょ</t>
  </si>
  <si>
    <t>voting</t>
  </si>
  <si>
    <t>とうひょう</t>
  </si>
  <si>
    <t>lawmaker, Diet member</t>
  </si>
  <si>
    <t>ぎいん</t>
  </si>
  <si>
    <t>Diet, parliament</t>
  </si>
  <si>
    <t>ぎかい</t>
  </si>
  <si>
    <t>National Diet</t>
  </si>
  <si>
    <t>こっかい</t>
  </si>
  <si>
    <t>Prime Minister</t>
  </si>
  <si>
    <t>しゅしょう</t>
  </si>
  <si>
    <t>minister</t>
  </si>
  <si>
    <t>だいじん</t>
  </si>
  <si>
    <t>president</t>
  </si>
  <si>
    <t>だいとうりょう</t>
  </si>
  <si>
    <t>government</t>
  </si>
  <si>
    <t>せいふ</t>
  </si>
  <si>
    <t>society, the world, the times</t>
  </si>
  <si>
    <t>よのなか</t>
  </si>
  <si>
    <t>world, society</t>
  </si>
  <si>
    <t>せけん</t>
  </si>
  <si>
    <t>public, community</t>
  </si>
  <si>
    <t>こうきょう</t>
  </si>
  <si>
    <t>the public, general public</t>
  </si>
  <si>
    <t>こうしゅう</t>
  </si>
  <si>
    <t>マナー</t>
  </si>
  <si>
    <t>prohibition</t>
  </si>
  <si>
    <t>きんし</t>
  </si>
  <si>
    <t>punishment</t>
  </si>
  <si>
    <t>ばつ</t>
  </si>
  <si>
    <t>trial</t>
  </si>
  <si>
    <t>さいばん</t>
  </si>
  <si>
    <t>capital</t>
  </si>
  <si>
    <t>しゅと</t>
  </si>
  <si>
    <t>prefecture</t>
  </si>
  <si>
    <t>けん</t>
  </si>
  <si>
    <t>neighborhood</t>
  </si>
  <si>
    <t>まち</t>
  </si>
  <si>
    <t>village</t>
  </si>
  <si>
    <t>むら</t>
  </si>
  <si>
    <t>国王</t>
  </si>
  <si>
    <t>女王</t>
  </si>
  <si>
    <t>王子</t>
  </si>
  <si>
    <t>王女</t>
  </si>
  <si>
    <t>国民</t>
  </si>
  <si>
    <t>国籍</t>
  </si>
  <si>
    <t>法</t>
  </si>
  <si>
    <t>制度</t>
  </si>
  <si>
    <t>税金</t>
  </si>
  <si>
    <t>税関</t>
  </si>
  <si>
    <t>成人</t>
  </si>
  <si>
    <t>権利</t>
  </si>
  <si>
    <t>義務</t>
  </si>
  <si>
    <t>選挙</t>
  </si>
  <si>
    <t>投票</t>
  </si>
  <si>
    <t>議員</t>
  </si>
  <si>
    <t>議会</t>
  </si>
  <si>
    <t>国会</t>
  </si>
  <si>
    <t>首相</t>
  </si>
  <si>
    <t>大臣</t>
  </si>
  <si>
    <t>大統領</t>
  </si>
  <si>
    <t>政府</t>
  </si>
  <si>
    <t>世の中</t>
  </si>
  <si>
    <t>世間</t>
  </si>
  <si>
    <t>公共</t>
  </si>
  <si>
    <t>公衆</t>
  </si>
  <si>
    <t>禁止</t>
  </si>
  <si>
    <t>罰</t>
  </si>
  <si>
    <t>裁判</t>
  </si>
  <si>
    <t>首都</t>
  </si>
  <si>
    <t>県</t>
  </si>
  <si>
    <t>市</t>
  </si>
  <si>
    <t>町</t>
  </si>
  <si>
    <t>村</t>
  </si>
  <si>
    <t>occupation</t>
  </si>
  <si>
    <t>しょくぎょう</t>
  </si>
  <si>
    <t>social status</t>
  </si>
  <si>
    <t>みぶん</t>
  </si>
  <si>
    <t>identification papers</t>
  </si>
  <si>
    <t>みぶんしょうめいしょ</t>
  </si>
  <si>
    <t>painter</t>
  </si>
  <si>
    <t>がか</t>
  </si>
  <si>
    <t>author, writer</t>
  </si>
  <si>
    <t>さっか</t>
  </si>
  <si>
    <t>novelist</t>
  </si>
  <si>
    <t>しょうせつか</t>
  </si>
  <si>
    <t>doctor</t>
  </si>
  <si>
    <t>いし</t>
  </si>
  <si>
    <t>professor</t>
  </si>
  <si>
    <t>きょうじゅ</t>
  </si>
  <si>
    <t>lecturer, instructor</t>
  </si>
  <si>
    <t>こうし</t>
  </si>
  <si>
    <t>school principle</t>
  </si>
  <si>
    <t>こうちょう</t>
  </si>
  <si>
    <t>reporter</t>
  </si>
  <si>
    <t>きしゃ</t>
  </si>
  <si>
    <t>announcer</t>
  </si>
  <si>
    <t>アナウンサー</t>
  </si>
  <si>
    <t>carpenter</t>
  </si>
  <si>
    <t>だいく</t>
  </si>
  <si>
    <t>fisherman</t>
  </si>
  <si>
    <t>りょうし</t>
  </si>
  <si>
    <t>conductor</t>
  </si>
  <si>
    <t>しゃしょう</t>
  </si>
  <si>
    <t>waiter</t>
  </si>
  <si>
    <t>ウェイター</t>
  </si>
  <si>
    <t>waitress</t>
  </si>
  <si>
    <t>ウェイトレス</t>
  </si>
  <si>
    <t>actor, player, performer</t>
  </si>
  <si>
    <t>はいゆう</t>
  </si>
  <si>
    <t>actress</t>
  </si>
  <si>
    <t>じょゆう</t>
  </si>
  <si>
    <t>actor, actress</t>
  </si>
  <si>
    <t>やくしゃ</t>
  </si>
  <si>
    <t>TV personality</t>
  </si>
  <si>
    <t>タレント</t>
  </si>
  <si>
    <t>professional (katakana)</t>
  </si>
  <si>
    <t>プロ</t>
  </si>
  <si>
    <t>amateur</t>
  </si>
  <si>
    <t>しろうと</t>
  </si>
  <si>
    <t>government worker</t>
  </si>
  <si>
    <t>こうむいん</t>
  </si>
  <si>
    <t>government official</t>
  </si>
  <si>
    <t>やくにん</t>
  </si>
  <si>
    <t>soldier</t>
  </si>
  <si>
    <t>へいたい</t>
  </si>
  <si>
    <t>finding employment</t>
  </si>
  <si>
    <t>しゅうしょく</t>
  </si>
  <si>
    <t>to fill, assume</t>
  </si>
  <si>
    <t>つく</t>
  </si>
  <si>
    <t>joining a company</t>
  </si>
  <si>
    <t>にゅうしゃ</t>
  </si>
  <si>
    <t>to employ</t>
  </si>
  <si>
    <t>やとう</t>
  </si>
  <si>
    <t>resignation</t>
  </si>
  <si>
    <t>たいしょく</t>
  </si>
  <si>
    <t>part-time job</t>
  </si>
  <si>
    <t>パート</t>
  </si>
  <si>
    <t>employee</t>
  </si>
  <si>
    <t>じゅうぎょういん</t>
  </si>
  <si>
    <t>switching jobs</t>
  </si>
  <si>
    <t>てんしょく</t>
  </si>
  <si>
    <t>unemployment</t>
  </si>
  <si>
    <t>しつぎょう</t>
  </si>
  <si>
    <t>freeter</t>
  </si>
  <si>
    <t>フリーター</t>
  </si>
  <si>
    <t>職業</t>
  </si>
  <si>
    <t>身分</t>
  </si>
  <si>
    <t>身分証明書</t>
  </si>
  <si>
    <t>画家</t>
  </si>
  <si>
    <t>作家</t>
  </si>
  <si>
    <t>小説家</t>
  </si>
  <si>
    <t>医師</t>
  </si>
  <si>
    <t>教授</t>
  </si>
  <si>
    <t>講師</t>
  </si>
  <si>
    <t>校長</t>
  </si>
  <si>
    <t>記者</t>
  </si>
  <si>
    <t>大工</t>
  </si>
  <si>
    <t>漁師</t>
  </si>
  <si>
    <t>車掌</t>
  </si>
  <si>
    <t>俳優</t>
  </si>
  <si>
    <t>女優</t>
  </si>
  <si>
    <t>役者</t>
  </si>
  <si>
    <t>素人</t>
  </si>
  <si>
    <t>公務員</t>
  </si>
  <si>
    <t>役人</t>
  </si>
  <si>
    <t>兵隊</t>
  </si>
  <si>
    <t>就職</t>
  </si>
  <si>
    <t>就く</t>
  </si>
  <si>
    <t>入社</t>
  </si>
  <si>
    <t>雇う</t>
  </si>
  <si>
    <t>退職</t>
  </si>
  <si>
    <t>従業員</t>
  </si>
  <si>
    <t>転職</t>
  </si>
  <si>
    <t>失業</t>
  </si>
  <si>
    <t>committee member</t>
  </si>
  <si>
    <t>いいん</t>
  </si>
  <si>
    <t>member</t>
  </si>
  <si>
    <t>かいいん</t>
  </si>
  <si>
    <t>coach, supervisor</t>
  </si>
  <si>
    <t>かんとく</t>
  </si>
  <si>
    <t>coach</t>
  </si>
  <si>
    <t>コーチ</t>
  </si>
  <si>
    <t>emcee, moderator</t>
  </si>
  <si>
    <t>しかい</t>
  </si>
  <si>
    <t>instruction</t>
  </si>
  <si>
    <t>しじ</t>
  </si>
  <si>
    <t>referee, umpire</t>
  </si>
  <si>
    <t>しんぱん</t>
  </si>
  <si>
    <t>responsibility</t>
  </si>
  <si>
    <t>せきにん</t>
  </si>
  <si>
    <t>representative</t>
  </si>
  <si>
    <t>だいひょう</t>
  </si>
  <si>
    <t>position</t>
  </si>
  <si>
    <t>たちば</t>
  </si>
  <si>
    <t>in charge of</t>
  </si>
  <si>
    <t>たんとう</t>
  </si>
  <si>
    <t>to serve as</t>
  </si>
  <si>
    <t>つとめる</t>
  </si>
  <si>
    <t>role</t>
  </si>
  <si>
    <t>やくわり</t>
  </si>
  <si>
    <t>colleague, coworker</t>
  </si>
  <si>
    <t>どうりょう</t>
  </si>
  <si>
    <t>subordinate</t>
  </si>
  <si>
    <t>ぶか</t>
  </si>
  <si>
    <t>boss</t>
  </si>
  <si>
    <t>じょうし</t>
  </si>
  <si>
    <t>new employee</t>
  </si>
  <si>
    <t>しんにゅうしゃいん</t>
  </si>
  <si>
    <t>member (katakana)</t>
  </si>
  <si>
    <t>メンバー</t>
  </si>
  <si>
    <t>leader</t>
  </si>
  <si>
    <t>リーダー</t>
  </si>
  <si>
    <t>委員</t>
  </si>
  <si>
    <t>会員</t>
  </si>
  <si>
    <t>監督</t>
  </si>
  <si>
    <t>司会</t>
  </si>
  <si>
    <t>指示</t>
  </si>
  <si>
    <t>審判</t>
  </si>
  <si>
    <t>責任</t>
  </si>
  <si>
    <t>代表</t>
  </si>
  <si>
    <t>立場</t>
  </si>
  <si>
    <t>担当</t>
  </si>
  <si>
    <t>務める</t>
  </si>
  <si>
    <t>役割</t>
  </si>
  <si>
    <t>同僚</t>
  </si>
  <si>
    <t>部下</t>
  </si>
  <si>
    <t>上司</t>
  </si>
  <si>
    <t>新入社員</t>
  </si>
  <si>
    <t>group (katakana)</t>
  </si>
  <si>
    <t>グループ</t>
  </si>
  <si>
    <t>association, society</t>
  </si>
  <si>
    <t>かい</t>
  </si>
  <si>
    <t>joining an association</t>
  </si>
  <si>
    <t>にゅうかい</t>
  </si>
  <si>
    <t>meeting, gathering</t>
  </si>
  <si>
    <t>しゅうごう</t>
  </si>
  <si>
    <t>breaking up, dispersing</t>
  </si>
  <si>
    <t>かいさん</t>
  </si>
  <si>
    <t>organization</t>
  </si>
  <si>
    <t>そしき</t>
  </si>
  <si>
    <t>group</t>
  </si>
  <si>
    <t>だんたい</t>
  </si>
  <si>
    <t>individual</t>
  </si>
  <si>
    <t>こじん</t>
  </si>
  <si>
    <t>department</t>
  </si>
  <si>
    <t>ぶ</t>
  </si>
  <si>
    <t>section</t>
  </si>
  <si>
    <t>か</t>
  </si>
  <si>
    <t>team</t>
  </si>
  <si>
    <t>チーム</t>
  </si>
  <si>
    <t>club</t>
  </si>
  <si>
    <t>サークル</t>
  </si>
  <si>
    <t>会</t>
  </si>
  <si>
    <t>入会</t>
  </si>
  <si>
    <t>集合</t>
  </si>
  <si>
    <t>解散</t>
  </si>
  <si>
    <t>組織</t>
  </si>
  <si>
    <t>団体</t>
  </si>
  <si>
    <t>個人</t>
  </si>
  <si>
    <t>部</t>
  </si>
  <si>
    <t>課</t>
  </si>
  <si>
    <t>event, occasion</t>
  </si>
  <si>
    <t>ぎょうじ</t>
  </si>
  <si>
    <t>event (katakana)</t>
  </si>
  <si>
    <t>イベント</t>
  </si>
  <si>
    <t>to hold (e.g. a party)</t>
  </si>
  <si>
    <t>ひらく</t>
  </si>
  <si>
    <t>こうえん</t>
  </si>
  <si>
    <t>opening</t>
  </si>
  <si>
    <t>かいかい</t>
  </si>
  <si>
    <t>closing</t>
  </si>
  <si>
    <t>へいかい</t>
  </si>
  <si>
    <t>meet, tournament, convention</t>
  </si>
  <si>
    <t>たいかい</t>
  </si>
  <si>
    <t>participation</t>
  </si>
  <si>
    <t>しゅつじょう</t>
  </si>
  <si>
    <t>contest (fr: concours)</t>
  </si>
  <si>
    <t>コンクール</t>
  </si>
  <si>
    <t>preliminary round</t>
  </si>
  <si>
    <t>よせん</t>
  </si>
  <si>
    <t>excursion</t>
  </si>
  <si>
    <t>えんそく</t>
  </si>
  <si>
    <t>ceremony</t>
  </si>
  <si>
    <t>しき</t>
  </si>
  <si>
    <t>funeral</t>
  </si>
  <si>
    <t>そうしき</t>
  </si>
  <si>
    <t>ceremony, ritual</t>
  </si>
  <si>
    <t>ぎしき</t>
  </si>
  <si>
    <t>audience, spectator</t>
  </si>
  <si>
    <t>かんきゃく</t>
  </si>
  <si>
    <t>New Year's greeting card</t>
  </si>
  <si>
    <t>ねんがじょう</t>
  </si>
  <si>
    <t>行事</t>
  </si>
  <si>
    <t>開く</t>
  </si>
  <si>
    <t>講演</t>
  </si>
  <si>
    <t>開会</t>
  </si>
  <si>
    <t>閉会</t>
  </si>
  <si>
    <t>大会</t>
  </si>
  <si>
    <t>出場</t>
  </si>
  <si>
    <t>予選</t>
  </si>
  <si>
    <t>遠足</t>
  </si>
  <si>
    <t>式</t>
  </si>
  <si>
    <t>葬式</t>
  </si>
  <si>
    <t>儀式</t>
  </si>
  <si>
    <t>観客</t>
  </si>
  <si>
    <t>年賀状</t>
  </si>
  <si>
    <t>counter</t>
  </si>
  <si>
    <t>まどぐち</t>
  </si>
  <si>
    <t>to apply</t>
  </si>
  <si>
    <t>もうしこむ</t>
  </si>
  <si>
    <t>submission</t>
  </si>
  <si>
    <t>ていしゅつ</t>
  </si>
  <si>
    <t>registration</t>
  </si>
  <si>
    <t>とうろく</t>
  </si>
  <si>
    <t>procedures</t>
  </si>
  <si>
    <t>てつづき</t>
  </si>
  <si>
    <t>to recieve</t>
  </si>
  <si>
    <t>うけつける</t>
  </si>
  <si>
    <t>permission</t>
  </si>
  <si>
    <t>きょか</t>
  </si>
  <si>
    <t>recruiting</t>
  </si>
  <si>
    <t>ぼしゅう</t>
  </si>
  <si>
    <t>capacity</t>
  </si>
  <si>
    <t>ていいん</t>
  </si>
  <si>
    <t>deadline</t>
  </si>
  <si>
    <t>きげん</t>
  </si>
  <si>
    <t>to cut off</t>
  </si>
  <si>
    <t>しめきる</t>
  </si>
  <si>
    <t>窓口</t>
  </si>
  <si>
    <t>申し込む</t>
  </si>
  <si>
    <t>提出</t>
  </si>
  <si>
    <t>登録</t>
  </si>
  <si>
    <t>手続</t>
  </si>
  <si>
    <t>受け付ける</t>
  </si>
  <si>
    <t>許可</t>
  </si>
  <si>
    <t>募集</t>
  </si>
  <si>
    <t>定員</t>
  </si>
  <si>
    <t>期限</t>
  </si>
  <si>
    <t>締め切る</t>
  </si>
  <si>
    <t>いち</t>
  </si>
  <si>
    <t>direction</t>
  </si>
  <si>
    <t>ほうこう</t>
  </si>
  <si>
    <t>orientation</t>
  </si>
  <si>
    <t>むき</t>
  </si>
  <si>
    <t>opposite</t>
  </si>
  <si>
    <t>ぎゃく</t>
  </si>
  <si>
    <t>up and down, vertically</t>
  </si>
  <si>
    <t>じょうげ</t>
  </si>
  <si>
    <t>left and right</t>
  </si>
  <si>
    <t>さゆう</t>
  </si>
  <si>
    <t>center</t>
  </si>
  <si>
    <t>ちゅうしん</t>
  </si>
  <si>
    <t>back, deep inside</t>
  </si>
  <si>
    <t>in front of, just before</t>
  </si>
  <si>
    <t>てまえ</t>
  </si>
  <si>
    <t>edge</t>
  </si>
  <si>
    <t>はし</t>
  </si>
  <si>
    <t>corner</t>
  </si>
  <si>
    <t>すみ</t>
  </si>
  <si>
    <t>section, corner</t>
  </si>
  <si>
    <t>コーナー</t>
  </si>
  <si>
    <t>surroundings</t>
  </si>
  <si>
    <t>しゅうい</t>
  </si>
  <si>
    <t>around (an area)</t>
  </si>
  <si>
    <t>しゅうへん</t>
  </si>
  <si>
    <t>front</t>
  </si>
  <si>
    <t>しょうめん</t>
  </si>
  <si>
    <t>across, opposite</t>
  </si>
  <si>
    <t>むかい</t>
  </si>
  <si>
    <t>here and there</t>
  </si>
  <si>
    <t>あちこち</t>
  </si>
  <si>
    <t>tip</t>
  </si>
  <si>
    <t>さき</t>
  </si>
  <si>
    <t>surface</t>
  </si>
  <si>
    <t>ひょうめん</t>
  </si>
  <si>
    <t>around, vicinity</t>
  </si>
  <si>
    <t>あたり</t>
  </si>
  <si>
    <t>dead end</t>
  </si>
  <si>
    <t>いきどまり</t>
  </si>
  <si>
    <t>end (e.g. of street)</t>
  </si>
  <si>
    <t>つきあたり</t>
  </si>
  <si>
    <t>toward</t>
  </si>
  <si>
    <t>ほうめん</t>
  </si>
  <si>
    <t>by way of; via</t>
  </si>
  <si>
    <t>けいゆ</t>
  </si>
  <si>
    <t>slope</t>
  </si>
  <si>
    <t>さか</t>
  </si>
  <si>
    <t>upward</t>
  </si>
  <si>
    <t>のぼり</t>
  </si>
  <si>
    <t>downward</t>
  </si>
  <si>
    <t>くだり</t>
  </si>
  <si>
    <t>summit; top (of a mountain or hill)</t>
  </si>
  <si>
    <t>ちょうじょう</t>
  </si>
  <si>
    <t>underground</t>
  </si>
  <si>
    <t>ちか</t>
  </si>
  <si>
    <t>とし</t>
  </si>
  <si>
    <t>downtown</t>
  </si>
  <si>
    <t>としん</t>
  </si>
  <si>
    <t>suburbs</t>
  </si>
  <si>
    <t>こうがい</t>
  </si>
  <si>
    <t>region, provinces</t>
  </si>
  <si>
    <t>ちほう</t>
  </si>
  <si>
    <t>region, area</t>
  </si>
  <si>
    <t>ちいき</t>
  </si>
  <si>
    <t>district</t>
  </si>
  <si>
    <t>ちく</t>
  </si>
  <si>
    <t>place name</t>
  </si>
  <si>
    <t>ちめい</t>
  </si>
  <si>
    <t>local</t>
  </si>
  <si>
    <t>じもと</t>
  </si>
  <si>
    <t>site</t>
  </si>
  <si>
    <t>げんば</t>
  </si>
  <si>
    <t>to cross (over)</t>
  </si>
  <si>
    <t>こえる</t>
  </si>
  <si>
    <t>to approach</t>
  </si>
  <si>
    <t>ちかづく</t>
  </si>
  <si>
    <t>to move something closer</t>
  </si>
  <si>
    <t>ちかづける</t>
  </si>
  <si>
    <t>to go past</t>
  </si>
  <si>
    <t>とおりすぎる</t>
  </si>
  <si>
    <t>seat</t>
  </si>
  <si>
    <t>ざせき</t>
  </si>
  <si>
    <t>reserved seat</t>
  </si>
  <si>
    <t>していせき</t>
  </si>
  <si>
    <t>nonreserved seat</t>
  </si>
  <si>
    <t>じゆうせき</t>
  </si>
  <si>
    <t>overseas</t>
  </si>
  <si>
    <t>かいがい</t>
  </si>
  <si>
    <t>the West</t>
  </si>
  <si>
    <t>せいよう</t>
  </si>
  <si>
    <t>the East</t>
  </si>
  <si>
    <t>とうよう</t>
  </si>
  <si>
    <t>位置</t>
  </si>
  <si>
    <t>方向</t>
  </si>
  <si>
    <t>向き</t>
  </si>
  <si>
    <t>逆</t>
  </si>
  <si>
    <t>上下</t>
  </si>
  <si>
    <t>左右</t>
  </si>
  <si>
    <t>中心</t>
  </si>
  <si>
    <t>奥</t>
  </si>
  <si>
    <t>手前</t>
  </si>
  <si>
    <t>端</t>
  </si>
  <si>
    <t>隅</t>
  </si>
  <si>
    <t>周囲</t>
  </si>
  <si>
    <t>周辺</t>
  </si>
  <si>
    <t>正面</t>
  </si>
  <si>
    <t>向かい</t>
  </si>
  <si>
    <t>先</t>
  </si>
  <si>
    <t>表面</t>
  </si>
  <si>
    <t>辺り</t>
  </si>
  <si>
    <t>行き止まり</t>
  </si>
  <si>
    <t>突き当たり</t>
  </si>
  <si>
    <t>方面</t>
  </si>
  <si>
    <t>経由</t>
  </si>
  <si>
    <t>坂</t>
  </si>
  <si>
    <t>上り</t>
  </si>
  <si>
    <t>下り</t>
  </si>
  <si>
    <t>頂上</t>
  </si>
  <si>
    <t>地下</t>
  </si>
  <si>
    <t>都市</t>
  </si>
  <si>
    <t>都心</t>
  </si>
  <si>
    <t>郊外</t>
  </si>
  <si>
    <t>地方</t>
  </si>
  <si>
    <t>地域</t>
  </si>
  <si>
    <t>地区</t>
  </si>
  <si>
    <t>地名</t>
  </si>
  <si>
    <t>地元</t>
  </si>
  <si>
    <t>現場</t>
  </si>
  <si>
    <t>越える</t>
  </si>
  <si>
    <t>近づく</t>
  </si>
  <si>
    <t>近づける</t>
  </si>
  <si>
    <t>通り過ぎる</t>
  </si>
  <si>
    <t>座席</t>
  </si>
  <si>
    <t>指定席</t>
  </si>
  <si>
    <t>自由席</t>
  </si>
  <si>
    <t>海外</t>
  </si>
  <si>
    <t>西洋</t>
  </si>
  <si>
    <t>東洋</t>
  </si>
  <si>
    <t>products</t>
  </si>
  <si>
    <t>しょうひん</t>
  </si>
  <si>
    <t>goods, things</t>
  </si>
  <si>
    <t>しなもの</t>
  </si>
  <si>
    <t>new article</t>
  </si>
  <si>
    <t>しんぴん</t>
  </si>
  <si>
    <t>carton</t>
  </si>
  <si>
    <t>パック</t>
  </si>
  <si>
    <t>selling</t>
  </si>
  <si>
    <t>はんばい</t>
  </si>
  <si>
    <t>launching</t>
  </si>
  <si>
    <t>はつばい</t>
  </si>
  <si>
    <t>to inquire</t>
  </si>
  <si>
    <t>といあわせる</t>
  </si>
  <si>
    <t>a hit</t>
  </si>
  <si>
    <t>ヒット</t>
  </si>
  <si>
    <t>to sell out</t>
  </si>
  <si>
    <t>うりきる</t>
  </si>
  <si>
    <t>price, cost, value</t>
  </si>
  <si>
    <t>かかく</t>
  </si>
  <si>
    <t>list price</t>
  </si>
  <si>
    <t>ていか</t>
  </si>
  <si>
    <t>bargain</t>
  </si>
  <si>
    <t>バーゲン</t>
  </si>
  <si>
    <t>sale</t>
  </si>
  <si>
    <t>セール</t>
  </si>
  <si>
    <t>discount</t>
  </si>
  <si>
    <t>わりびき</t>
  </si>
  <si>
    <t>half</t>
  </si>
  <si>
    <t>はんがく</t>
  </si>
  <si>
    <t>postage, shipping</t>
  </si>
  <si>
    <t>そうりょう</t>
  </si>
  <si>
    <t>doing business</t>
  </si>
  <si>
    <t>えいぎょう</t>
  </si>
  <si>
    <t>to be open</t>
  </si>
  <si>
    <t>やる</t>
  </si>
  <si>
    <t>closed</t>
  </si>
  <si>
    <t>きゅうぎょう</t>
  </si>
  <si>
    <t>to rent</t>
  </si>
  <si>
    <t>かしだす</t>
  </si>
  <si>
    <t>registered mail</t>
  </si>
  <si>
    <t>かきとめ</t>
  </si>
  <si>
    <t>parcel</t>
  </si>
  <si>
    <t>こづつみ</t>
  </si>
  <si>
    <t>dry cleaning</t>
  </si>
  <si>
    <t>クリーニング</t>
  </si>
  <si>
    <t>商品</t>
  </si>
  <si>
    <t>品物</t>
  </si>
  <si>
    <t>新品</t>
  </si>
  <si>
    <t>販売</t>
  </si>
  <si>
    <t>発売</t>
  </si>
  <si>
    <t>問い合わせる</t>
  </si>
  <si>
    <t>売り切る</t>
  </si>
  <si>
    <t>価格</t>
  </si>
  <si>
    <t>定価</t>
  </si>
  <si>
    <t>割引</t>
  </si>
  <si>
    <t>半額</t>
  </si>
  <si>
    <t>送料</t>
  </si>
  <si>
    <t>営業</t>
  </si>
  <si>
    <t>休業</t>
  </si>
  <si>
    <t>貸し出す</t>
  </si>
  <si>
    <t>書留</t>
  </si>
  <si>
    <t>小包</t>
  </si>
  <si>
    <t>ability, competency</t>
  </si>
  <si>
    <t>のうりょく</t>
  </si>
  <si>
    <t>talent</t>
  </si>
  <si>
    <t>さいのう</t>
  </si>
  <si>
    <t>experience</t>
  </si>
  <si>
    <t>けいけん</t>
  </si>
  <si>
    <t>qualifications</t>
  </si>
  <si>
    <t>to acquire</t>
  </si>
  <si>
    <t>みにつける</t>
  </si>
  <si>
    <t>proficiency</t>
  </si>
  <si>
    <t>じつりょく</t>
  </si>
  <si>
    <t>veteran</t>
  </si>
  <si>
    <t>ベテラン</t>
  </si>
  <si>
    <t>memorization</t>
  </si>
  <si>
    <t>あんき</t>
  </si>
  <si>
    <t>memory</t>
  </si>
  <si>
    <t>きおく</t>
  </si>
  <si>
    <t>practice, training</t>
  </si>
  <si>
    <t>くんれん</t>
  </si>
  <si>
    <t>training (katakana)</t>
  </si>
  <si>
    <t>トレーニング</t>
  </si>
  <si>
    <t>improvement</t>
  </si>
  <si>
    <t>じょうたつ</t>
  </si>
  <si>
    <t>progress</t>
  </si>
  <si>
    <t>しんぽ</t>
  </si>
  <si>
    <t>training (esp. in-service)</t>
  </si>
  <si>
    <t>けんしゅう</t>
  </si>
  <si>
    <t>tour (for study)</t>
  </si>
  <si>
    <t>けんがく</t>
  </si>
  <si>
    <t>practical training, internship</t>
  </si>
  <si>
    <t>じっしゅう</t>
  </si>
  <si>
    <t>elementary level</t>
  </si>
  <si>
    <t>しょきゅう</t>
  </si>
  <si>
    <t>intermediate level</t>
  </si>
  <si>
    <t>ちゅうきゅう</t>
  </si>
  <si>
    <t>advanced level</t>
  </si>
  <si>
    <t>じょうきゅう</t>
  </si>
  <si>
    <t>能力</t>
  </si>
  <si>
    <t>才能</t>
  </si>
  <si>
    <t>経験</t>
  </si>
  <si>
    <t>資格</t>
  </si>
  <si>
    <t>身につける</t>
  </si>
  <si>
    <t>実力</t>
  </si>
  <si>
    <t>暗記</t>
  </si>
  <si>
    <t>記憶</t>
  </si>
  <si>
    <t>訓練</t>
  </si>
  <si>
    <t>上達</t>
  </si>
  <si>
    <t>進歩</t>
  </si>
  <si>
    <t>研修</t>
  </si>
  <si>
    <t>見学</t>
  </si>
  <si>
    <t>実習</t>
  </si>
  <si>
    <t>初級</t>
  </si>
  <si>
    <t>中級</t>
  </si>
  <si>
    <t>上級</t>
  </si>
  <si>
    <t>to excel</t>
  </si>
  <si>
    <t>すぐれる</t>
  </si>
  <si>
    <t>clever, wise</t>
  </si>
  <si>
    <t>かしこい</t>
  </si>
  <si>
    <t>clever, smart</t>
  </si>
  <si>
    <t>りこう</t>
  </si>
  <si>
    <t>stupid</t>
  </si>
  <si>
    <t>ばか</t>
  </si>
  <si>
    <t>dexterous, deft</t>
  </si>
  <si>
    <t>きよう</t>
  </si>
  <si>
    <t>excellent, outstanding</t>
  </si>
  <si>
    <t>ゆうしゅう</t>
  </si>
  <si>
    <t>wonderful, dazzling</t>
  </si>
  <si>
    <t>みごと</t>
  </si>
  <si>
    <t>applause</t>
  </si>
  <si>
    <t>はくしゅ</t>
  </si>
  <si>
    <t>agreat, important</t>
  </si>
  <si>
    <t>えらい</t>
  </si>
  <si>
    <t>lovely, charming</t>
  </si>
  <si>
    <t>すてき</t>
  </si>
  <si>
    <t>high-class, upscale</t>
  </si>
  <si>
    <t>こうきゅう</t>
  </si>
  <si>
    <t>first-rate, top-class</t>
  </si>
  <si>
    <t>いちりゅう</t>
  </si>
  <si>
    <t>as one would expect</t>
  </si>
  <si>
    <t>さすが</t>
  </si>
  <si>
    <t>so-so</t>
  </si>
  <si>
    <t>まあまあ</t>
  </si>
  <si>
    <t>just, merely</t>
  </si>
  <si>
    <t>ただ</t>
  </si>
  <si>
    <t>valuable, precious</t>
  </si>
  <si>
    <t>きちょう</t>
  </si>
  <si>
    <t>trifling, worthless</t>
  </si>
  <si>
    <t>くだらない</t>
  </si>
  <si>
    <t>easy</t>
  </si>
  <si>
    <t>ようい</t>
  </si>
  <si>
    <t>advantageous, benefit</t>
  </si>
  <si>
    <t>loss</t>
  </si>
  <si>
    <t>そん</t>
  </si>
  <si>
    <t>disadvantageous</t>
  </si>
  <si>
    <t>ふり</t>
  </si>
  <si>
    <t>understandable, reasonable</t>
  </si>
  <si>
    <t>もっとも</t>
  </si>
  <si>
    <t>proactive</t>
  </si>
  <si>
    <t>せっきょくてき</t>
  </si>
  <si>
    <t>value</t>
  </si>
  <si>
    <t>かち</t>
  </si>
  <si>
    <t>evaluation, acclaim</t>
  </si>
  <si>
    <t>ひょうか</t>
  </si>
  <si>
    <t>criticism</t>
  </si>
  <si>
    <t>ひはん</t>
  </si>
  <si>
    <t>strong point</t>
  </si>
  <si>
    <t>ちょうしょ</t>
  </si>
  <si>
    <t>weak point</t>
  </si>
  <si>
    <t>たんしょ</t>
  </si>
  <si>
    <t>shortcoming, defect</t>
  </si>
  <si>
    <t>けってん</t>
  </si>
  <si>
    <t>appeal, charm</t>
  </si>
  <si>
    <t>みりょく</t>
  </si>
  <si>
    <t>waste</t>
  </si>
  <si>
    <t>もったいない</t>
  </si>
  <si>
    <t>to suggest, to encourage</t>
  </si>
  <si>
    <t>すすめる</t>
  </si>
  <si>
    <t>recommended</t>
  </si>
  <si>
    <t>おすすめ</t>
  </si>
  <si>
    <t>recommendation</t>
  </si>
  <si>
    <t>すいせん</t>
  </si>
  <si>
    <t>reputation</t>
  </si>
  <si>
    <t>ひょうばん</t>
  </si>
  <si>
    <t>award, prize</t>
  </si>
  <si>
    <t>しょう</t>
  </si>
  <si>
    <t>win, victory</t>
  </si>
  <si>
    <t>loss, defeat</t>
  </si>
  <si>
    <t>まけ</t>
  </si>
  <si>
    <t>victory</t>
  </si>
  <si>
    <t>ゆうしょう</t>
  </si>
  <si>
    <t>rank</t>
  </si>
  <si>
    <t>じゅんい</t>
  </si>
  <si>
    <t>to pass (an examination)</t>
  </si>
  <si>
    <t>うかる</t>
  </si>
  <si>
    <t>score</t>
  </si>
  <si>
    <t>てんすう</t>
  </si>
  <si>
    <t>cheating</t>
  </si>
  <si>
    <t>カンニング</t>
  </si>
  <si>
    <t>underhanded, unfair</t>
  </si>
  <si>
    <t>ずるい</t>
  </si>
  <si>
    <t>優れる</t>
  </si>
  <si>
    <t>賢い</t>
  </si>
  <si>
    <t>利口</t>
  </si>
  <si>
    <t>器用</t>
  </si>
  <si>
    <t>優秀</t>
  </si>
  <si>
    <t>見事</t>
  </si>
  <si>
    <t>拍手</t>
  </si>
  <si>
    <t>偉い</t>
  </si>
  <si>
    <t>素敵</t>
  </si>
  <si>
    <t>高級</t>
  </si>
  <si>
    <t>一流</t>
  </si>
  <si>
    <t>貴重</t>
  </si>
  <si>
    <t>容易</t>
  </si>
  <si>
    <t>得</t>
  </si>
  <si>
    <t>損</t>
  </si>
  <si>
    <t>不利</t>
  </si>
  <si>
    <t>積極的</t>
  </si>
  <si>
    <t>価値</t>
  </si>
  <si>
    <t>評価</t>
  </si>
  <si>
    <t>批判</t>
  </si>
  <si>
    <t>長所</t>
  </si>
  <si>
    <t>短所</t>
  </si>
  <si>
    <t>欠点</t>
  </si>
  <si>
    <t>魅力</t>
  </si>
  <si>
    <t>勧める</t>
  </si>
  <si>
    <t>推薦</t>
  </si>
  <si>
    <t>評判</t>
  </si>
  <si>
    <t>賞</t>
  </si>
  <si>
    <t>勝ち</t>
  </si>
  <si>
    <t>負け</t>
  </si>
  <si>
    <t>優勝</t>
  </si>
  <si>
    <t>順位</t>
  </si>
  <si>
    <t>受かる</t>
  </si>
  <si>
    <t>点数</t>
  </si>
  <si>
    <t>economic climate</t>
  </si>
  <si>
    <t>けいき</t>
  </si>
  <si>
    <t>stocks</t>
  </si>
  <si>
    <t>かぶ</t>
  </si>
  <si>
    <t>しじょう</t>
  </si>
  <si>
    <t>finance</t>
  </si>
  <si>
    <t>きんゆう</t>
  </si>
  <si>
    <t>prices, cost of living</t>
  </si>
  <si>
    <t>ぶっか</t>
  </si>
  <si>
    <t>consumption</t>
  </si>
  <si>
    <t>しょうひ</t>
  </si>
  <si>
    <t>inflation</t>
  </si>
  <si>
    <t>インフレーション</t>
  </si>
  <si>
    <t>deflation</t>
  </si>
  <si>
    <t>デフレーション</t>
  </si>
  <si>
    <t>corporation, business</t>
  </si>
  <si>
    <t>きぎょう</t>
  </si>
  <si>
    <t>けいえい</t>
  </si>
  <si>
    <t>sales</t>
  </si>
  <si>
    <t>うりあげ</t>
  </si>
  <si>
    <t>bankruptcy</t>
  </si>
  <si>
    <t>とうさん</t>
  </si>
  <si>
    <t>景気</t>
  </si>
  <si>
    <t>株</t>
  </si>
  <si>
    <t>金融</t>
  </si>
  <si>
    <t>物価</t>
  </si>
  <si>
    <t>消費</t>
  </si>
  <si>
    <t>企業</t>
  </si>
  <si>
    <t>経営</t>
  </si>
  <si>
    <t>売り上げ</t>
  </si>
  <si>
    <t>倒産</t>
  </si>
  <si>
    <t>art</t>
  </si>
  <si>
    <t>げいじゅつ</t>
  </si>
  <si>
    <t>work (e.g. book, film, composition, etc.)</t>
  </si>
  <si>
    <t>さくひん</t>
  </si>
  <si>
    <t>exhibition</t>
  </si>
  <si>
    <t>てんじ</t>
  </si>
  <si>
    <t>author</t>
  </si>
  <si>
    <t>さくしゃ</t>
  </si>
  <si>
    <t>novel</t>
  </si>
  <si>
    <t>しょうせつ</t>
  </si>
  <si>
    <t>poem</t>
  </si>
  <si>
    <t>play, drama</t>
  </si>
  <si>
    <t>げき</t>
  </si>
  <si>
    <t>song, piece</t>
  </si>
  <si>
    <t>きょく</t>
  </si>
  <si>
    <t>composition (music)</t>
  </si>
  <si>
    <t>さっきょく</t>
  </si>
  <si>
    <t>performance</t>
  </si>
  <si>
    <t>えんそう</t>
  </si>
  <si>
    <t>violin</t>
  </si>
  <si>
    <t>バイオリン</t>
  </si>
  <si>
    <t>orchestra</t>
  </si>
  <si>
    <t>オーケストラ</t>
  </si>
  <si>
    <t>rhythm</t>
  </si>
  <si>
    <t>リズム</t>
  </si>
  <si>
    <t>芸術</t>
  </si>
  <si>
    <t>作品</t>
  </si>
  <si>
    <t>展示</t>
  </si>
  <si>
    <t>作者</t>
  </si>
  <si>
    <t>小説</t>
  </si>
  <si>
    <t>詩</t>
  </si>
  <si>
    <t>劇</t>
  </si>
  <si>
    <t>曲</t>
  </si>
  <si>
    <t>作曲</t>
  </si>
  <si>
    <t>演奏</t>
  </si>
  <si>
    <t>mind</t>
  </si>
  <si>
    <t>せいしん</t>
  </si>
  <si>
    <t>religion</t>
  </si>
  <si>
    <t>しゅうきょう</t>
  </si>
  <si>
    <t>god, diety</t>
  </si>
  <si>
    <t>かみ</t>
  </si>
  <si>
    <t>Christianity</t>
  </si>
  <si>
    <t>キリストきょう</t>
  </si>
  <si>
    <t>Islam</t>
  </si>
  <si>
    <t>イスラムきょう</t>
  </si>
  <si>
    <t>Buddhism</t>
  </si>
  <si>
    <t>ぶっきょう</t>
  </si>
  <si>
    <t>Buddha</t>
  </si>
  <si>
    <t>ほとけ</t>
  </si>
  <si>
    <t>精神</t>
  </si>
  <si>
    <t>宗教</t>
  </si>
  <si>
    <t>神</t>
  </si>
  <si>
    <t>キリスト教</t>
  </si>
  <si>
    <t>イスラム教</t>
  </si>
  <si>
    <t>仏教</t>
  </si>
  <si>
    <t>仏</t>
  </si>
  <si>
    <t>wish, hope</t>
  </si>
  <si>
    <t>きぼう</t>
  </si>
  <si>
    <t>expectation</t>
  </si>
  <si>
    <t>きたい</t>
  </si>
  <si>
    <t>stirring emotion, thrill</t>
  </si>
  <si>
    <t>かんどう</t>
  </si>
  <si>
    <t>excitement</t>
  </si>
  <si>
    <t>こうふん</t>
  </si>
  <si>
    <t>happy, joyful</t>
  </si>
  <si>
    <t>めでたい</t>
  </si>
  <si>
    <t>thankful</t>
  </si>
  <si>
    <t>ありがたい</t>
  </si>
  <si>
    <t>tension, nervousness</t>
  </si>
  <si>
    <t>きんちょう</t>
  </si>
  <si>
    <t>to relax</t>
  </si>
  <si>
    <t>おちつく</t>
  </si>
  <si>
    <t>carefree</t>
  </si>
  <si>
    <t>きらく</t>
  </si>
  <si>
    <t>pride</t>
  </si>
  <si>
    <t>じまん</t>
  </si>
  <si>
    <t>self-confidence</t>
  </si>
  <si>
    <t>じしん</t>
  </si>
  <si>
    <t>courage</t>
  </si>
  <si>
    <t>ゆうき</t>
  </si>
  <si>
    <t>feeling, inclination</t>
  </si>
  <si>
    <t>き</t>
  </si>
  <si>
    <t>crazy about</t>
  </si>
  <si>
    <t>むちゅう</t>
  </si>
  <si>
    <t>absorbed</t>
  </si>
  <si>
    <t>ねっちゅう</t>
  </si>
  <si>
    <t>desperately, like crazy</t>
  </si>
  <si>
    <t>ひっし</t>
  </si>
  <si>
    <t>emotion</t>
  </si>
  <si>
    <t>good old, bring back memories</t>
  </si>
  <si>
    <t>なつかしい</t>
  </si>
  <si>
    <t>homesick</t>
  </si>
  <si>
    <t>ホームシック</t>
  </si>
  <si>
    <t>to cry</t>
  </si>
  <si>
    <t>なく</t>
  </si>
  <si>
    <t>pitiful</t>
  </si>
  <si>
    <t>かわいそう</t>
  </si>
  <si>
    <t>hateful</t>
  </si>
  <si>
    <t>にくい</t>
  </si>
  <si>
    <t>reflection, regret</t>
  </si>
  <si>
    <t>はんせい</t>
  </si>
  <si>
    <t>I'm sorry</t>
  </si>
  <si>
    <t>もうしわけない</t>
  </si>
  <si>
    <t>to worry, to suffer</t>
  </si>
  <si>
    <t>なやむ</t>
  </si>
  <si>
    <t>It can't be helped, There's no use in</t>
  </si>
  <si>
    <t>しょうがない</t>
  </si>
  <si>
    <t>There's no choice, can't help</t>
  </si>
  <si>
    <t>しかたがない</t>
  </si>
  <si>
    <t>to give up</t>
  </si>
  <si>
    <t>あきらめる</t>
  </si>
  <si>
    <t>to feel rushed, to be anxious</t>
  </si>
  <si>
    <t>あせる</t>
  </si>
  <si>
    <t>to panic, to get flustered</t>
  </si>
  <si>
    <t>あわてる</t>
  </si>
  <si>
    <t>dreadful, horrible</t>
  </si>
  <si>
    <t>おそろしい</t>
  </si>
  <si>
    <t>scary</t>
  </si>
  <si>
    <t>こわい</t>
  </si>
  <si>
    <t>fear</t>
  </si>
  <si>
    <t>きょうふ</t>
  </si>
  <si>
    <t>strange, mysterious</t>
  </si>
  <si>
    <t>ふしぎ</t>
  </si>
  <si>
    <t>unexpected</t>
  </si>
  <si>
    <t>いがい</t>
  </si>
  <si>
    <t>admiration</t>
  </si>
  <si>
    <t>かんしん</t>
  </si>
  <si>
    <t>interest</t>
  </si>
  <si>
    <t>indifference</t>
  </si>
  <si>
    <t>むかんしん</t>
  </si>
  <si>
    <t>smile</t>
  </si>
  <si>
    <t>えがお</t>
  </si>
  <si>
    <t>mood</t>
  </si>
  <si>
    <t>希望</t>
  </si>
  <si>
    <t>期待</t>
  </si>
  <si>
    <t>感動</t>
  </si>
  <si>
    <t>興奮</t>
  </si>
  <si>
    <t>緊張</t>
  </si>
  <si>
    <t>落ち着く</t>
  </si>
  <si>
    <t>気楽</t>
  </si>
  <si>
    <t>自慢</t>
  </si>
  <si>
    <t>自信</t>
  </si>
  <si>
    <t>勇気</t>
  </si>
  <si>
    <t>気</t>
  </si>
  <si>
    <t>夢中</t>
  </si>
  <si>
    <t>熱中</t>
  </si>
  <si>
    <t>必死</t>
  </si>
  <si>
    <t>感情</t>
  </si>
  <si>
    <t>懐かしい</t>
  </si>
  <si>
    <t>泣く</t>
  </si>
  <si>
    <t>憎い</t>
  </si>
  <si>
    <t>反省</t>
  </si>
  <si>
    <t>申し訳ない</t>
  </si>
  <si>
    <t>悩む</t>
  </si>
  <si>
    <t>焦る</t>
  </si>
  <si>
    <t>慌てる</t>
  </si>
  <si>
    <t>恐ろしい</t>
  </si>
  <si>
    <t>怖い</t>
  </si>
  <si>
    <t>恐怖</t>
  </si>
  <si>
    <t>不思議</t>
  </si>
  <si>
    <t>意外</t>
  </si>
  <si>
    <t>感心</t>
  </si>
  <si>
    <t>関心</t>
  </si>
  <si>
    <t>無関心</t>
  </si>
  <si>
    <t>笑顔</t>
  </si>
  <si>
    <t>機嫌</t>
  </si>
  <si>
    <t>dislike</t>
  </si>
  <si>
    <t>きらい</t>
  </si>
  <si>
    <t>unpleasant</t>
  </si>
  <si>
    <t>いや</t>
  </si>
  <si>
    <t>to hate</t>
  </si>
  <si>
    <t>いやがる</t>
  </si>
  <si>
    <t>jealous</t>
  </si>
  <si>
    <t>うらやましい</t>
  </si>
  <si>
    <t>disappointing</t>
  </si>
  <si>
    <t>おしい</t>
  </si>
  <si>
    <t>regrettable</t>
  </si>
  <si>
    <t>くやしい</t>
  </si>
  <si>
    <t>to regret, feel sorry</t>
  </si>
  <si>
    <t>くやむ</t>
  </si>
  <si>
    <t>regret</t>
  </si>
  <si>
    <t>こうかい</t>
  </si>
  <si>
    <t>tough</t>
  </si>
  <si>
    <t>つらい</t>
  </si>
  <si>
    <t>dissatisfaction</t>
  </si>
  <si>
    <t>ふまん</t>
  </si>
  <si>
    <t>to get sick of</t>
  </si>
  <si>
    <t>あきる</t>
  </si>
  <si>
    <t>fed up</t>
  </si>
  <si>
    <t>うんざり</t>
  </si>
  <si>
    <t>to feel down</t>
  </si>
  <si>
    <t>おちこむ</t>
  </si>
  <si>
    <t>disappointed</t>
  </si>
  <si>
    <t>がっかり</t>
  </si>
  <si>
    <t>shock</t>
  </si>
  <si>
    <t>ショック</t>
  </si>
  <si>
    <t>sigh</t>
  </si>
  <si>
    <t>ためいき</t>
  </si>
  <si>
    <t>嫌い</t>
  </si>
  <si>
    <t>嫌</t>
  </si>
  <si>
    <t>嫌がる</t>
  </si>
  <si>
    <t>惜しい</t>
  </si>
  <si>
    <t>悔しい</t>
  </si>
  <si>
    <t>悔やむ</t>
  </si>
  <si>
    <t>後悔</t>
  </si>
  <si>
    <t>辛い</t>
  </si>
  <si>
    <t>不満</t>
  </si>
  <si>
    <t>飽きる</t>
  </si>
  <si>
    <t>落ち込む</t>
  </si>
  <si>
    <t>ため息</t>
  </si>
  <si>
    <t>means</t>
  </si>
  <si>
    <t>しゅだん</t>
  </si>
  <si>
    <t>method</t>
  </si>
  <si>
    <t>ほうほう</t>
  </si>
  <si>
    <t>survey, questionnaire</t>
  </si>
  <si>
    <t>アンケート</t>
  </si>
  <si>
    <t>lot</t>
  </si>
  <si>
    <t>くじ</t>
  </si>
  <si>
    <t>rock, paper, scissors</t>
  </si>
  <si>
    <t>じゃんけん</t>
  </si>
  <si>
    <t>shape, mold</t>
  </si>
  <si>
    <t>かた</t>
  </si>
  <si>
    <t>model</t>
  </si>
  <si>
    <t>モデル</t>
  </si>
  <si>
    <t>system, style</t>
  </si>
  <si>
    <t>けいしき</t>
  </si>
  <si>
    <t>style</t>
  </si>
  <si>
    <t>たいけい</t>
  </si>
  <si>
    <t>diagram, picture</t>
  </si>
  <si>
    <t>ず</t>
  </si>
  <si>
    <t>table, chart</t>
  </si>
  <si>
    <t>ひょう</t>
  </si>
  <si>
    <t>graph, chart</t>
  </si>
  <si>
    <t>グラフ</t>
  </si>
  <si>
    <t>symbol</t>
  </si>
  <si>
    <t>きごう</t>
  </si>
  <si>
    <t>underline</t>
  </si>
  <si>
    <t>かせん</t>
  </si>
  <si>
    <t>abbreviation, omission</t>
  </si>
  <si>
    <t>しょうりゃく</t>
  </si>
  <si>
    <t>title</t>
  </si>
  <si>
    <t>だいめい</t>
  </si>
  <si>
    <t>diary</t>
  </si>
  <si>
    <t>にっき</t>
  </si>
  <si>
    <t>resume</t>
  </si>
  <si>
    <t>りれきしょ</t>
  </si>
  <si>
    <t>series</t>
  </si>
  <si>
    <t>シリーズ</t>
  </si>
  <si>
    <t>mark</t>
  </si>
  <si>
    <t>しるし</t>
  </si>
  <si>
    <t>autograph, signature</t>
  </si>
  <si>
    <t>サイン</t>
  </si>
  <si>
    <t>ticket</t>
  </si>
  <si>
    <t>card</t>
  </si>
  <si>
    <t>カード</t>
  </si>
  <si>
    <t>credit card</t>
  </si>
  <si>
    <t>クレジットカード</t>
  </si>
  <si>
    <t>signature</t>
  </si>
  <si>
    <t>しょめい</t>
  </si>
  <si>
    <t>stamp, seal</t>
  </si>
  <si>
    <t>いんかん</t>
  </si>
  <si>
    <t>security code</t>
  </si>
  <si>
    <t>あんしょうばんごう</t>
  </si>
  <si>
    <t>password</t>
  </si>
  <si>
    <t>パスワード</t>
  </si>
  <si>
    <t>order (on a list)</t>
  </si>
  <si>
    <t>じゅん</t>
  </si>
  <si>
    <t>order (in line)</t>
  </si>
  <si>
    <t>じゅんばん</t>
  </si>
  <si>
    <t>alphabet</t>
  </si>
  <si>
    <t>アルファベット</t>
  </si>
  <si>
    <t>(recipient's) address</t>
  </si>
  <si>
    <t>あてさき</t>
  </si>
  <si>
    <t>(recipient's) name</t>
  </si>
  <si>
    <t>あてな</t>
  </si>
  <si>
    <t>attachment (e.g. email)</t>
  </si>
  <si>
    <t>てんぷ</t>
  </si>
  <si>
    <t>handwritten</t>
  </si>
  <si>
    <t>てがき</t>
  </si>
  <si>
    <t>handmade</t>
  </si>
  <si>
    <t>てづくり</t>
  </si>
  <si>
    <t>buffet</t>
  </si>
  <si>
    <t>バイキング</t>
  </si>
  <si>
    <t>手段</t>
  </si>
  <si>
    <t>方法</t>
  </si>
  <si>
    <t>型</t>
  </si>
  <si>
    <t>形式</t>
  </si>
  <si>
    <t>体形</t>
  </si>
  <si>
    <t>図</t>
  </si>
  <si>
    <t>表</t>
  </si>
  <si>
    <t>記号</t>
  </si>
  <si>
    <t>下線</t>
  </si>
  <si>
    <t>省略</t>
  </si>
  <si>
    <t>題名</t>
  </si>
  <si>
    <t>日記</t>
  </si>
  <si>
    <t>履歴書</t>
  </si>
  <si>
    <t>印</t>
  </si>
  <si>
    <t>券</t>
  </si>
  <si>
    <t>署名</t>
  </si>
  <si>
    <t>印鑑</t>
  </si>
  <si>
    <t>暗証番号</t>
  </si>
  <si>
    <t>順</t>
  </si>
  <si>
    <t>順番</t>
  </si>
  <si>
    <t>宛先</t>
  </si>
  <si>
    <t>宛名</t>
  </si>
  <si>
    <t>添付</t>
  </si>
  <si>
    <t>手書き</t>
  </si>
  <si>
    <t>手作り</t>
  </si>
  <si>
    <t>publishing</t>
  </si>
  <si>
    <t>しゅっぱん</t>
  </si>
  <si>
    <t>book</t>
  </si>
  <si>
    <t>しょせき</t>
  </si>
  <si>
    <t>magazine</t>
  </si>
  <si>
    <t>ざっし</t>
  </si>
  <si>
    <t>dictionary</t>
  </si>
  <si>
    <t>じてん</t>
  </si>
  <si>
    <t>encyclopedia</t>
  </si>
  <si>
    <t>ひゃっかじてん</t>
  </si>
  <si>
    <t>ひょうし</t>
  </si>
  <si>
    <t>table of contents</t>
  </si>
  <si>
    <t>もくじ</t>
  </si>
  <si>
    <t>ちょしゃ</t>
  </si>
  <si>
    <t>writer (often in self-reference)</t>
  </si>
  <si>
    <t>ひっしゃ</t>
  </si>
  <si>
    <t>manuscript</t>
  </si>
  <si>
    <t>げんこう</t>
  </si>
  <si>
    <t>citation, quote</t>
  </si>
  <si>
    <t>いんよう</t>
  </si>
  <si>
    <t>出版</t>
  </si>
  <si>
    <t>書籍</t>
  </si>
  <si>
    <t>雑誌</t>
  </si>
  <si>
    <t>辞典</t>
  </si>
  <si>
    <t>百科事典</t>
  </si>
  <si>
    <t>表紙</t>
  </si>
  <si>
    <t>目次</t>
  </si>
  <si>
    <t>著者</t>
  </si>
  <si>
    <t>筆者</t>
  </si>
  <si>
    <t>原稿</t>
  </si>
  <si>
    <t>引用</t>
  </si>
  <si>
    <t>word</t>
  </si>
  <si>
    <t>ご</t>
  </si>
  <si>
    <t>phrase</t>
  </si>
  <si>
    <t>く</t>
  </si>
  <si>
    <t>subject (of sentence)</t>
  </si>
  <si>
    <t>しゅご</t>
  </si>
  <si>
    <t>noun</t>
  </si>
  <si>
    <t>めいし</t>
  </si>
  <si>
    <t>verb</t>
  </si>
  <si>
    <t>どうし</t>
  </si>
  <si>
    <t>adjective</t>
  </si>
  <si>
    <t>けいようし</t>
  </si>
  <si>
    <t>adverb</t>
  </si>
  <si>
    <t>ふくし</t>
  </si>
  <si>
    <t>proverb</t>
  </si>
  <si>
    <t>ことわざ</t>
  </si>
  <si>
    <t>dialect</t>
  </si>
  <si>
    <t>ほうげん</t>
  </si>
  <si>
    <t>語</t>
  </si>
  <si>
    <t>句</t>
  </si>
  <si>
    <t>主語</t>
  </si>
  <si>
    <t>名詞</t>
  </si>
  <si>
    <t>動詞</t>
  </si>
  <si>
    <t>形容詞</t>
  </si>
  <si>
    <t>副詞</t>
  </si>
  <si>
    <t>方言</t>
  </si>
  <si>
    <t>personality</t>
  </si>
  <si>
    <t>せいかく</t>
  </si>
  <si>
    <t>attitude</t>
  </si>
  <si>
    <t>たいど</t>
  </si>
  <si>
    <t>cheerful</t>
  </si>
  <si>
    <t>あかるい</t>
  </si>
  <si>
    <t>frank, honest</t>
  </si>
  <si>
    <t>すなお</t>
  </si>
  <si>
    <t>quiet, subdued</t>
  </si>
  <si>
    <t>おとなしい</t>
  </si>
  <si>
    <t>selfish</t>
  </si>
  <si>
    <t>わがまま</t>
  </si>
  <si>
    <t>whatever one pleases</t>
  </si>
  <si>
    <t>かって</t>
  </si>
  <si>
    <t>irresponsible</t>
  </si>
  <si>
    <t>むせきにん</t>
  </si>
  <si>
    <t>insincere</t>
  </si>
  <si>
    <t>ふまじめ</t>
  </si>
  <si>
    <t>mean, wicked</t>
  </si>
  <si>
    <t>いじわる</t>
  </si>
  <si>
    <t>sly, cunning</t>
  </si>
  <si>
    <t>stingy, cheapskate</t>
  </si>
  <si>
    <t>けち</t>
  </si>
  <si>
    <t>honest</t>
  </si>
  <si>
    <t>しょうじき</t>
  </si>
  <si>
    <t>polite, courteous</t>
  </si>
  <si>
    <t>れいぎただしい</t>
  </si>
  <si>
    <t>elegant, refined</t>
  </si>
  <si>
    <t>じょうひん</t>
  </si>
  <si>
    <t>uncouth, vulgar</t>
  </si>
  <si>
    <t>げひん</t>
  </si>
  <si>
    <t>性格</t>
  </si>
  <si>
    <t>態度</t>
  </si>
  <si>
    <t>明るい</t>
  </si>
  <si>
    <t>素直</t>
  </si>
  <si>
    <t>勝手</t>
  </si>
  <si>
    <t>無責任</t>
  </si>
  <si>
    <t>不まじめ</t>
  </si>
  <si>
    <t>意地悪</t>
  </si>
  <si>
    <t>正直</t>
  </si>
  <si>
    <t>礼儀正しい</t>
  </si>
  <si>
    <t>上品</t>
  </si>
  <si>
    <t>下品</t>
  </si>
  <si>
    <t>unit</t>
  </si>
  <si>
    <t>ton</t>
  </si>
  <si>
    <t>トン</t>
  </si>
  <si>
    <t>liter</t>
  </si>
  <si>
    <t>リットル</t>
  </si>
  <si>
    <t>percent</t>
  </si>
  <si>
    <t>パーセント</t>
  </si>
  <si>
    <t>counter for buildings</t>
  </si>
  <si>
    <t>times</t>
  </si>
  <si>
    <t>ばい</t>
  </si>
  <si>
    <t>frequency</t>
  </si>
  <si>
    <t>かいすう</t>
  </si>
  <si>
    <t>軒</t>
  </si>
  <si>
    <t>倍</t>
  </si>
  <si>
    <t>回数</t>
  </si>
  <si>
    <t>ice</t>
  </si>
  <si>
    <t>こおり</t>
  </si>
  <si>
    <t>powder</t>
  </si>
  <si>
    <t>こな</t>
  </si>
  <si>
    <t>froth</t>
  </si>
  <si>
    <t>あわ</t>
  </si>
  <si>
    <t>mud</t>
  </si>
  <si>
    <t>どろ</t>
  </si>
  <si>
    <t>smoke</t>
  </si>
  <si>
    <t>けむり</t>
  </si>
  <si>
    <t>ash</t>
  </si>
  <si>
    <t>はい</t>
  </si>
  <si>
    <t>to harden, solidify (intr.)</t>
  </si>
  <si>
    <t>かたまる</t>
  </si>
  <si>
    <t>to harden, solidify (tr.)</t>
  </si>
  <si>
    <t>かためる</t>
  </si>
  <si>
    <t>to melt, dissolve (intr.)</t>
  </si>
  <si>
    <t>とける</t>
  </si>
  <si>
    <t>to melt, dissolve (tr.)</t>
  </si>
  <si>
    <t>とかす</t>
  </si>
  <si>
    <t>もえる</t>
  </si>
  <si>
    <t>もやす</t>
  </si>
  <si>
    <t>explosion</t>
  </si>
  <si>
    <t>ばくはつ</t>
  </si>
  <si>
    <t>氷</t>
  </si>
  <si>
    <t>粉</t>
  </si>
  <si>
    <t>泡</t>
  </si>
  <si>
    <t>泥</t>
  </si>
  <si>
    <t>煙</t>
  </si>
  <si>
    <t>灰</t>
  </si>
  <si>
    <t>固まる</t>
  </si>
  <si>
    <t>固める</t>
  </si>
  <si>
    <t>溶ける</t>
  </si>
  <si>
    <t>溶かす</t>
  </si>
  <si>
    <t>燃える</t>
  </si>
  <si>
    <t>燃やす</t>
  </si>
  <si>
    <t>爆発</t>
  </si>
  <si>
    <t>computer</t>
  </si>
  <si>
    <t>コンピューター</t>
  </si>
  <si>
    <t>notebook computer</t>
  </si>
  <si>
    <t>ノートパソコン</t>
  </si>
  <si>
    <t>keyboard</t>
  </si>
  <si>
    <t>キーボード</t>
  </si>
  <si>
    <t>mouse</t>
  </si>
  <si>
    <t>マウス</t>
  </si>
  <si>
    <t>word processor</t>
  </si>
  <si>
    <t>ワープロ</t>
  </si>
  <si>
    <t>input</t>
  </si>
  <si>
    <t>にゅうりょく</t>
  </si>
  <si>
    <t>click</t>
  </si>
  <si>
    <t>クリック</t>
  </si>
  <si>
    <t>install</t>
  </si>
  <si>
    <t>インストール</t>
  </si>
  <si>
    <t>freeze, hang</t>
  </si>
  <si>
    <t>フリーズ</t>
  </si>
  <si>
    <t>restart</t>
  </si>
  <si>
    <t>さいきどう</t>
  </si>
  <si>
    <t>paste</t>
  </si>
  <si>
    <t>ペースト</t>
  </si>
  <si>
    <t>overwrite</t>
  </si>
  <si>
    <t>うわがき</t>
  </si>
  <si>
    <t>search</t>
  </si>
  <si>
    <t>けんさく</t>
  </si>
  <si>
    <t>website</t>
  </si>
  <si>
    <t>サイト</t>
  </si>
  <si>
    <t>access</t>
  </si>
  <si>
    <t>アクセス</t>
  </si>
  <si>
    <t>download</t>
  </si>
  <si>
    <t>ダウンロード</t>
  </si>
  <si>
    <t>(internet) address</t>
  </si>
  <si>
    <t>アドレス</t>
  </si>
  <si>
    <t>blog</t>
  </si>
  <si>
    <t>ブログ</t>
  </si>
  <si>
    <t>send</t>
  </si>
  <si>
    <t>そうしん</t>
  </si>
  <si>
    <t>recieve</t>
  </si>
  <si>
    <t>じゅしん</t>
  </si>
  <si>
    <t>forward</t>
  </si>
  <si>
    <t>てんそう</t>
  </si>
  <si>
    <t>入力</t>
  </si>
  <si>
    <t>再起動</t>
  </si>
  <si>
    <t>上書き</t>
  </si>
  <si>
    <t>検索</t>
  </si>
  <si>
    <t>送信</t>
  </si>
  <si>
    <t>受信</t>
  </si>
  <si>
    <t>転送</t>
  </si>
  <si>
    <t>pollution</t>
  </si>
  <si>
    <t>おせん</t>
  </si>
  <si>
    <t>noise</t>
  </si>
  <si>
    <t>そうおん</t>
  </si>
  <si>
    <t>harm, damage</t>
  </si>
  <si>
    <t>がい</t>
  </si>
  <si>
    <t>damage</t>
  </si>
  <si>
    <t>ひがい</t>
  </si>
  <si>
    <t>pollution, contamination</t>
  </si>
  <si>
    <t>complaints</t>
  </si>
  <si>
    <t>くじょう</t>
  </si>
  <si>
    <t>problem</t>
  </si>
  <si>
    <t>トラブル</t>
  </si>
  <si>
    <t>drunk</t>
  </si>
  <si>
    <t>よっぱらい</t>
  </si>
  <si>
    <t>violence</t>
  </si>
  <si>
    <t>ぼうりょく</t>
  </si>
  <si>
    <t>accident</t>
  </si>
  <si>
    <t>じこ</t>
  </si>
  <si>
    <t>lost child</t>
  </si>
  <si>
    <t>まいご</t>
  </si>
  <si>
    <t>to happen, occur</t>
  </si>
  <si>
    <t>おこる</t>
  </si>
  <si>
    <t>汚染</t>
  </si>
  <si>
    <t>騒音</t>
  </si>
  <si>
    <t>害</t>
  </si>
  <si>
    <t>被害</t>
  </si>
  <si>
    <t>公害</t>
  </si>
  <si>
    <t>苦情</t>
  </si>
  <si>
    <t>酔っ払い</t>
  </si>
  <si>
    <t>暴力</t>
  </si>
  <si>
    <t>事故</t>
  </si>
  <si>
    <t>迷子</t>
  </si>
  <si>
    <t>起こる</t>
  </si>
  <si>
    <t>incident, affair</t>
  </si>
  <si>
    <t>じけん</t>
  </si>
  <si>
    <t>crime</t>
  </si>
  <si>
    <t>はんざい</t>
  </si>
  <si>
    <t>crime, fault</t>
  </si>
  <si>
    <t>つみ</t>
  </si>
  <si>
    <t>violation</t>
  </si>
  <si>
    <t>いはん</t>
  </si>
  <si>
    <t>thief, burglar</t>
  </si>
  <si>
    <t>どろぼう</t>
  </si>
  <si>
    <t>to kill</t>
  </si>
  <si>
    <t>ころす</t>
  </si>
  <si>
    <t>terrorism</t>
  </si>
  <si>
    <t>テロ</t>
  </si>
  <si>
    <t>criminal</t>
  </si>
  <si>
    <t>はんにん</t>
  </si>
  <si>
    <t>to catch, arrest</t>
  </si>
  <si>
    <t>つかまえる</t>
  </si>
  <si>
    <t>to be caught, arrested</t>
  </si>
  <si>
    <t>つかまる</t>
  </si>
  <si>
    <t>arrest</t>
  </si>
  <si>
    <t>たいほ</t>
  </si>
  <si>
    <t>事件</t>
  </si>
  <si>
    <t>犯罪</t>
  </si>
  <si>
    <t>罪</t>
  </si>
  <si>
    <t>違反</t>
  </si>
  <si>
    <t>泥棒</t>
  </si>
  <si>
    <t>殺す</t>
  </si>
  <si>
    <t>犯人</t>
  </si>
  <si>
    <t>捕まえる</t>
  </si>
  <si>
    <t>捕まる</t>
  </si>
  <si>
    <t>逮捕</t>
  </si>
  <si>
    <t>Kanji</t>
  </si>
  <si>
    <t>Kana</t>
  </si>
  <si>
    <t>Eng</t>
  </si>
  <si>
    <t>Myan (Zawgyi)</t>
  </si>
  <si>
    <t>Myan (Unicode)</t>
  </si>
  <si>
    <t>မေန႔က</t>
  </si>
  <si>
    <t>တေန႔က</t>
  </si>
  <si>
    <t>မႏွစ္က</t>
  </si>
  <si>
    <t>ဖိန္းႏႊဲခါ</t>
  </si>
  <si>
    <t>အဲ႔ေန႔</t>
  </si>
  <si>
    <t>ေနာက္တစ္ေန႔</t>
  </si>
  <si>
    <t>သိပ္မၾကာခင္အတြင္းမွာ</t>
  </si>
  <si>
    <t>ေနာက္ေန႔</t>
  </si>
  <si>
    <t>ဒီေနာက္ပိုင္း</t>
  </si>
  <si>
    <t>အဲ႔အခ်ိန္ ၊ ထိုအခ်ိန္</t>
  </si>
  <si>
    <t>အရင္က</t>
  </si>
  <si>
    <t>ေနာက္</t>
  </si>
  <si>
    <t>ကတည္းက</t>
  </si>
  <si>
    <t>~ေနာက္ပိုင္း</t>
  </si>
  <si>
    <t>အခ်ိန္ကာလ</t>
  </si>
  <si>
    <t>ေရြ႕ဆိုင္းျခင္း (သည္)</t>
  </si>
  <si>
    <t>ပထမအပတ္</t>
  </si>
  <si>
    <t>လကုန္</t>
  </si>
  <si>
    <t>ႏွစ္ကုန္ႏွစ္ကူး</t>
  </si>
  <si>
    <t>လလယ္</t>
  </si>
  <si>
    <t>ေနာက္ဆံုးအပတ္</t>
  </si>
  <si>
    <t>ဂိုးဒင္း၀ိခ္(Japan က ပိတ္ရက္ရွည္)</t>
  </si>
  <si>
    <t>ႏွစ္ဆန္း တစ္ရက္</t>
  </si>
  <si>
    <t>ပံုမွန္</t>
  </si>
  <si>
    <t>ၾကားရက္</t>
  </si>
  <si>
    <t>ပိတ္ရက္</t>
  </si>
  <si>
    <t>အားလပ္ရက္</t>
  </si>
  <si>
    <t>ကာလ</t>
  </si>
  <si>
    <t>အခ်ိန္တိုးျမွင့္ျခင္း(သည္)</t>
  </si>
  <si>
    <t>ရာသီ</t>
  </si>
  <si>
    <t>ေခတၱယာယီ</t>
  </si>
  <si>
    <t>နားရက္</t>
  </si>
  <si>
    <t>ညလယ္</t>
  </si>
  <si>
    <t>ညနက္</t>
  </si>
  <si>
    <t>မိုးလင္းသည္၊ စတင္သည္</t>
  </si>
  <si>
    <t>အစ၊ ပထမ</t>
  </si>
  <si>
    <t>အခါ</t>
  </si>
  <si>
    <t>တစ္ခ်ိန္တည္း</t>
  </si>
  <si>
    <t>အခုေလးတင္</t>
  </si>
  <si>
    <t>ေစာေစာ</t>
  </si>
  <si>
    <t>လက္ရွိ</t>
  </si>
  <si>
    <t>အတိတ္၊ ယခင္</t>
  </si>
  <si>
    <t>အနာဂတ္</t>
  </si>
  <si>
    <t>တစ္ဘ၀လံုး</t>
  </si>
  <si>
    <t>တစ္သက္လံုး</t>
  </si>
  <si>
    <t>လက္ရွိေခတ္</t>
  </si>
  <si>
    <t>ယေန႔ေခတ္</t>
  </si>
  <si>
    <t>ေခတ္၊ ဘ၀</t>
  </si>
  <si>
    <t>~ခုႏွစ္၊ ေခတ္</t>
  </si>
  <si>
    <t>ရာစု</t>
  </si>
  <si>
    <t>ၾကာသည္</t>
  </si>
  <si>
    <t>~ၾကာ</t>
  </si>
  <si>
    <t>ေန႔ရက္</t>
  </si>
  <si>
    <t>အခ်ိန္ေန႔ရက္</t>
  </si>
  <si>
    <t>ရက္စြဲ</t>
  </si>
  <si>
    <t>ဒီတစ္ႀကိမ္</t>
  </si>
  <si>
    <t>အခြင့္အလမ္း</t>
  </si>
  <si>
    <t>ေနာက္တစ္ႀကိမ္</t>
  </si>
  <si>
    <t>အခြင့္ေကာင္း</t>
  </si>
  <si>
    <t>အေၾကာင္းျပဳျခင္း</t>
  </si>
  <si>
    <t>to be vacant/open</t>
  </si>
  <si>
    <t>あく</t>
  </si>
  <si>
    <t>to deep-fry</t>
  </si>
  <si>
    <t>to raise, to cite (examples)</t>
  </si>
  <si>
    <t>to raise (things up)</t>
  </si>
  <si>
    <t>to yearn</t>
  </si>
  <si>
    <t>あこがれる</t>
  </si>
  <si>
    <t>to look after</t>
  </si>
  <si>
    <t>あずかる</t>
  </si>
  <si>
    <t>to put into someone's care, to deposit</t>
  </si>
  <si>
    <t>あずける</t>
  </si>
  <si>
    <t>to give</t>
  </si>
  <si>
    <t>あたえる</t>
  </si>
  <si>
    <t>to warm</t>
  </si>
  <si>
    <t>あたたまる</t>
  </si>
  <si>
    <t>to warm (something)</t>
  </si>
  <si>
    <t>あたためる</t>
  </si>
  <si>
    <t>to hit, to win (a lottery)</t>
  </si>
  <si>
    <t>あたる</t>
  </si>
  <si>
    <t>to win, to guess, to apply</t>
  </si>
  <si>
    <t>あてる</t>
  </si>
  <si>
    <t>to handle, to deal in</t>
  </si>
  <si>
    <t>あつかう</t>
  </si>
  <si>
    <t>to knit</t>
  </si>
  <si>
    <t>あむ</t>
  </si>
  <si>
    <t>to appear</t>
  </si>
  <si>
    <t>あらわれる</t>
  </si>
  <si>
    <t>to express</t>
  </si>
  <si>
    <t>あらわす</t>
  </si>
  <si>
    <t>to be expressed</t>
  </si>
  <si>
    <t>to adjust, to total</t>
  </si>
  <si>
    <t>あわせる</t>
  </si>
  <si>
    <t>to celebrate</t>
  </si>
  <si>
    <t>いわう</t>
  </si>
  <si>
    <t>to float, to come (to mind)</t>
  </si>
  <si>
    <t>うかぶ</t>
  </si>
  <si>
    <t>to launch (a boat), to bring (to one's mind)</t>
  </si>
  <si>
    <t>うかべる</t>
  </si>
  <si>
    <t>to float</t>
  </si>
  <si>
    <t>うく</t>
  </si>
  <si>
    <t>to move (things/furniture)</t>
  </si>
  <si>
    <t>うごかす</t>
  </si>
  <si>
    <t>to lose</t>
  </si>
  <si>
    <t>うしなう</t>
  </si>
  <si>
    <t>to lose, to misplace</t>
  </si>
  <si>
    <t>なくす</t>
  </si>
  <si>
    <t>to thin, to dilute</t>
  </si>
  <si>
    <t>うすめる</t>
  </si>
  <si>
    <t>to doubt</t>
  </si>
  <si>
    <t>うたがう</t>
  </si>
  <si>
    <t>to hit/ to type (things)</t>
  </si>
  <si>
    <t>to transfer/ change (place/location)</t>
  </si>
  <si>
    <t>to project/reflect (picture) /cast (shadow)</t>
  </si>
  <si>
    <t>to be displayed, to be reflected (mirrored)</t>
  </si>
  <si>
    <t>to be (in a photo)</t>
  </si>
  <si>
    <t>to give birth</t>
  </si>
  <si>
    <t>うむ</t>
  </si>
  <si>
    <t>to turn s.t. over/ turn s.t. inside out</t>
  </si>
  <si>
    <t>うらがえす</t>
  </si>
  <si>
    <t>to obtain</t>
  </si>
  <si>
    <t>える</t>
  </si>
  <si>
    <t>to follow/chase/ pursue</t>
  </si>
  <si>
    <t>おう</t>
  </si>
  <si>
    <t>to respond, to depend on</t>
  </si>
  <si>
    <t>おうじる</t>
  </si>
  <si>
    <t>おえる</t>
  </si>
  <si>
    <t>to commit, to violate</t>
  </si>
  <si>
    <t>おかす</t>
  </si>
  <si>
    <t>to compensate/ make up for/ supplement</t>
  </si>
  <si>
    <t>おぎなう</t>
  </si>
  <si>
    <t>to cause, to raise</t>
  </si>
  <si>
    <t>おこす</t>
  </si>
  <si>
    <t>to hold, to restrain</t>
  </si>
  <si>
    <t>おさえる</t>
  </si>
  <si>
    <t>to drop, to lose</t>
  </si>
  <si>
    <t>おとす</t>
  </si>
  <si>
    <t>to surprise</t>
  </si>
  <si>
    <t>おどろかす</t>
  </si>
  <si>
    <t>空く</t>
  </si>
  <si>
    <t>挙げる</t>
  </si>
  <si>
    <t>上げる</t>
  </si>
  <si>
    <t>憧れる</t>
  </si>
  <si>
    <t>預かる</t>
  </si>
  <si>
    <t>預ける</t>
  </si>
  <si>
    <t>与える</t>
  </si>
  <si>
    <t>暖まる</t>
  </si>
  <si>
    <t>暖める</t>
  </si>
  <si>
    <t>温まる</t>
  </si>
  <si>
    <t>温める</t>
  </si>
  <si>
    <t>当たる</t>
  </si>
  <si>
    <t>当てる</t>
  </si>
  <si>
    <t>扱う</t>
  </si>
  <si>
    <t>編む</t>
  </si>
  <si>
    <t>現れる</t>
  </si>
  <si>
    <t>表す</t>
  </si>
  <si>
    <t>表れる</t>
  </si>
  <si>
    <t>合わせる</t>
  </si>
  <si>
    <t>祝う</t>
  </si>
  <si>
    <t>浮かぶ</t>
  </si>
  <si>
    <t>浮かべる</t>
  </si>
  <si>
    <t>浮く</t>
  </si>
  <si>
    <t>動かす</t>
  </si>
  <si>
    <t>失う</t>
  </si>
  <si>
    <t>失くす</t>
  </si>
  <si>
    <t>薄める</t>
  </si>
  <si>
    <t>疑う</t>
  </si>
  <si>
    <t>打つ</t>
  </si>
  <si>
    <t>移す</t>
  </si>
  <si>
    <t>映す</t>
  </si>
  <si>
    <t>映る</t>
  </si>
  <si>
    <t>写る</t>
  </si>
  <si>
    <t>産む</t>
  </si>
  <si>
    <t>裏返す</t>
  </si>
  <si>
    <t>得る</t>
  </si>
  <si>
    <t>追う</t>
  </si>
  <si>
    <t>応じる</t>
  </si>
  <si>
    <t>終える</t>
  </si>
  <si>
    <t>犯す</t>
  </si>
  <si>
    <t>補う</t>
  </si>
  <si>
    <t>起こす</t>
  </si>
  <si>
    <t>押さえる</t>
  </si>
  <si>
    <t>落とす</t>
  </si>
  <si>
    <t>驚かす</t>
  </si>
  <si>
    <t>to change, to switch, to replace</t>
  </si>
  <si>
    <t>かえる</t>
  </si>
  <si>
    <t>to sparkle</t>
  </si>
  <si>
    <t>かがやく</t>
  </si>
  <si>
    <t>to smell</t>
  </si>
  <si>
    <t>かぐ</t>
  </si>
  <si>
    <t>to hide</t>
  </si>
  <si>
    <t>かくす</t>
  </si>
  <si>
    <t>to be hidden</t>
  </si>
  <si>
    <t>かくれる</t>
  </si>
  <si>
    <t>to surround</t>
  </si>
  <si>
    <t>かこむ</t>
  </si>
  <si>
    <t>to be stacked up/lie on top of another/overlap</t>
  </si>
  <si>
    <t>かさなる</t>
  </si>
  <si>
    <t>to pile up/ to stack up</t>
  </si>
  <si>
    <t>かさねる</t>
  </si>
  <si>
    <t>to tilt</t>
  </si>
  <si>
    <t>かたむく</t>
  </si>
  <si>
    <t>to mow</t>
  </si>
  <si>
    <t>かる</t>
  </si>
  <si>
    <t>to dry (か___)</t>
  </si>
  <si>
    <t>かわかす</t>
  </si>
  <si>
    <t>to feel</t>
  </si>
  <si>
    <t>かんじる</t>
  </si>
  <si>
    <t>to cut, to mince</t>
  </si>
  <si>
    <t>きざむ</t>
  </si>
  <si>
    <t>to notice</t>
  </si>
  <si>
    <t>きづく</t>
  </si>
  <si>
    <t>to cut out</t>
  </si>
  <si>
    <t>きりとる</t>
  </si>
  <si>
    <t>to break, to change (money)</t>
  </si>
  <si>
    <t>to collapse, to turn bad</t>
  </si>
  <si>
    <t>くずれる</t>
  </si>
  <si>
    <t>to stick</t>
  </si>
  <si>
    <t>くっつく</t>
  </si>
  <si>
    <t>to attach (s.t. to another thing), to paste, glue</t>
  </si>
  <si>
    <t>くっつける</t>
  </si>
  <si>
    <t>to combine</t>
  </si>
  <si>
    <t>くみあわせる</t>
  </si>
  <si>
    <t>to join together</t>
  </si>
  <si>
    <t>くむ</t>
  </si>
  <si>
    <t>to assemble</t>
  </si>
  <si>
    <t>くみたてる</t>
  </si>
  <si>
    <t>to repeat</t>
  </si>
  <si>
    <t>くりかえす</t>
  </si>
  <si>
    <t>to go insane, to be out of whack</t>
  </si>
  <si>
    <t>くるう</t>
  </si>
  <si>
    <t>to add</t>
  </si>
  <si>
    <t>くわえる</t>
  </si>
  <si>
    <t>to be add to/ appended/ to join (in)</t>
  </si>
  <si>
    <t>くわわる</t>
  </si>
  <si>
    <t>to scrape, to cut back</t>
  </si>
  <si>
    <t>けずる</t>
  </si>
  <si>
    <t>to kick</t>
  </si>
  <si>
    <t>ける</t>
  </si>
  <si>
    <t>to freeze</t>
  </si>
  <si>
    <t>こおる</t>
  </si>
  <si>
    <t>to rub</t>
  </si>
  <si>
    <t>こする</t>
  </si>
  <si>
    <t>to differ</t>
  </si>
  <si>
    <t>ことなる</t>
  </si>
  <si>
    <t>to prefer</t>
  </si>
  <si>
    <t>このむ</t>
  </si>
  <si>
    <t>to spill</t>
  </si>
  <si>
    <t>こぼす</t>
  </si>
  <si>
    <t>to be spilled</t>
  </si>
  <si>
    <t>こぼれる</t>
  </si>
  <si>
    <t>to put into (effort)// to include (tax)</t>
  </si>
  <si>
    <t>こめる</t>
  </si>
  <si>
    <t>to roll</t>
  </si>
  <si>
    <t>ころがす</t>
  </si>
  <si>
    <t>to roll, to lie (on the ground)</t>
  </si>
  <si>
    <t>ころがる</t>
  </si>
  <si>
    <t>to fall, to trip</t>
  </si>
  <si>
    <t>ころぶ</t>
  </si>
  <si>
    <t>変える</t>
  </si>
  <si>
    <t>輝く</t>
  </si>
  <si>
    <t>嗅ぐ</t>
  </si>
  <si>
    <t>隠す</t>
  </si>
  <si>
    <t>隠れる</t>
  </si>
  <si>
    <t>囲む</t>
  </si>
  <si>
    <t>重なる</t>
  </si>
  <si>
    <t>重ねる</t>
  </si>
  <si>
    <t>傾く</t>
  </si>
  <si>
    <t>刈る</t>
  </si>
  <si>
    <t>乾かす</t>
  </si>
  <si>
    <t>感じる</t>
  </si>
  <si>
    <t>刻む</t>
  </si>
  <si>
    <t>気づく</t>
  </si>
  <si>
    <t>切り取る</t>
  </si>
  <si>
    <t>崩れる</t>
  </si>
  <si>
    <t>組み合わせる</t>
  </si>
  <si>
    <t>組む</t>
  </si>
  <si>
    <t>組み立てる</t>
  </si>
  <si>
    <t>繰り返す</t>
  </si>
  <si>
    <t>狂う</t>
  </si>
  <si>
    <t>加える</t>
  </si>
  <si>
    <t>加わる</t>
  </si>
  <si>
    <t>削る</t>
  </si>
  <si>
    <t>蹴る</t>
  </si>
  <si>
    <t>凍る</t>
  </si>
  <si>
    <t>擦る</t>
  </si>
  <si>
    <t>異なる</t>
  </si>
  <si>
    <t>好む</t>
  </si>
  <si>
    <t>込める</t>
  </si>
  <si>
    <t>転がす</t>
  </si>
  <si>
    <t>転がる</t>
  </si>
  <si>
    <t>転ぶ</t>
  </si>
  <si>
    <t>to yell</t>
  </si>
  <si>
    <t>さけぶ</t>
  </si>
  <si>
    <t>to avoid</t>
  </si>
  <si>
    <t>さける</t>
  </si>
  <si>
    <t>to sting</t>
  </si>
  <si>
    <t>さす</t>
  </si>
  <si>
    <t>to point</t>
  </si>
  <si>
    <t>to cool(tr.)</t>
  </si>
  <si>
    <t>to cool(intr.)</t>
  </si>
  <si>
    <t>to make noise</t>
  </si>
  <si>
    <t>さわぐ</t>
  </si>
  <si>
    <t>to spread, to lay (out)</t>
  </si>
  <si>
    <t>しく</t>
  </si>
  <si>
    <t>to sink</t>
  </si>
  <si>
    <t>しずむ</t>
  </si>
  <si>
    <t>to stay still</t>
  </si>
  <si>
    <t>じっとする</t>
  </si>
  <si>
    <t>to bind</t>
  </si>
  <si>
    <t>しばる</t>
  </si>
  <si>
    <t>to put away</t>
  </si>
  <si>
    <t>しまう</t>
  </si>
  <si>
    <t>to close</t>
  </si>
  <si>
    <t>しまる</t>
  </si>
  <si>
    <t>to be closed</t>
  </si>
  <si>
    <t>しめる</t>
  </si>
  <si>
    <t>to show</t>
  </si>
  <si>
    <t>しめす</t>
  </si>
  <si>
    <t>to be uncrowded</t>
  </si>
  <si>
    <t>すく</t>
  </si>
  <si>
    <t>to save, to rescue</t>
  </si>
  <si>
    <t>すくう</t>
  </si>
  <si>
    <t>to spend (time)</t>
  </si>
  <si>
    <t>すごす</t>
  </si>
  <si>
    <t>to proceed with, to set forward</t>
  </si>
  <si>
    <t>to finish s.t. (settle, get through it)/ to make do with s.t.</t>
  </si>
  <si>
    <t>すます</t>
  </si>
  <si>
    <t>to let end/ make do, to (let) finish</t>
  </si>
  <si>
    <t>すませる</t>
  </si>
  <si>
    <t>to be over, end, completed</t>
  </si>
  <si>
    <t>すむ</t>
  </si>
  <si>
    <t>to do</t>
  </si>
  <si>
    <t>する</t>
  </si>
  <si>
    <t>to pour</t>
  </si>
  <si>
    <t>そそぐ</t>
  </si>
  <si>
    <t>to be complete/ to match (together/ all together)</t>
  </si>
  <si>
    <t>そろう</t>
  </si>
  <si>
    <t>to make uniform, to line up, to gather/to match</t>
  </si>
  <si>
    <t>そろえる</t>
  </si>
  <si>
    <t>叫ぶ</t>
  </si>
  <si>
    <t>避ける</t>
  </si>
  <si>
    <t>刺す</t>
  </si>
  <si>
    <t>指す</t>
  </si>
  <si>
    <t>冷ます</t>
  </si>
  <si>
    <t>冷める</t>
  </si>
  <si>
    <t>騒ぐ</t>
  </si>
  <si>
    <t>敷く</t>
  </si>
  <si>
    <t>沈む</t>
  </si>
  <si>
    <t>縛る</t>
  </si>
  <si>
    <t>閉まる</t>
  </si>
  <si>
    <t>閉める</t>
  </si>
  <si>
    <t>示す</t>
  </si>
  <si>
    <t>救う</t>
  </si>
  <si>
    <t>過ごす</t>
  </si>
  <si>
    <t>進める</t>
  </si>
  <si>
    <t>済ます</t>
  </si>
  <si>
    <t>済ませる</t>
  </si>
  <si>
    <t>済む</t>
  </si>
  <si>
    <t>注ぐ</t>
  </si>
  <si>
    <t>揃う</t>
  </si>
  <si>
    <t>揃える</t>
  </si>
  <si>
    <t>to withstand</t>
  </si>
  <si>
    <t>たえる</t>
  </si>
  <si>
    <t>to knock over, to defeat</t>
  </si>
  <si>
    <t>たおす</t>
  </si>
  <si>
    <t>to hug</t>
  </si>
  <si>
    <t>だく</t>
  </si>
  <si>
    <t>to be saved, to be helped</t>
  </si>
  <si>
    <t>たすかる</t>
  </si>
  <si>
    <t>to battle, to play against</t>
  </si>
  <si>
    <t>たたかう</t>
  </si>
  <si>
    <t>to knock, to hit</t>
  </si>
  <si>
    <t>たたく</t>
  </si>
  <si>
    <t>to fold</t>
  </si>
  <si>
    <t>たたむ</t>
  </si>
  <si>
    <t>to stand up</t>
  </si>
  <si>
    <t>たちあがる</t>
  </si>
  <si>
    <t>to halt</t>
  </si>
  <si>
    <t>たちどまる</t>
  </si>
  <si>
    <t>to stand (something), to set up</t>
  </si>
  <si>
    <t>たてる</t>
  </si>
  <si>
    <t>to liken</t>
  </si>
  <si>
    <t>たとえる</t>
  </si>
  <si>
    <t>to pile up, to accumulate</t>
  </si>
  <si>
    <t>たまる</t>
  </si>
  <si>
    <t>to be silent</t>
  </si>
  <si>
    <t>だまる</t>
  </si>
  <si>
    <t>to try out</t>
  </si>
  <si>
    <t>ためす</t>
  </si>
  <si>
    <t>to promise</t>
  </si>
  <si>
    <t>ちかう</t>
  </si>
  <si>
    <t>to shrink</t>
  </si>
  <si>
    <t>ちぢむ</t>
  </si>
  <si>
    <t>to scatter</t>
  </si>
  <si>
    <t>ちらかす</t>
  </si>
  <si>
    <t>to be messy</t>
  </si>
  <si>
    <t>ちらかる</t>
  </si>
  <si>
    <t>to follow, to go with</t>
  </si>
  <si>
    <t>ついていく</t>
  </si>
  <si>
    <t>to follow</t>
  </si>
  <si>
    <t>ついてくる</t>
  </si>
  <si>
    <t>to be open to (traffic)/ lead to/ communicate with</t>
  </si>
  <si>
    <t>つうじる</t>
  </si>
  <si>
    <t>to grab</t>
  </si>
  <si>
    <t>つかむ</t>
  </si>
  <si>
    <t>to stick on, to have, to include</t>
  </si>
  <si>
    <t>to attach, to give, to gain</t>
  </si>
  <si>
    <t>つける</t>
  </si>
  <si>
    <t>to catch fire/ignite</t>
  </si>
  <si>
    <t>つぐ</t>
  </si>
  <si>
    <t>to make/ manufacture</t>
  </si>
  <si>
    <t>つくる</t>
  </si>
  <si>
    <t>to connect</t>
  </si>
  <si>
    <t>つなぐ</t>
  </si>
  <si>
    <t>to be connected</t>
  </si>
  <si>
    <t>つながる</t>
  </si>
  <si>
    <t>to connect (え)</t>
  </si>
  <si>
    <t>つなげる</t>
  </si>
  <si>
    <t>to crush, to kill (time)</t>
  </si>
  <si>
    <t>つぶす</t>
  </si>
  <si>
    <t>to be crushed, to go under</t>
  </si>
  <si>
    <t>つぶれる</t>
  </si>
  <si>
    <t>to be clogged</t>
  </si>
  <si>
    <t>つまる</t>
  </si>
  <si>
    <t>to pack, to move closer</t>
  </si>
  <si>
    <t>つめる</t>
  </si>
  <si>
    <t>to load (a car/ship), to gain/aquire (experience)/ to stack, pile up</t>
  </si>
  <si>
    <t>つむ</t>
  </si>
  <si>
    <t>to become stronger (grow)</t>
  </si>
  <si>
    <t>つよまる</t>
  </si>
  <si>
    <t>to strengthen</t>
  </si>
  <si>
    <t>つよめる</t>
  </si>
  <si>
    <t>to take (someone)/escort</t>
  </si>
  <si>
    <t>つれていく</t>
  </si>
  <si>
    <t>to be suitable</t>
  </si>
  <si>
    <t>てきする</t>
  </si>
  <si>
    <t>to meet, to go to greet</t>
  </si>
  <si>
    <t>でむかえる</t>
  </si>
  <si>
    <t>to inquire, to question</t>
  </si>
  <si>
    <t>とう</t>
  </si>
  <si>
    <t>to pass (something through)</t>
  </si>
  <si>
    <t>とおす</t>
  </si>
  <si>
    <t>to dissolve</t>
  </si>
  <si>
    <t>to move back</t>
  </si>
  <si>
    <t>どく</t>
  </si>
  <si>
    <t>close (a meeting/ mouth/ career)</t>
  </si>
  <si>
    <t>とじる</t>
  </si>
  <si>
    <t>to deliver</t>
  </si>
  <si>
    <t>とどける</t>
  </si>
  <si>
    <t>to stay overnight</t>
  </si>
  <si>
    <t>とめる</t>
  </si>
  <si>
    <t>to catch</t>
  </si>
  <si>
    <t>とる</t>
  </si>
  <si>
    <t>to take (photos)</t>
  </si>
  <si>
    <t>to come off/ to be removed</t>
  </si>
  <si>
    <t>とれる</t>
  </si>
  <si>
    <t>耐える</t>
  </si>
  <si>
    <t>倒す</t>
  </si>
  <si>
    <t>抱く</t>
  </si>
  <si>
    <t>助かる</t>
  </si>
  <si>
    <t>戦う</t>
  </si>
  <si>
    <t>叩く</t>
  </si>
  <si>
    <t>立ち上がる</t>
  </si>
  <si>
    <t>立ち止まる</t>
  </si>
  <si>
    <t>立てる</t>
  </si>
  <si>
    <t>例える</t>
  </si>
  <si>
    <t>黙る</t>
  </si>
  <si>
    <t>試す</t>
  </si>
  <si>
    <t>誓う</t>
  </si>
  <si>
    <t>縮む</t>
  </si>
  <si>
    <t>散らかす</t>
  </si>
  <si>
    <t>散らかる</t>
  </si>
  <si>
    <t>ついて行く</t>
  </si>
  <si>
    <t>ついて来る</t>
  </si>
  <si>
    <t>通じる</t>
  </si>
  <si>
    <t>付く</t>
  </si>
  <si>
    <t>付ける</t>
  </si>
  <si>
    <t>点く</t>
  </si>
  <si>
    <t>注ぐ (つ)</t>
  </si>
  <si>
    <t>造る</t>
  </si>
  <si>
    <t>詰まる</t>
  </si>
  <si>
    <t>詰める</t>
  </si>
  <si>
    <t>積む</t>
  </si>
  <si>
    <t>強まる</t>
  </si>
  <si>
    <t>強める</t>
  </si>
  <si>
    <t>連れていく</t>
  </si>
  <si>
    <t>適する</t>
  </si>
  <si>
    <t>出迎える</t>
  </si>
  <si>
    <t>問う</t>
  </si>
  <si>
    <t>通す</t>
  </si>
  <si>
    <t>退く</t>
  </si>
  <si>
    <t>閉じる</t>
  </si>
  <si>
    <t>届ける</t>
  </si>
  <si>
    <t>泊める</t>
  </si>
  <si>
    <t>捕る</t>
  </si>
  <si>
    <t>撮る</t>
  </si>
  <si>
    <t>取れる</t>
  </si>
  <si>
    <t>to gaze</t>
  </si>
  <si>
    <t>ながめる</t>
  </si>
  <si>
    <t>to flow</t>
  </si>
  <si>
    <t>ながれる</t>
  </si>
  <si>
    <t>to rinse, to flush</t>
  </si>
  <si>
    <t>ながす</t>
  </si>
  <si>
    <t>to disappear, to be used up</t>
  </si>
  <si>
    <t>なくなる</t>
  </si>
  <si>
    <t>to throw</t>
  </si>
  <si>
    <t>なげる</t>
  </si>
  <si>
    <t>to ring</t>
  </si>
  <si>
    <t>ならす</t>
  </si>
  <si>
    <t>to look good on</t>
  </si>
  <si>
    <t>にあう</t>
  </si>
  <si>
    <t>におう</t>
  </si>
  <si>
    <t>to grip</t>
  </si>
  <si>
    <t>にぎる</t>
  </si>
  <si>
    <t>to wet, to moisten</t>
  </si>
  <si>
    <t>ぬらす</t>
  </si>
  <si>
    <t>to hope, to request (please)</t>
  </si>
  <si>
    <t>ねがう</t>
  </si>
  <si>
    <t>to leave (behind, over)</t>
  </si>
  <si>
    <t>のこす</t>
  </si>
  <si>
    <t>to remain/ to be left</t>
  </si>
  <si>
    <t>のこる</t>
  </si>
  <si>
    <t>to put on, to give a ride</t>
  </si>
  <si>
    <t>to exclude</t>
  </si>
  <si>
    <t>のぞく</t>
  </si>
  <si>
    <t>to desire, to hope</t>
  </si>
  <si>
    <t>のぞむ</t>
  </si>
  <si>
    <t>to extend, to grow long (nails, hair)</t>
  </si>
  <si>
    <t>のばす (伸)</t>
  </si>
  <si>
    <t>to stretch out/lengthen, to grow long (body)</t>
  </si>
  <si>
    <t>のびる</t>
  </si>
  <si>
    <t>to postpone (a matter), extend (time)</t>
  </si>
  <si>
    <t>のばす</t>
  </si>
  <si>
    <t>to be postponed/ to be delayed</t>
  </si>
  <si>
    <t>のびる (延びる)</t>
  </si>
  <si>
    <t>to ascend/ go up (naturally)</t>
  </si>
  <si>
    <t>のぼる</t>
  </si>
  <si>
    <t>眺める</t>
  </si>
  <si>
    <t>流れる</t>
  </si>
  <si>
    <t>流す</t>
  </si>
  <si>
    <t>無くなる</t>
  </si>
  <si>
    <t>投げる</t>
  </si>
  <si>
    <t>鳴らす</t>
  </si>
  <si>
    <t>似合う</t>
  </si>
  <si>
    <t>握る</t>
  </si>
  <si>
    <t>濡らす</t>
  </si>
  <si>
    <t>願う</t>
  </si>
  <si>
    <t>残す</t>
  </si>
  <si>
    <t>残る</t>
  </si>
  <si>
    <t>乗せる</t>
  </si>
  <si>
    <t>除く</t>
  </si>
  <si>
    <t>望む</t>
  </si>
  <si>
    <t>伸ばす</t>
  </si>
  <si>
    <t>伸びる</t>
  </si>
  <si>
    <t>延ばす</t>
  </si>
  <si>
    <t>延びる</t>
  </si>
  <si>
    <t>上る</t>
  </si>
  <si>
    <t>to undo/ fasten/ remove/ take off</t>
  </si>
  <si>
    <t>はずす</t>
  </si>
  <si>
    <t>to separate/ let go/ divide</t>
  </si>
  <si>
    <t>はなす</t>
  </si>
  <si>
    <t>to leave, be apart</t>
  </si>
  <si>
    <t>はなれる</t>
  </si>
  <si>
    <t>to be popular</t>
  </si>
  <si>
    <t>はやる</t>
  </si>
  <si>
    <t>to pull, attrack</t>
  </si>
  <si>
    <t>to pull (s.t.)</t>
  </si>
  <si>
    <t>ひっぱる</t>
  </si>
  <si>
    <t>to spread, stretch out</t>
  </si>
  <si>
    <t>ひろがる</t>
  </si>
  <si>
    <t>to widen, spread</t>
  </si>
  <si>
    <t>ひろげる</t>
  </si>
  <si>
    <t>to wipe</t>
  </si>
  <si>
    <t>ふく</t>
  </si>
  <si>
    <t>to include (contain)</t>
  </si>
  <si>
    <t>ふくむ</t>
  </si>
  <si>
    <t>to include (in a group)</t>
  </si>
  <si>
    <t>ふくめる</t>
  </si>
  <si>
    <t>to joke</t>
  </si>
  <si>
    <t>ふざける</t>
  </si>
  <si>
    <t>to prevent</t>
  </si>
  <si>
    <t>ふせぐ</t>
  </si>
  <si>
    <t>to bump into</t>
  </si>
  <si>
    <t>ぶつかる</t>
  </si>
  <si>
    <t>to knock, run into</t>
  </si>
  <si>
    <t>ぶつける</t>
  </si>
  <si>
    <t>to wave, shake</t>
  </si>
  <si>
    <t>to shake</t>
  </si>
  <si>
    <t>ふるえる</t>
  </si>
  <si>
    <t>to dry</t>
  </si>
  <si>
    <t>ほす</t>
  </si>
  <si>
    <t>外す</t>
  </si>
  <si>
    <t>離す</t>
  </si>
  <si>
    <t>離れる</t>
  </si>
  <si>
    <t>流行る</t>
  </si>
  <si>
    <t>引く</t>
  </si>
  <si>
    <t>引っ張る</t>
  </si>
  <si>
    <t>広がる</t>
  </si>
  <si>
    <t>広げる</t>
  </si>
  <si>
    <t>拭く</t>
  </si>
  <si>
    <t>含む</t>
  </si>
  <si>
    <t>含める</t>
  </si>
  <si>
    <t>防ぐ</t>
  </si>
  <si>
    <t>振る</t>
  </si>
  <si>
    <t>震える</t>
  </si>
  <si>
    <t>干す</t>
  </si>
  <si>
    <t>to bend, curve</t>
  </si>
  <si>
    <t>まげる</t>
  </si>
  <si>
    <t>to turn/ to be bent</t>
  </si>
  <si>
    <t>まがる</t>
  </si>
  <si>
    <t>to be mixed</t>
  </si>
  <si>
    <t>まざる</t>
  </si>
  <si>
    <t>to mix</t>
  </si>
  <si>
    <t>まぜる</t>
  </si>
  <si>
    <t>to be wrong, mistaken</t>
  </si>
  <si>
    <t>まちがう</t>
  </si>
  <si>
    <t>to make a mistake</t>
  </si>
  <si>
    <t>まちがえる</t>
  </si>
  <si>
    <t>to put together, consolidate</t>
  </si>
  <si>
    <t>まとめる</t>
  </si>
  <si>
    <t>to invite</t>
  </si>
  <si>
    <t>まねく</t>
  </si>
  <si>
    <t>to protect, keep</t>
  </si>
  <si>
    <t>to turn around</t>
  </si>
  <si>
    <t>まわす</t>
  </si>
  <si>
    <t>to go around</t>
  </si>
  <si>
    <t>まわる</t>
  </si>
  <si>
    <t>to allow, acknowledge</t>
  </si>
  <si>
    <t>みとめる</t>
  </si>
  <si>
    <t>to face</t>
  </si>
  <si>
    <t>to train, turn</t>
  </si>
  <si>
    <t>むける</t>
  </si>
  <si>
    <t>to tie, sign</t>
  </si>
  <si>
    <t>むすぶ</t>
  </si>
  <si>
    <t>to aim at</t>
  </si>
  <si>
    <t>めざす</t>
  </si>
  <si>
    <t>to stand out, be conspicuous</t>
  </si>
  <si>
    <t>めだつ</t>
  </si>
  <si>
    <t>to return (original place/settings/state)</t>
  </si>
  <si>
    <t>もどす</t>
  </si>
  <si>
    <t>to burn/ incinerate</t>
  </si>
  <si>
    <t>曲げる</t>
  </si>
  <si>
    <t>曲がる</t>
  </si>
  <si>
    <t>交ざる</t>
  </si>
  <si>
    <t>混ぜる</t>
  </si>
  <si>
    <t>間違う</t>
  </si>
  <si>
    <t>間違える</t>
  </si>
  <si>
    <t>招く</t>
  </si>
  <si>
    <t>回す</t>
  </si>
  <si>
    <t>回る</t>
  </si>
  <si>
    <t>認める</t>
  </si>
  <si>
    <t>向く</t>
  </si>
  <si>
    <t>向ける</t>
  </si>
  <si>
    <t>結ぶ</t>
  </si>
  <si>
    <t>目指す</t>
  </si>
  <si>
    <t>目立つ</t>
  </si>
  <si>
    <t>戻す</t>
  </si>
  <si>
    <t>to burn, toast</t>
  </si>
  <si>
    <t>やける</t>
  </si>
  <si>
    <t>to break</t>
  </si>
  <si>
    <t>やぶる</t>
  </si>
  <si>
    <t>to get torn</t>
  </si>
  <si>
    <t>やぶれる</t>
  </si>
  <si>
    <t>to stop</t>
  </si>
  <si>
    <t>やむ</t>
  </si>
  <si>
    <t>to hand over</t>
  </si>
  <si>
    <t>ゆずる</t>
  </si>
  <si>
    <t>to allow, forgive</t>
  </si>
  <si>
    <t>ゆるす</t>
  </si>
  <si>
    <t>to get drunk</t>
  </si>
  <si>
    <t>よう</t>
  </si>
  <si>
    <t>to get drunk (alcohol)</t>
  </si>
  <si>
    <t>よっぱらう</t>
  </si>
  <si>
    <t>to pollute, make dirty</t>
  </si>
  <si>
    <t>よごす</t>
  </si>
  <si>
    <t>to become weak</t>
  </si>
  <si>
    <t>よわまる</t>
  </si>
  <si>
    <t>to weaken, soften</t>
  </si>
  <si>
    <t>よわめる</t>
  </si>
  <si>
    <t>to divide</t>
  </si>
  <si>
    <t>わける</t>
  </si>
  <si>
    <t>to be split, separated</t>
  </si>
  <si>
    <t>わかれる</t>
  </si>
  <si>
    <t>to break (into pieces)</t>
  </si>
  <si>
    <t>わる</t>
  </si>
  <si>
    <t>to be broken (into pieces)</t>
  </si>
  <si>
    <t>われる</t>
  </si>
  <si>
    <t>焼ける</t>
  </si>
  <si>
    <t>破る</t>
  </si>
  <si>
    <t>破れる</t>
  </si>
  <si>
    <t>止む</t>
  </si>
  <si>
    <t>譲る</t>
  </si>
  <si>
    <t>許す</t>
  </si>
  <si>
    <t>酔う</t>
  </si>
  <si>
    <t>酔っ払う</t>
  </si>
  <si>
    <t>汚す</t>
  </si>
  <si>
    <t>弱まる</t>
  </si>
  <si>
    <t>弱める</t>
  </si>
  <si>
    <t>分ける</t>
  </si>
  <si>
    <t>分かれる</t>
  </si>
  <si>
    <t>割る</t>
  </si>
  <si>
    <t>割れる</t>
  </si>
  <si>
    <t>to be stable</t>
  </si>
  <si>
    <t>あんてい</t>
  </si>
  <si>
    <t>to play a prank</t>
  </si>
  <si>
    <t>いたずら</t>
  </si>
  <si>
    <t>to gossip, to tell rumours</t>
  </si>
  <si>
    <t>うわさ</t>
  </si>
  <si>
    <t>to influence</t>
  </si>
  <si>
    <t>えいきょう</t>
  </si>
  <si>
    <t>to solve, to settle</t>
  </si>
  <si>
    <t>かいけつ</t>
  </si>
  <si>
    <t>to start</t>
  </si>
  <si>
    <t>かいし</t>
  </si>
  <si>
    <t>to go out</t>
  </si>
  <si>
    <t>がいしゅつ</t>
  </si>
  <si>
    <t>to recover</t>
  </si>
  <si>
    <t>かいふく</t>
  </si>
  <si>
    <t>to expand</t>
  </si>
  <si>
    <t>to confirm, to check</t>
  </si>
  <si>
    <t>かくにん</t>
  </si>
  <si>
    <t>to be active, to operate</t>
  </si>
  <si>
    <t>かつどう</t>
  </si>
  <si>
    <t>to be active</t>
  </si>
  <si>
    <t>かつやく</t>
  </si>
  <si>
    <t>to control oneself, to endure</t>
  </si>
  <si>
    <t>がまん</t>
  </si>
  <si>
    <t>to complete</t>
  </si>
  <si>
    <t>かんせい</t>
  </si>
  <si>
    <t>to be dry</t>
  </si>
  <si>
    <t>かんそう</t>
  </si>
  <si>
    <t>to end</t>
  </si>
  <si>
    <t>かんりょう</t>
  </si>
  <si>
    <t>to return to one's country</t>
  </si>
  <si>
    <t>きこく</t>
  </si>
  <si>
    <t>to commemorate</t>
  </si>
  <si>
    <t>きねん</t>
  </si>
  <si>
    <t>to function</t>
  </si>
  <si>
    <t>きのう</t>
  </si>
  <si>
    <t>to have in common</t>
  </si>
  <si>
    <t>きょうつう</t>
  </si>
  <si>
    <t>to record</t>
  </si>
  <si>
    <t>きろく</t>
  </si>
  <si>
    <t>to devise</t>
  </si>
  <si>
    <t>くふう</t>
  </si>
  <si>
    <t>to distinguish</t>
  </si>
  <si>
    <t>くべつ</t>
  </si>
  <si>
    <t>to decide</t>
  </si>
  <si>
    <t>けってい</t>
  </si>
  <si>
    <t>to inspect</t>
  </si>
  <si>
    <t>けんさ</t>
  </si>
  <si>
    <t>to see the sights</t>
  </si>
  <si>
    <t>けんぶつ</t>
  </si>
  <si>
    <t>to take action</t>
  </si>
  <si>
    <t>こうどう</t>
  </si>
  <si>
    <t>to be crowded</t>
  </si>
  <si>
    <t>こんざつ</t>
  </si>
  <si>
    <t>to be confused</t>
  </si>
  <si>
    <t>こんらん</t>
  </si>
  <si>
    <t>to take (a photo), to film</t>
  </si>
  <si>
    <t>さつえい</t>
  </si>
  <si>
    <t>to stimulate, to irritate</t>
  </si>
  <si>
    <t>しげき</t>
  </si>
  <si>
    <t>to commit suicide</t>
  </si>
  <si>
    <t>じさつ</t>
  </si>
  <si>
    <t>to get ready/dressed</t>
  </si>
  <si>
    <t>したく</t>
  </si>
  <si>
    <t>to implement</t>
  </si>
  <si>
    <t>じっこう</t>
  </si>
  <si>
    <t>to specify</t>
  </si>
  <si>
    <t>してい</t>
  </si>
  <si>
    <t>to die</t>
  </si>
  <si>
    <t>しぼう</t>
  </si>
  <si>
    <t>しゅうりょう</t>
  </si>
  <si>
    <t>to assert</t>
  </si>
  <si>
    <t>しゅちょう</t>
  </si>
  <si>
    <t>to prepare</t>
  </si>
  <si>
    <t>じゅんび</t>
  </si>
  <si>
    <t>to use</t>
  </si>
  <si>
    <t>しよう</t>
  </si>
  <si>
    <t>to have a match</t>
  </si>
  <si>
    <t>しょうぶ</t>
  </si>
  <si>
    <t>to prove, to certify</t>
  </si>
  <si>
    <t>しょうめい</t>
  </si>
  <si>
    <t>せいげん</t>
  </si>
  <si>
    <t>to put in order</t>
  </si>
  <si>
    <t>せいり</t>
  </si>
  <si>
    <t>to choose</t>
  </si>
  <si>
    <t>せんたく</t>
  </si>
  <si>
    <t>to advertise</t>
  </si>
  <si>
    <t>せんでん</t>
  </si>
  <si>
    <t>to imagine</t>
  </si>
  <si>
    <t>そうぞう</t>
  </si>
  <si>
    <t>to respond, to deal with</t>
  </si>
  <si>
    <t>たいおう</t>
  </si>
  <si>
    <t>to pay attention</t>
  </si>
  <si>
    <t>ちゅうもく</t>
  </si>
  <si>
    <t>to investigate</t>
  </si>
  <si>
    <t>ちょうさ</t>
  </si>
  <si>
    <t>to adjust</t>
  </si>
  <si>
    <t>ちょうせい</t>
  </si>
  <si>
    <t>to regulate, to adjust</t>
  </si>
  <si>
    <t>ちょうせつ</t>
  </si>
  <si>
    <t>to take on a challenge</t>
  </si>
  <si>
    <t>ちょうせん</t>
  </si>
  <si>
    <t>ついか</t>
  </si>
  <si>
    <t>to propose</t>
  </si>
  <si>
    <t>ていあん</t>
  </si>
  <si>
    <t>to fix up, to maintain</t>
  </si>
  <si>
    <t>ていれ</t>
  </si>
  <si>
    <t>to become independent</t>
  </si>
  <si>
    <t>どくりつ</t>
  </si>
  <si>
    <t>to accept, to be convinced</t>
  </si>
  <si>
    <t>なっとく</t>
  </si>
  <si>
    <t>to rise in price</t>
  </si>
  <si>
    <t>ねあがり</t>
  </si>
  <si>
    <t>to discover</t>
  </si>
  <si>
    <t>はっけん</t>
  </si>
  <si>
    <t>to develop, to grow</t>
  </si>
  <si>
    <t>はったつ</t>
  </si>
  <si>
    <t>to judge, to make decisions</t>
  </si>
  <si>
    <t>はんだん</t>
  </si>
  <si>
    <t>to compare</t>
  </si>
  <si>
    <t>ひかく</t>
  </si>
  <si>
    <t>to deny</t>
  </si>
  <si>
    <t>ひてい</t>
  </si>
  <si>
    <t>to lack</t>
  </si>
  <si>
    <t>ふそく</t>
  </si>
  <si>
    <t>to bear</t>
  </si>
  <si>
    <t>ふたん</t>
  </si>
  <si>
    <t>to change</t>
  </si>
  <si>
    <t>へんか</t>
  </si>
  <si>
    <t>to modify, to change</t>
  </si>
  <si>
    <t>へんこう</t>
  </si>
  <si>
    <t>to preserve, to store</t>
  </si>
  <si>
    <t>ほぞん</t>
  </si>
  <si>
    <t>to be satisfied</t>
  </si>
  <si>
    <t>まんぞく</t>
  </si>
  <si>
    <t>to ignore</t>
  </si>
  <si>
    <t>むし</t>
  </si>
  <si>
    <t>to be cautious</t>
  </si>
  <si>
    <t>ようじん</t>
  </si>
  <si>
    <t>to expect, to anticipate</t>
  </si>
  <si>
    <t>よそう</t>
  </si>
  <si>
    <t>よぼう</t>
  </si>
  <si>
    <t>to understand</t>
  </si>
  <si>
    <t>りかい</t>
  </si>
  <si>
    <t>to be in succession</t>
  </si>
  <si>
    <t>れんぞく</t>
  </si>
  <si>
    <t>安定</t>
  </si>
  <si>
    <t>影響</t>
  </si>
  <si>
    <t>解決</t>
  </si>
  <si>
    <t>開始</t>
  </si>
  <si>
    <t>外出</t>
  </si>
  <si>
    <t>回復</t>
  </si>
  <si>
    <t>確認</t>
  </si>
  <si>
    <t>活動</t>
  </si>
  <si>
    <t>活躍</t>
  </si>
  <si>
    <t>我慢</t>
  </si>
  <si>
    <t>完成</t>
  </si>
  <si>
    <t>乾燥</t>
  </si>
  <si>
    <t>完了</t>
  </si>
  <si>
    <t>帰国</t>
  </si>
  <si>
    <t>記念</t>
  </si>
  <si>
    <t>機能</t>
  </si>
  <si>
    <t>共通</t>
  </si>
  <si>
    <t>記録</t>
  </si>
  <si>
    <t>工夫</t>
  </si>
  <si>
    <t>区別</t>
  </si>
  <si>
    <t>決定</t>
  </si>
  <si>
    <t>検査</t>
  </si>
  <si>
    <t>見物</t>
  </si>
  <si>
    <t>行動</t>
  </si>
  <si>
    <t>混雑</t>
  </si>
  <si>
    <t>混乱</t>
  </si>
  <si>
    <t>撮影</t>
  </si>
  <si>
    <t>刺激</t>
  </si>
  <si>
    <t>自殺</t>
  </si>
  <si>
    <t>支度</t>
  </si>
  <si>
    <t>実行</t>
  </si>
  <si>
    <t>指定</t>
  </si>
  <si>
    <t>死亡</t>
  </si>
  <si>
    <t>終了</t>
  </si>
  <si>
    <t>主張</t>
  </si>
  <si>
    <t>準備</t>
  </si>
  <si>
    <t>使用</t>
  </si>
  <si>
    <t>勝負</t>
  </si>
  <si>
    <t>証明</t>
  </si>
  <si>
    <t>制限</t>
  </si>
  <si>
    <t>整理</t>
  </si>
  <si>
    <t>選択</t>
  </si>
  <si>
    <t>宣伝</t>
  </si>
  <si>
    <t>想像</t>
  </si>
  <si>
    <t>対応</t>
  </si>
  <si>
    <t>注目</t>
  </si>
  <si>
    <t>調査</t>
  </si>
  <si>
    <t>調整</t>
  </si>
  <si>
    <t>調節</t>
  </si>
  <si>
    <t>挑戦</t>
  </si>
  <si>
    <t>追加</t>
  </si>
  <si>
    <t>提案</t>
  </si>
  <si>
    <t>手入れ</t>
  </si>
  <si>
    <t>独立</t>
  </si>
  <si>
    <t>納得</t>
  </si>
  <si>
    <t>値上がり</t>
  </si>
  <si>
    <t>発見</t>
  </si>
  <si>
    <t>発達</t>
  </si>
  <si>
    <t>判断</t>
  </si>
  <si>
    <t>比較</t>
  </si>
  <si>
    <t>否定</t>
  </si>
  <si>
    <t>不足</t>
  </si>
  <si>
    <t>負担</t>
  </si>
  <si>
    <t>変化</t>
  </si>
  <si>
    <t>変更</t>
  </si>
  <si>
    <t>保存</t>
  </si>
  <si>
    <t>満足</t>
  </si>
  <si>
    <t>無視</t>
  </si>
  <si>
    <t>用心</t>
  </si>
  <si>
    <t>予想</t>
  </si>
  <si>
    <t>予防</t>
  </si>
  <si>
    <t>理解</t>
  </si>
  <si>
    <t>連続</t>
  </si>
  <si>
    <t>proposal</t>
  </si>
  <si>
    <t>あん</t>
  </si>
  <si>
    <t>excuse</t>
  </si>
  <si>
    <t>いいわけ</t>
  </si>
  <si>
    <t>will</t>
  </si>
  <si>
    <t>average (the public)</t>
  </si>
  <si>
    <t>いっぱん</t>
  </si>
  <si>
    <t>nod off</t>
  </si>
  <si>
    <t>いねむり</t>
  </si>
  <si>
    <t>picture book</t>
  </si>
  <si>
    <t>えほん</t>
  </si>
  <si>
    <t>lost article</t>
  </si>
  <si>
    <t>おとしもの</t>
  </si>
  <si>
    <t>something forgotten</t>
  </si>
  <si>
    <t>わすれもの</t>
  </si>
  <si>
    <t>lagniappe</t>
  </si>
  <si>
    <t>おまけ</t>
  </si>
  <si>
    <t>memories</t>
  </si>
  <si>
    <t>おもいで</t>
  </si>
  <si>
    <t>fragrance</t>
  </si>
  <si>
    <t>かおり</t>
  </si>
  <si>
    <t>subject, assignment</t>
  </si>
  <si>
    <t>かだい</t>
  </si>
  <si>
    <t>possibility</t>
  </si>
  <si>
    <t>かのうせい</t>
  </si>
  <si>
    <t>impressions</t>
  </si>
  <si>
    <t>basics</t>
  </si>
  <si>
    <t>きそ</t>
  </si>
  <si>
    <t>fundamentals</t>
  </si>
  <si>
    <t>きほん</t>
  </si>
  <si>
    <t>queue</t>
  </si>
  <si>
    <t>ぎょうれつ</t>
  </si>
  <si>
    <t>habit</t>
  </si>
  <si>
    <t>くせ</t>
  </si>
  <si>
    <t>scenery</t>
  </si>
  <si>
    <t>けしき</t>
  </si>
  <si>
    <t>scenes</t>
  </si>
  <si>
    <t>ふうけい</t>
  </si>
  <si>
    <t>conclusion, agreement</t>
  </si>
  <si>
    <t>けつろん</t>
  </si>
  <si>
    <t>cause</t>
  </si>
  <si>
    <t>げんいん</t>
  </si>
  <si>
    <t>result, effect</t>
  </si>
  <si>
    <t>こころ</t>
  </si>
  <si>
    <t>difference</t>
  </si>
  <si>
    <t>さ</t>
  </si>
  <si>
    <t>latest</t>
  </si>
  <si>
    <t>さいしん</t>
  </si>
  <si>
    <t>reference</t>
  </si>
  <si>
    <t>さんこう</t>
  </si>
  <si>
    <t>kinds</t>
  </si>
  <si>
    <t>しゅるい</t>
  </si>
  <si>
    <t>situation</t>
  </si>
  <si>
    <t>じょうきょう</t>
  </si>
  <si>
    <t>qualifications, condition</t>
  </si>
  <si>
    <t>じょうけん</t>
  </si>
  <si>
    <t>common sense</t>
  </si>
  <si>
    <t>じょうしき</t>
  </si>
  <si>
    <t>state</t>
  </si>
  <si>
    <t>じょうたい</t>
  </si>
  <si>
    <t>information</t>
  </si>
  <si>
    <t>じょうほう</t>
  </si>
  <si>
    <t>treasure</t>
  </si>
  <si>
    <t>たから</t>
  </si>
  <si>
    <t>table tennis</t>
  </si>
  <si>
    <t>たっきゅう</t>
  </si>
  <si>
    <t>condition</t>
  </si>
  <si>
    <t>ちょうし</t>
  </si>
  <si>
    <t>convenience of schedule</t>
  </si>
  <si>
    <t>つごう</t>
  </si>
  <si>
    <t>event</t>
  </si>
  <si>
    <t>できごと</t>
  </si>
  <si>
    <t>electronic dictionary</t>
  </si>
  <si>
    <t>でんしじしょ</t>
  </si>
  <si>
    <t>tradition</t>
  </si>
  <si>
    <t>でんとう</t>
  </si>
  <si>
    <t>natural, right</t>
  </si>
  <si>
    <t>とうぜん</t>
  </si>
  <si>
    <t>feature</t>
  </si>
  <si>
    <t>とくちょう</t>
  </si>
  <si>
    <t>content, what something is about</t>
  </si>
  <si>
    <t>ないよう</t>
  </si>
  <si>
    <t>content, contents</t>
  </si>
  <si>
    <t>なかみ</t>
  </si>
  <si>
    <t>naught, zilch</t>
  </si>
  <si>
    <t>なし</t>
  </si>
  <si>
    <t>fake, counterfeit</t>
  </si>
  <si>
    <t>にせもの</t>
  </si>
  <si>
    <t>daily</t>
  </si>
  <si>
    <t>にちじょう</t>
  </si>
  <si>
    <t>shop, store</t>
  </si>
  <si>
    <t>scene</t>
  </si>
  <si>
    <t>ばめん</t>
  </si>
  <si>
    <t>emergency</t>
  </si>
  <si>
    <t>ひじょう</t>
  </si>
  <si>
    <t>safe and well</t>
  </si>
  <si>
    <t>ぶじ</t>
  </si>
  <si>
    <t>atmosphere</t>
  </si>
  <si>
    <t>ふんいき</t>
  </si>
  <si>
    <t>dust</t>
  </si>
  <si>
    <t>ほこり</t>
  </si>
  <si>
    <t>mimic</t>
  </si>
  <si>
    <t>まね</t>
  </si>
  <si>
    <t>too much</t>
  </si>
  <si>
    <t>むり</t>
  </si>
  <si>
    <t>objective</t>
  </si>
  <si>
    <t>もくてき</t>
  </si>
  <si>
    <t>もくひょう</t>
  </si>
  <si>
    <t>original</t>
  </si>
  <si>
    <t>もと</t>
  </si>
  <si>
    <t>things</t>
  </si>
  <si>
    <t>もの</t>
  </si>
  <si>
    <t>appearance, situation</t>
  </si>
  <si>
    <t>ようす</t>
  </si>
  <si>
    <t>history</t>
  </si>
  <si>
    <t>れきし</t>
  </si>
  <si>
    <t>案</t>
  </si>
  <si>
    <t>言い訳</t>
  </si>
  <si>
    <t>意志</t>
  </si>
  <si>
    <t>一般</t>
  </si>
  <si>
    <t>居眠り</t>
  </si>
  <si>
    <t>絵本</t>
  </si>
  <si>
    <t>落とし物</t>
  </si>
  <si>
    <t>忘れ物</t>
  </si>
  <si>
    <t>思い出</t>
  </si>
  <si>
    <t>香り</t>
  </si>
  <si>
    <t>課題</t>
  </si>
  <si>
    <t>可能性</t>
  </si>
  <si>
    <t>感想</t>
  </si>
  <si>
    <t>基礎</t>
  </si>
  <si>
    <t>基本</t>
  </si>
  <si>
    <t>行列</t>
  </si>
  <si>
    <t>癖</t>
  </si>
  <si>
    <t>景色</t>
  </si>
  <si>
    <t>風景</t>
  </si>
  <si>
    <t>結論</t>
  </si>
  <si>
    <t>原因</t>
  </si>
  <si>
    <t>効果</t>
  </si>
  <si>
    <t>心</t>
  </si>
  <si>
    <t>差</t>
  </si>
  <si>
    <t>最新</t>
  </si>
  <si>
    <t>参考</t>
  </si>
  <si>
    <t>種類</t>
  </si>
  <si>
    <t>状況</t>
  </si>
  <si>
    <t>条件</t>
  </si>
  <si>
    <t>常識</t>
  </si>
  <si>
    <t>状態</t>
  </si>
  <si>
    <t>情報</t>
  </si>
  <si>
    <t>宝</t>
  </si>
  <si>
    <t>卓球</t>
  </si>
  <si>
    <t>調子</t>
  </si>
  <si>
    <t>都合</t>
  </si>
  <si>
    <t>出来事</t>
  </si>
  <si>
    <t>電子辞書</t>
  </si>
  <si>
    <t>伝統</t>
  </si>
  <si>
    <t>当然</t>
  </si>
  <si>
    <t>特徴</t>
  </si>
  <si>
    <t>内容</t>
  </si>
  <si>
    <t>中身</t>
  </si>
  <si>
    <t>無し</t>
  </si>
  <si>
    <t>偽物</t>
  </si>
  <si>
    <t>日常</t>
  </si>
  <si>
    <t>場面</t>
  </si>
  <si>
    <t>非常</t>
  </si>
  <si>
    <t>無事</t>
  </si>
  <si>
    <t>雰囲気</t>
  </si>
  <si>
    <t>真似</t>
  </si>
  <si>
    <t>無理</t>
  </si>
  <si>
    <t>目的</t>
  </si>
  <si>
    <t>目標</t>
  </si>
  <si>
    <t>本</t>
  </si>
  <si>
    <t>物</t>
  </si>
  <si>
    <t>様子</t>
  </si>
  <si>
    <t>歴史</t>
  </si>
  <si>
    <t>ambiguous</t>
  </si>
  <si>
    <t>あいまい</t>
  </si>
  <si>
    <t>suspicious</t>
  </si>
  <si>
    <t>あやしい</t>
  </si>
  <si>
    <t>irresponsible, outrageous</t>
  </si>
  <si>
    <t>いいかげん</t>
  </si>
  <si>
    <t>dim</t>
  </si>
  <si>
    <t>うすぐらい</t>
  </si>
  <si>
    <t>odd, improper, funny</t>
  </si>
  <si>
    <t>おかしい</t>
  </si>
  <si>
    <t>stylish, chic</t>
  </si>
  <si>
    <t>おしゃれ</t>
  </si>
  <si>
    <t>main</t>
  </si>
  <si>
    <t>おも</t>
  </si>
  <si>
    <t>reliable, certain</t>
  </si>
  <si>
    <t>かくじつ</t>
  </si>
  <si>
    <t>hard, stiff, tight</t>
  </si>
  <si>
    <t>かたい</t>
  </si>
  <si>
    <t>possible</t>
  </si>
  <si>
    <t>かのう</t>
  </si>
  <si>
    <t>impossible</t>
  </si>
  <si>
    <t>ふかのう</t>
  </si>
  <si>
    <t>complete</t>
  </si>
  <si>
    <t>かんぜん</t>
  </si>
  <si>
    <t>tight, tough</t>
  </si>
  <si>
    <t>きつい</t>
  </si>
  <si>
    <t>smelly</t>
  </si>
  <si>
    <t>くさい</t>
  </si>
  <si>
    <t>detailed, knowledgable</t>
  </si>
  <si>
    <t>くわしい</t>
  </si>
  <si>
    <t>lucky, fortunate</t>
  </si>
  <si>
    <t>こううん</t>
  </si>
  <si>
    <t>unfortunate</t>
  </si>
  <si>
    <t>ふうん</t>
  </si>
  <si>
    <t>expensive</t>
  </si>
  <si>
    <t>happy</t>
  </si>
  <si>
    <t>こうふく</t>
  </si>
  <si>
    <t>unhappy, miserable</t>
  </si>
  <si>
    <t>ふこう</t>
  </si>
  <si>
    <t>thriving, popular, active</t>
  </si>
  <si>
    <t>さかん</t>
  </si>
  <si>
    <t>various</t>
  </si>
  <si>
    <t>さまざま</t>
  </si>
  <si>
    <t>noisy, raucous</t>
  </si>
  <si>
    <t>さわがしい</t>
  </si>
  <si>
    <t>しぜん</t>
  </si>
  <si>
    <t>free</t>
  </si>
  <si>
    <t>じゆう</t>
  </si>
  <si>
    <t>inconvenient, impaired</t>
  </si>
  <si>
    <t>ふじゆう</t>
  </si>
  <si>
    <t>serious</t>
  </si>
  <si>
    <t>しんけん</t>
  </si>
  <si>
    <t>fresh</t>
  </si>
  <si>
    <t>しんせん</t>
  </si>
  <si>
    <t>sharp</t>
  </si>
  <si>
    <t>するどい</t>
  </si>
  <si>
    <t>accurate, correct</t>
  </si>
  <si>
    <t>extravagant</t>
  </si>
  <si>
    <t>ぜいたく</t>
  </si>
  <si>
    <t>boring</t>
  </si>
  <si>
    <t>たいくつ</t>
  </si>
  <si>
    <t>certain</t>
  </si>
  <si>
    <t>たしか</t>
  </si>
  <si>
    <t>appropriate, suitable</t>
  </si>
  <si>
    <t>てきとう</t>
  </si>
  <si>
    <t>unsuitable, improper</t>
  </si>
  <si>
    <t>ふてきとう</t>
  </si>
  <si>
    <t>dull, slow</t>
  </si>
  <si>
    <t>にぶい</t>
  </si>
  <si>
    <t>intense</t>
  </si>
  <si>
    <t>はげしい</t>
  </si>
  <si>
    <t>subtle, tricky</t>
  </si>
  <si>
    <t>びみょう</t>
  </si>
  <si>
    <t>poor, impoverished</t>
  </si>
  <si>
    <t>びんぼう</t>
  </si>
  <si>
    <t>nonchalant, indifferent</t>
  </si>
  <si>
    <t>へいき</t>
  </si>
  <si>
    <t>peaceful</t>
  </si>
  <si>
    <t>へいわ</t>
  </si>
  <si>
    <t>abundant</t>
  </si>
  <si>
    <t>ほうふ</t>
  </si>
  <si>
    <t>wrecked, in a mess</t>
  </si>
  <si>
    <t>めちゃくちゃ</t>
  </si>
  <si>
    <t>hassle, trouble</t>
  </si>
  <si>
    <t>めんどう</t>
  </si>
  <si>
    <t>tremendous, incredible</t>
  </si>
  <si>
    <t>ものすごい</t>
  </si>
  <si>
    <t>loose, gentle</t>
  </si>
  <si>
    <t>ゆるい</t>
  </si>
  <si>
    <t>violent</t>
  </si>
  <si>
    <t>らんぼう</t>
  </si>
  <si>
    <t>calm, cool</t>
  </si>
  <si>
    <t>れいせい</t>
  </si>
  <si>
    <t>曖昧</t>
  </si>
  <si>
    <t>怪しい</t>
  </si>
  <si>
    <t>いい加減</t>
  </si>
  <si>
    <t>薄暗い</t>
  </si>
  <si>
    <t>主</t>
  </si>
  <si>
    <t>確実</t>
  </si>
  <si>
    <t>硬い</t>
  </si>
  <si>
    <t>可能</t>
  </si>
  <si>
    <t>不可能</t>
  </si>
  <si>
    <t>完全</t>
  </si>
  <si>
    <t>臭い</t>
  </si>
  <si>
    <t>詳しい</t>
  </si>
  <si>
    <t>幸運</t>
  </si>
  <si>
    <t>不運</t>
  </si>
  <si>
    <t>高価</t>
  </si>
  <si>
    <t>幸福</t>
  </si>
  <si>
    <t>不幸</t>
  </si>
  <si>
    <t>盛ん</t>
  </si>
  <si>
    <t>様々</t>
  </si>
  <si>
    <t>騒がしい</t>
  </si>
  <si>
    <t>自然</t>
  </si>
  <si>
    <t>自由</t>
  </si>
  <si>
    <t>不自由</t>
  </si>
  <si>
    <t>真剣</t>
  </si>
  <si>
    <t>新鮮</t>
  </si>
  <si>
    <t>鋭い</t>
  </si>
  <si>
    <t>正確</t>
  </si>
  <si>
    <t>贅沢</t>
  </si>
  <si>
    <t>退屈</t>
  </si>
  <si>
    <t>確か</t>
  </si>
  <si>
    <t>適当</t>
  </si>
  <si>
    <t>不適当</t>
  </si>
  <si>
    <t>鈍い</t>
  </si>
  <si>
    <t>激しい</t>
  </si>
  <si>
    <t>微妙</t>
  </si>
  <si>
    <t>貧乏</t>
  </si>
  <si>
    <t>平気</t>
  </si>
  <si>
    <t>平和</t>
  </si>
  <si>
    <t>豊富</t>
  </si>
  <si>
    <t>面倒</t>
  </si>
  <si>
    <t>緩い</t>
  </si>
  <si>
    <t>乱暴</t>
  </si>
  <si>
    <t>冷静</t>
  </si>
  <si>
    <t>at one time</t>
  </si>
  <si>
    <t>いちじ</t>
  </si>
  <si>
    <t>all at once</t>
  </si>
  <si>
    <t>いちどに</t>
  </si>
  <si>
    <t>someday</t>
  </si>
  <si>
    <t>いつか</t>
  </si>
  <si>
    <t>in an instant</t>
  </si>
  <si>
    <t>いっしゅん</t>
  </si>
  <si>
    <t>all the more, even more</t>
  </si>
  <si>
    <t>いっそう</t>
  </si>
  <si>
    <t>on earth, at all</t>
  </si>
  <si>
    <t>いったい</t>
  </si>
  <si>
    <t>although, on the one/other hand</t>
  </si>
  <si>
    <t>いっぽう</t>
  </si>
  <si>
    <t>many</t>
  </si>
  <si>
    <t>おおく</t>
  </si>
  <si>
    <t>おおよそ</t>
  </si>
  <si>
    <t>probably</t>
  </si>
  <si>
    <t>おそらく</t>
  </si>
  <si>
    <t>fairly, quite</t>
  </si>
  <si>
    <t>かなり</t>
  </si>
  <si>
    <t>casual</t>
  </si>
  <si>
    <t>きがるに</t>
  </si>
  <si>
    <t>properly, neatly</t>
  </si>
  <si>
    <t>きちんと</t>
  </si>
  <si>
    <t>by chance/coincidence</t>
  </si>
  <si>
    <t>ぐうぜん</t>
  </si>
  <si>
    <t>in the end</t>
  </si>
  <si>
    <t>けっきょく</t>
  </si>
  <si>
    <t>quickly</t>
  </si>
  <si>
    <t>さっさと</t>
  </si>
  <si>
    <t>soon, prompt</t>
  </si>
  <si>
    <t>さっそく</t>
  </si>
  <si>
    <t>brief, quick</t>
  </si>
  <si>
    <t>ざっと</t>
  </si>
  <si>
    <t>even more, another</t>
  </si>
  <si>
    <t>さらに</t>
  </si>
  <si>
    <t>moreover, and</t>
  </si>
  <si>
    <t>しかも</t>
  </si>
  <si>
    <t>for real</t>
  </si>
  <si>
    <t>じっさいに</t>
  </si>
  <si>
    <t>actually</t>
  </si>
  <si>
    <t>じつは</t>
  </si>
  <si>
    <t>often</t>
  </si>
  <si>
    <t>しばしば</t>
  </si>
  <si>
    <t>gradually</t>
  </si>
  <si>
    <t>じょじょに</t>
  </si>
  <si>
    <t>a lot, considerably</t>
  </si>
  <si>
    <t>ずいぶん</t>
  </si>
  <si>
    <t>at least</t>
  </si>
  <si>
    <t>すくなくとも</t>
  </si>
  <si>
    <t>the whole time, all along</t>
  </si>
  <si>
    <t>ずっと</t>
  </si>
  <si>
    <t>already</t>
  </si>
  <si>
    <t>すでに</t>
  </si>
  <si>
    <t>taking the trouble/effort to</t>
  </si>
  <si>
    <t>さっかく</t>
  </si>
  <si>
    <t>absolutely</t>
  </si>
  <si>
    <t>ぜったいに</t>
  </si>
  <si>
    <t>that, so</t>
  </si>
  <si>
    <t>そう</t>
  </si>
  <si>
    <t>considerably, quite</t>
  </si>
  <si>
    <t>そうとう</t>
  </si>
  <si>
    <t>たまたま</t>
  </si>
  <si>
    <t>properly, exactly</t>
  </si>
  <si>
    <t>ちゃんと</t>
  </si>
  <si>
    <t>directly</t>
  </si>
  <si>
    <t>ちょくせつ</t>
  </si>
  <si>
    <t>finally, at last</t>
  </si>
  <si>
    <t>ついに</t>
  </si>
  <si>
    <t>always</t>
  </si>
  <si>
    <t>つねに</t>
  </si>
  <si>
    <t>just, simply</t>
  </si>
  <si>
    <t>どうしても</t>
  </si>
  <si>
    <t>finally</t>
  </si>
  <si>
    <t>とうとう</t>
  </si>
  <si>
    <t>somewhere</t>
  </si>
  <si>
    <t>どこか</t>
  </si>
  <si>
    <t>anyhow, anyway</t>
  </si>
  <si>
    <t>とにかく</t>
  </si>
  <si>
    <t>how (ever) much</t>
  </si>
  <si>
    <t>どんなに</t>
  </si>
  <si>
    <t>quite, slow</t>
  </si>
  <si>
    <t>なかなか</t>
  </si>
  <si>
    <t>extremely</t>
  </si>
  <si>
    <t>ひじょうに</t>
  </si>
  <si>
    <t>especially, in particular</t>
  </si>
  <si>
    <t>べつに</t>
  </si>
  <si>
    <t>almost</t>
  </si>
  <si>
    <t>ほぼ</t>
  </si>
  <si>
    <t>truly, exactly</t>
  </si>
  <si>
    <t>まさに</t>
  </si>
  <si>
    <t>more and more</t>
  </si>
  <si>
    <t>ますます</t>
  </si>
  <si>
    <t>shortly, soon</t>
  </si>
  <si>
    <t>まもなく</t>
  </si>
  <si>
    <t>as though</t>
  </si>
  <si>
    <t>まるで</t>
  </si>
  <si>
    <t>~ more</t>
  </si>
  <si>
    <t>もう</t>
  </si>
  <si>
    <t>originally</t>
  </si>
  <si>
    <t>もともと</t>
  </si>
  <si>
    <t>on purpose</t>
  </si>
  <si>
    <t>わざと</t>
  </si>
  <si>
    <t>specially, expressly</t>
  </si>
  <si>
    <t>わざわざ</t>
  </si>
  <si>
    <t>一時</t>
  </si>
  <si>
    <t>一度に</t>
  </si>
  <si>
    <t>何時か</t>
  </si>
  <si>
    <t>一瞬</t>
  </si>
  <si>
    <t>一層</t>
  </si>
  <si>
    <t>一方</t>
  </si>
  <si>
    <t>多く</t>
  </si>
  <si>
    <t>気軽に</t>
  </si>
  <si>
    <t>偶然</t>
  </si>
  <si>
    <t>結局</t>
  </si>
  <si>
    <t>早速</t>
  </si>
  <si>
    <t>実際に</t>
  </si>
  <si>
    <t>実は</t>
  </si>
  <si>
    <t>徐々に</t>
  </si>
  <si>
    <t>随分</t>
  </si>
  <si>
    <t>少なくとも</t>
  </si>
  <si>
    <t>既に</t>
  </si>
  <si>
    <t>絶対に</t>
  </si>
  <si>
    <t>相当</t>
  </si>
  <si>
    <t>直接</t>
  </si>
  <si>
    <t>常に</t>
  </si>
  <si>
    <t>非常に</t>
  </si>
  <si>
    <t>別に</t>
  </si>
  <si>
    <t>間もなく</t>
  </si>
  <si>
    <t>元々</t>
  </si>
  <si>
    <t>or</t>
  </si>
  <si>
    <t>あるいは</t>
  </si>
  <si>
    <t>well</t>
  </si>
  <si>
    <t>さて</t>
  </si>
  <si>
    <t>therefore, so</t>
  </si>
  <si>
    <t>したがって</t>
  </si>
  <si>
    <t>so, with that</t>
  </si>
  <si>
    <t>そこで</t>
  </si>
  <si>
    <t>and</t>
  </si>
  <si>
    <t>そして</t>
  </si>
  <si>
    <t>moreover, what's more</t>
  </si>
  <si>
    <t>そのうえ</t>
  </si>
  <si>
    <t>so, and then</t>
  </si>
  <si>
    <t>それで</t>
  </si>
  <si>
    <t>however</t>
  </si>
  <si>
    <t>だが</t>
  </si>
  <si>
    <t>だけど</t>
  </si>
  <si>
    <t>however, provided that</t>
  </si>
  <si>
    <t>ただし</t>
  </si>
  <si>
    <t>that's because, I'm telling you</t>
  </si>
  <si>
    <t>だって</t>
  </si>
  <si>
    <t>in other words, that is</t>
  </si>
  <si>
    <t>つまり</t>
  </si>
  <si>
    <t>ところが</t>
  </si>
  <si>
    <t>by the way, incidentally</t>
  </si>
  <si>
    <t>ところで</t>
  </si>
  <si>
    <t>again, also</t>
  </si>
  <si>
    <t>また</t>
  </si>
  <si>
    <t>maybe</t>
  </si>
  <si>
    <t>もしかしたら</t>
  </si>
  <si>
    <t>by any chance</t>
  </si>
  <si>
    <t>もしかして</t>
  </si>
  <si>
    <t>if</t>
  </si>
  <si>
    <t>もしも</t>
  </si>
  <si>
    <t>impatient, irritated</t>
  </si>
  <si>
    <t>いらいら</t>
  </si>
  <si>
    <t>absentminded</t>
  </si>
  <si>
    <t>うっかり</t>
  </si>
  <si>
    <t>dry</t>
  </si>
  <si>
    <t>からから</t>
  </si>
  <si>
    <t>barely</t>
  </si>
  <si>
    <t>ぎりぎり</t>
  </si>
  <si>
    <t>soundly</t>
  </si>
  <si>
    <t>ぐっすり</t>
  </si>
  <si>
    <t>thoroughly, carefully</t>
  </si>
  <si>
    <t>じっくり</t>
  </si>
  <si>
    <t>still, fixedly</t>
  </si>
  <si>
    <t>じっと</t>
  </si>
  <si>
    <t>refreshing, clear</t>
  </si>
  <si>
    <t>すっきり</t>
  </si>
  <si>
    <t>easily, smoothly</t>
  </si>
  <si>
    <t>すらすら</t>
  </si>
  <si>
    <t>spitting image</t>
  </si>
  <si>
    <t>すっくり</t>
  </si>
  <si>
    <t>quietly, softly</t>
  </si>
  <si>
    <t>そっと</t>
  </si>
  <si>
    <t>nervous</t>
  </si>
  <si>
    <t>どきどき</t>
  </si>
  <si>
    <t>startled</t>
  </si>
  <si>
    <t>どきっと</t>
  </si>
  <si>
    <t>smiling, beaming</t>
  </si>
  <si>
    <t>にこにこ</t>
  </si>
  <si>
    <t>smiling, grinning</t>
  </si>
  <si>
    <t>にっこり</t>
  </si>
  <si>
    <t>leisurely, carefree</t>
  </si>
  <si>
    <t>のんびり</t>
  </si>
  <si>
    <t>disjointed, separate</t>
  </si>
  <si>
    <t>ばらばら</t>
  </si>
  <si>
    <t>sparkling</t>
  </si>
  <si>
    <t>ぴかぴか</t>
  </si>
  <si>
    <t>soaked</t>
  </si>
  <si>
    <t>びしょびしょ</t>
  </si>
  <si>
    <t>tight, exactly</t>
  </si>
  <si>
    <t>ぴったり</t>
  </si>
  <si>
    <t>staggering, aimlessly</t>
  </si>
  <si>
    <t>ふらふら</t>
  </si>
  <si>
    <t>fluent</t>
  </si>
  <si>
    <t>ぺらぺら</t>
  </si>
  <si>
    <t>excited</t>
  </si>
  <si>
    <t>わくわく</t>
  </si>
  <si>
    <t>1. Time</t>
  </si>
  <si>
    <t>2. Family</t>
  </si>
  <si>
    <t>3. People</t>
  </si>
  <si>
    <t>4. Relationships</t>
  </si>
  <si>
    <t>5. Names, Addresses</t>
  </si>
  <si>
    <t>6. Food, Cooking</t>
  </si>
  <si>
    <t>7. Furniture, Appliances, Household Articles</t>
  </si>
  <si>
    <t>foot passenger</t>
  </si>
  <si>
    <t xml:space="preserve">10. Buildings, Facilities, Houses </t>
  </si>
  <si>
    <t xml:space="preserve">12. Weather, Climate </t>
  </si>
  <si>
    <t>13. Money</t>
  </si>
  <si>
    <t xml:space="preserve">14. Clothing, Footwear </t>
  </si>
  <si>
    <t xml:space="preserve">15. Colors, Shapes </t>
  </si>
  <si>
    <t xml:space="preserve">16. Quantity, Degree </t>
  </si>
  <si>
    <t xml:space="preserve">17. Hobbies, Recreation, Sports </t>
  </si>
  <si>
    <t xml:space="preserve">18. Living, Environment, Land </t>
  </si>
  <si>
    <t xml:space="preserve">19. The Body </t>
  </si>
  <si>
    <t xml:space="preserve">20. Health, Illness </t>
  </si>
  <si>
    <t xml:space="preserve">21. The Earth, Nature </t>
  </si>
  <si>
    <t xml:space="preserve">22. Office Supplies </t>
  </si>
  <si>
    <t xml:space="preserve">23. Work, Tasks </t>
  </si>
  <si>
    <t xml:space="preserve">24. Technology, Industry </t>
  </si>
  <si>
    <t xml:space="preserve">25. Raw Materials, Ingredients </t>
  </si>
  <si>
    <t xml:space="preserve">26. Tools, Devices, Machines </t>
  </si>
  <si>
    <t xml:space="preserve">27. Animals, Plants, Humans </t>
  </si>
  <si>
    <t xml:space="preserve">28. Schools, Education </t>
  </si>
  <si>
    <t xml:space="preserve">29. University, Research </t>
  </si>
  <si>
    <t xml:space="preserve">30. Target, Scope </t>
  </si>
  <si>
    <t xml:space="preserve">31. Society, Country, Rules </t>
  </si>
  <si>
    <t xml:space="preserve">32. Occupation, Social Status </t>
  </si>
  <si>
    <t xml:space="preserve">33. Positions and Roles </t>
  </si>
  <si>
    <t xml:space="preserve">34. Groups and Organizations </t>
  </si>
  <si>
    <t xml:space="preserve">35. Occasions and Events </t>
  </si>
  <si>
    <t xml:space="preserve">36. Procedures </t>
  </si>
  <si>
    <t xml:space="preserve">37. Location, Position, and Direction </t>
  </si>
  <si>
    <t xml:space="preserve">38. Products and Services </t>
  </si>
  <si>
    <t xml:space="preserve">39. Knowledge and Ability </t>
  </si>
  <si>
    <t xml:space="preserve">40. Evaluation, Performance </t>
  </si>
  <si>
    <t xml:space="preserve">41. The Economy, Business </t>
  </si>
  <si>
    <t xml:space="preserve">42. Literature, Music, Art </t>
  </si>
  <si>
    <t xml:space="preserve">43. Mind, Religion </t>
  </si>
  <si>
    <t xml:space="preserve">44. Feelings and State of Mind </t>
  </si>
  <si>
    <t xml:space="preserve">45. Feelings, Emotions </t>
  </si>
  <si>
    <t xml:space="preserve">46. Methods, Systems, Styles </t>
  </si>
  <si>
    <t xml:space="preserve">47. Books </t>
  </si>
  <si>
    <t xml:space="preserve">48. Words </t>
  </si>
  <si>
    <t xml:space="preserve">49. Personality, Attitude </t>
  </si>
  <si>
    <t xml:space="preserve">50. Units of Measurement </t>
  </si>
  <si>
    <t xml:space="preserve">51. States of Things </t>
  </si>
  <si>
    <t xml:space="preserve">52. Computers and The Internet </t>
  </si>
  <si>
    <t xml:space="preserve">53. Problems, Accidents </t>
  </si>
  <si>
    <t xml:space="preserve">54. Incidents, Crime </t>
  </si>
  <si>
    <t>လင္မယား</t>
  </si>
  <si>
    <t>ညီအစ္မ</t>
  </si>
  <si>
    <t>ခင္ပြန္း</t>
  </si>
  <si>
    <t>ညီအစ္ကို</t>
  </si>
  <si>
    <t>သားအႀကီးဆံုး</t>
  </si>
  <si>
    <t>ဒုတိယသား</t>
  </si>
  <si>
    <t>တတိယသား</t>
  </si>
  <si>
    <t>သမီးႀကီး</t>
  </si>
  <si>
    <t>ဒုတိယသမီး</t>
  </si>
  <si>
    <t>တစ္၀မ္းကြဲ</t>
  </si>
  <si>
    <t>တူမ</t>
  </si>
  <si>
    <t>တူ</t>
  </si>
  <si>
    <t>ေဆြမ်ိဳး</t>
  </si>
  <si>
    <t>ေဆြမ်ိဳးသားခ်င္း</t>
  </si>
  <si>
    <t>ေျမး</t>
  </si>
  <si>
    <t>သားစဥ္ေျမးဆက္</t>
  </si>
  <si>
    <t>ေမြးစကေလး</t>
  </si>
  <si>
    <t>လူငယ္</t>
  </si>
  <si>
    <t>မိန္းမငယ္</t>
  </si>
  <si>
    <t>သမီး</t>
  </si>
  <si>
    <t>လူငယ္ေလး</t>
  </si>
  <si>
    <t>အသက္လတ္ပိုင္း</t>
  </si>
  <si>
    <t>မိန္းကေလး</t>
  </si>
  <si>
    <t>ေယာက္်ားေလး</t>
  </si>
  <si>
    <t>အသက္ႀကီးတဲ႔သူ</t>
  </si>
  <si>
    <t>သက္ႀကီးရြယ္အို</t>
  </si>
  <si>
    <t>ေနထိုင္တဲ႔သူ</t>
  </si>
  <si>
    <t>ျဖတ္သြားတဲ႔သူ</t>
  </si>
  <si>
    <t>မသိတဲ႔သူ</t>
  </si>
  <si>
    <t>ဦးေလး</t>
  </si>
  <si>
    <t>အေဒၚ</t>
  </si>
  <si>
    <t>လူအုပ္</t>
  </si>
  <si>
    <t>တစ္ကိုယ္တည္း</t>
  </si>
  <si>
    <t>တစ္ကိုယ္တည္းေျပာတဲ႔စကား</t>
  </si>
  <si>
    <t>နာမည္ႀကီးတဲ႔သူ</t>
  </si>
  <si>
    <t>စတား ၊ နာမည္ႀကီး</t>
  </si>
  <si>
    <t>ပရိတ္သတ္</t>
  </si>
  <si>
    <t>~သူ</t>
  </si>
  <si>
    <t>အိမ္ရွင္အျဖစ္ လက္ခံေနထိုင္သည့္ မိသားစု</t>
  </si>
  <si>
    <t>ဦး~ ေဒၚ~ ကို~ ေမာင္~</t>
  </si>
  <si>
    <t>နာမည္</t>
  </si>
  <si>
    <t>ဘိူးဘြား</t>
  </si>
  <si>
    <t>ဘိုးေဘးဘီဘင္</t>
  </si>
  <si>
    <t>ေတြ႔ဆံုသည္</t>
  </si>
  <si>
    <t>သိကၽြမ္းသည္</t>
  </si>
  <si>
    <t>အသိမိတ္ေဆြ</t>
  </si>
  <si>
    <t>ေတြ႔ဆံုျခင္း</t>
  </si>
  <si>
    <t>အသိ</t>
  </si>
  <si>
    <t>မိတ္ေဆြ</t>
  </si>
  <si>
    <t>ရင္းႏွီးတဲ႔ မိတ္ေဆြ</t>
  </si>
  <si>
    <t>သင့္ျမတ္မႈ</t>
  </si>
  <si>
    <t>ခ်စ္ခ်စ္ခင္ခင္ ၊ သင့္သင့္ျမတ္ျမတ္</t>
  </si>
  <si>
    <t>ျပန္လည္သင့္ျမတ္ျခင္း</t>
  </si>
  <si>
    <t>စီနီယာ</t>
  </si>
  <si>
    <t>ဂ်ဴနီယာ</t>
  </si>
  <si>
    <t>အသက္ႀကီးသူ</t>
  </si>
  <si>
    <t>အသက္ငယ္သူ</t>
  </si>
  <si>
    <t>အတန္းေဖာ္</t>
  </si>
  <si>
    <t>No</t>
  </si>
  <si>
    <t>Description</t>
  </si>
  <si>
    <t>Date</t>
  </si>
  <si>
    <t>ေပါင္းသင္းဆက္ဆံသည္/ ခ်စ္ႀကိဳက္သည္</t>
  </si>
  <si>
    <t>လက္တြဲျခင္း/ ပူးေပါင္းျခင္း</t>
  </si>
  <si>
    <t>ေပါင္းသင္းဆက္ဆံျခင္း</t>
  </si>
  <si>
    <t>ေကာင္ေလး(ရည္းစား)</t>
  </si>
  <si>
    <t>ေကာင္မေလး(ရည္းစား)</t>
  </si>
  <si>
    <t>အသည္းကြဲ(သည္)</t>
  </si>
  <si>
    <t>လမ္းခြဲသည္</t>
  </si>
  <si>
    <t>ႏွစ္သိမ္႔သည္</t>
  </si>
  <si>
    <t>ကြာရွင္းျခင္း</t>
  </si>
  <si>
    <t>ခ်စ္ျခင္း</t>
  </si>
  <si>
    <t>အထက္လူႀကီး</t>
  </si>
  <si>
    <t>ေလးစားျခင္း</t>
  </si>
  <si>
    <t>တပါးသူ</t>
  </si>
  <si>
    <t>ရန္သူ/ ၿပိဳင္ဘက္</t>
  </si>
  <si>
    <t>အားေပးကူညီျခင္း</t>
  </si>
  <si>
    <t>ၿပိဳင္ဘက္</t>
  </si>
  <si>
    <t>လုပ္ေဖာ္ကိုင္ဖက္</t>
  </si>
  <si>
    <t>တစ္ဖက္လူ</t>
  </si>
  <si>
    <t>နင္</t>
  </si>
  <si>
    <t>မင္း</t>
  </si>
  <si>
    <t>ဦး~/ေဒၚ~</t>
  </si>
  <si>
    <t>ကၽြန္ေတာ္တို႔ / ကၽြႏႈ္ပ္တို႔</t>
  </si>
  <si>
    <t>ေတာင္းဆိုျခင္း</t>
  </si>
  <si>
    <t>မွီခိုအားထားသည္</t>
  </si>
  <si>
    <t>ခၽြဲသည္</t>
  </si>
  <si>
    <t>ေက်းဇူးတင္ျခင္း</t>
  </si>
  <si>
    <t>ပူးေပါင္းေဆာင္ရြက္ျခင္း</t>
  </si>
  <si>
    <t>ေျဖၾကားျခင္း</t>
  </si>
  <si>
    <t>ျငင္းပယ္သည္</t>
  </si>
  <si>
    <t>အားေပးျခင္း</t>
  </si>
  <si>
    <t>တယုတယခ်စ္ခင္သည္</t>
  </si>
  <si>
    <t>ခ်စ္စႏိုးေခၚသည့္နာမည္(နာမည္ေျပာာင္)</t>
  </si>
  <si>
    <t>နားလည္မႈလြဲျခင္း</t>
  </si>
  <si>
    <t>အျပစ္တင္သည္</t>
  </si>
  <si>
    <t>က်င့္၀တ္</t>
  </si>
  <si>
    <t>ေခါင္းငံု႔အရိုအေသေပးျခင္း</t>
  </si>
  <si>
    <t>သြားေရာက္လည္ပတ္ျခင္း</t>
  </si>
  <si>
    <t>ႀကိဳဆိုျခင္း</t>
  </si>
  <si>
    <t>လက္ဆြဲႏႈတ္ဆက္ျခင္း</t>
  </si>
  <si>
    <t>စကားဆက္သြယ္ေျပာဆိုမႈ</t>
  </si>
  <si>
    <t>စေနာက္မႈ</t>
  </si>
  <si>
    <t>ယံုၾကည္ျခင္း</t>
  </si>
  <si>
    <t>တာ၀န္ေပးသည္</t>
  </si>
  <si>
    <t>စာခ်ဳပ္ခ်ဳပ္ျခင္း</t>
  </si>
  <si>
    <t>လွည့္စားသည္</t>
  </si>
  <si>
    <t>စေနာက္သည္</t>
  </si>
  <si>
    <t>အေႏွာက္အယွက္ေပးျခင္း</t>
  </si>
  <si>
    <t>လွဲလွယ္ျခင္း</t>
  </si>
  <si>
    <t>စာ</t>
  </si>
  <si>
    <t>အေၾကာင္းျပန္ျခင္း</t>
  </si>
  <si>
    <t>Name</t>
  </si>
  <si>
    <t>-</t>
  </si>
  <si>
    <t>Zaw Tun Latt</t>
  </si>
  <si>
    <t>လိပ္စာ</t>
  </si>
  <si>
    <t>အမည္</t>
  </si>
  <si>
    <t>ေမြးသကၠရာဇ္</t>
  </si>
  <si>
    <t>အသက္</t>
  </si>
  <si>
    <t>လိင္(ေယာက္်ား/မိန္းမ)</t>
  </si>
  <si>
    <t>မ်ိဳးရိုးနာမည္</t>
  </si>
  <si>
    <t>မိသားစုနာမည္</t>
  </si>
  <si>
    <t>ေမြးဖြားျခင္း</t>
  </si>
  <si>
    <t>ေမြးရပ္ေျမ</t>
  </si>
  <si>
    <t>age(話)</t>
  </si>
  <si>
    <t>အသက္(話)</t>
  </si>
  <si>
    <t>အရသာခံသည္</t>
  </si>
  <si>
    <t>ကိုက္၀ါးသည္</t>
  </si>
  <si>
    <t>စားသည္</t>
  </si>
  <si>
    <t>စားခ်င္စိတ္</t>
  </si>
  <si>
    <t>ေန႔လည္စာ</t>
  </si>
  <si>
    <t>နံနက္စာ</t>
  </si>
  <si>
    <t>ညေနစာ</t>
  </si>
  <si>
    <t>ထမင္းစားပြဲ၀ိုင္း</t>
  </si>
  <si>
    <t>အမဲသားတံုး</t>
  </si>
  <si>
    <t>အုဒြန္း (ေခါက္ဆြဲ အတုတ္)</t>
  </si>
  <si>
    <t>ဟင္းရည္</t>
  </si>
  <si>
    <t>ဟင္း</t>
  </si>
  <si>
    <t>မုန္႔</t>
  </si>
  <si>
    <t>အသီး</t>
  </si>
  <si>
    <t>ေဖ်ာ္ရည္</t>
  </si>
  <si>
    <t>၀ီစကီ</t>
  </si>
  <si>
    <t>ဆန္စပါး</t>
  </si>
  <si>
    <t>ဂ်ံဳ</t>
  </si>
  <si>
    <t>ပဲ</t>
  </si>
  <si>
    <t>ေကာက္ပဲသီးႏွံ</t>
  </si>
  <si>
    <t>စားစရာ</t>
  </si>
  <si>
    <t>စားေသာက္ကုန္</t>
  </si>
  <si>
    <t>စည္သြပ္ဗူး</t>
  </si>
  <si>
    <t>အသင့္အစားအစာ</t>
  </si>
  <si>
    <t>ခရင္မ္</t>
  </si>
  <si>
    <t>အဆီ</t>
  </si>
  <si>
    <t>ဆီ</t>
  </si>
  <si>
    <t>Oil</t>
  </si>
  <si>
    <t>fat (oil)</t>
  </si>
  <si>
    <t>ငရုပ္ေကာင္း</t>
  </si>
  <si>
    <t>အခ်ဥ္(ရွာလကာရည္)</t>
  </si>
  <si>
    <t>ခ်ဥ္ေသာ</t>
  </si>
  <si>
    <t>ဟင္းခတ္အေမႊးအႀကိဳင္</t>
  </si>
  <si>
    <t>အစပ္(ဟင္းခတ္အေမႊးအႀကိဳင္)</t>
  </si>
  <si>
    <t>ဇြန္း</t>
  </si>
  <si>
    <t>ကယ္လိုရီ</t>
  </si>
  <si>
    <t>အစိမ္း/တိုက္ရိုက္</t>
  </si>
  <si>
    <t>ပုပ္သိုးသည္</t>
  </si>
  <si>
    <t>ခြာသည္</t>
  </si>
  <si>
    <t>အပူေပးျခင္း</t>
  </si>
  <si>
    <t>ဆူ/က်က္သည္</t>
  </si>
  <si>
    <t>ေပါင္းသည္</t>
  </si>
  <si>
    <t>ေၾကာ္သည္</t>
  </si>
  <si>
    <t>ဆီ(မ်ားမ်ား)ျဖင့္ေၾကာ္သည္</t>
  </si>
  <si>
    <t>ခ်က္ျပဳတ္သည္(Hotpot)</t>
  </si>
  <si>
    <t>(ထမင္းေပါင္းအိုးနဲ႔)ခ်က္သည္</t>
  </si>
  <si>
    <t>(ၾကက္ဥ)ျပဳတ္သည္</t>
  </si>
  <si>
    <t>က်က္သည္/ ထမင္းက်က္သည္</t>
  </si>
  <si>
    <t>(မီး)တူးသည္</t>
  </si>
  <si>
    <t>(မီး)တူးေစသည္</t>
  </si>
  <si>
    <t>ေကာ္ေဇာ</t>
  </si>
  <si>
    <t>ေကာ္ေဇာ (katakana)</t>
  </si>
  <si>
    <t>ဂ်ပန္ေမြ႔ရာ အခင္း</t>
  </si>
  <si>
    <t>အိပ္ရာခင္း</t>
  </si>
  <si>
    <t>ေခါင္းအံုုး</t>
  </si>
  <si>
    <t>ေစာင္</t>
  </si>
  <si>
    <t>မ်က္ႏွာသုတ္ပ၀ါ</t>
  </si>
  <si>
    <t>သြားပြတ္တံ</t>
  </si>
  <si>
    <t>သြားတိုက္ေဆး</t>
  </si>
  <si>
    <t>အ၀တ္လွန္းတဲ႔ခ်ိတ္</t>
  </si>
  <si>
    <t>ေလေအးေပးစက္ (cooler)</t>
  </si>
  <si>
    <t>ပန္ကာ</t>
  </si>
  <si>
    <t>မီးဖို</t>
  </si>
  <si>
    <t>အပူေပးစက္</t>
  </si>
  <si>
    <t>မီးပူ</t>
  </si>
  <si>
    <t>ဂတ္စ္မီးဖို</t>
  </si>
  <si>
    <t>ေရေႏြးအိုး</t>
  </si>
  <si>
    <t>ဒယ္အိုး</t>
  </si>
  <si>
    <t>ပန္းကန္လံုး</t>
  </si>
  <si>
    <t>လက္ႏွီး၊ လက္သုတ္ပု၀ါ</t>
  </si>
  <si>
    <t>ဆပ္ျပာမႈန္၊ ဆပ္ျပာရည္</t>
  </si>
  <si>
    <t>အိမ္သာသံုးစကၠဴ</t>
  </si>
  <si>
    <t>ေန႔စဥ္သံုးပစၥည္း</t>
  </si>
  <si>
    <t>トイレットペーパー</t>
  </si>
  <si>
    <t>toilet paper</t>
  </si>
  <si>
    <t>ティッシュペーパー</t>
  </si>
  <si>
    <t>tissue paper</t>
  </si>
  <si>
    <t>တစ္သွ်ဴးစကၠဴ</t>
  </si>
  <si>
    <t>Part1
Myanmar Definition &lt;#Zawgyi&gt; Added for Unit 5,6,7</t>
  </si>
  <si>
    <t>မနေ့က</t>
  </si>
  <si>
    <t>တနေ့က</t>
  </si>
  <si>
    <t>မနှစ်က</t>
  </si>
  <si>
    <t>ဖိန်းနွှဲခါ</t>
  </si>
  <si>
    <t>အဲ့နေ့</t>
  </si>
  <si>
    <t>နောက်တစ်နေ့</t>
  </si>
  <si>
    <t>သိပ်မကြာခင်အတွင်းမှာ</t>
  </si>
  <si>
    <t>နောက်နေ့</t>
  </si>
  <si>
    <t>ဒီနောက်ပိုင်း</t>
  </si>
  <si>
    <t>အဲ့အချိန် ၊ ထိုအချိန်</t>
  </si>
  <si>
    <t>အရင်က</t>
  </si>
  <si>
    <t>နောက်</t>
  </si>
  <si>
    <t>ကတည်းက</t>
  </si>
  <si>
    <t>~နောက်ပိုင်း</t>
  </si>
  <si>
    <t>အချိန်ကာလ</t>
  </si>
  <si>
    <t>ရွေ့ဆိုင်းခြင်း (သည်)</t>
  </si>
  <si>
    <t>ပထမအပတ်</t>
  </si>
  <si>
    <t>လလယ်</t>
  </si>
  <si>
    <t>နောက်ဆုံးအပတ်</t>
  </si>
  <si>
    <t>လကုန်</t>
  </si>
  <si>
    <t>နှစ်ကုန်နှစ်ကူး</t>
  </si>
  <si>
    <t>ဂိုးဒင်းဝိခ်(Japan က ပိတ်ရက်ရှည်)</t>
  </si>
  <si>
    <t>နှစ်ဆန်း တစ်ရက်</t>
  </si>
  <si>
    <t>ပုံမှန်</t>
  </si>
  <si>
    <t>ကြားရက်</t>
  </si>
  <si>
    <t>ပိတ်ရက်</t>
  </si>
  <si>
    <t>အားလပ်ရက်</t>
  </si>
  <si>
    <t>အချိန်တိုးမြှင့်ခြင်း(သည်)</t>
  </si>
  <si>
    <t>ခေတ္တယာယီ</t>
  </si>
  <si>
    <t>နားရက်</t>
  </si>
  <si>
    <t>ညလယ်</t>
  </si>
  <si>
    <t>ညနက်</t>
  </si>
  <si>
    <t>မိုးလင်းသည်၊ စတင်သည်</t>
  </si>
  <si>
    <t>တစ်ချိန်တည်း</t>
  </si>
  <si>
    <t>အခုလေးတင်</t>
  </si>
  <si>
    <t>စောစော</t>
  </si>
  <si>
    <t>လက်ရှိ</t>
  </si>
  <si>
    <t>အတိတ်၊ ယခင်</t>
  </si>
  <si>
    <t>အနာဂတ်</t>
  </si>
  <si>
    <t>တစ်ဘဝလုံး</t>
  </si>
  <si>
    <t>တစ်သက်လုံး</t>
  </si>
  <si>
    <t>လက်ရှိခေတ်</t>
  </si>
  <si>
    <t>ယနေ့ခေတ်</t>
  </si>
  <si>
    <t>ခေတ်၊ ဘဝ</t>
  </si>
  <si>
    <t>~ခုနှစ်၊ ခေတ်</t>
  </si>
  <si>
    <t>ကြာသည်</t>
  </si>
  <si>
    <t>~ကြာ</t>
  </si>
  <si>
    <t>နေ့ရက်</t>
  </si>
  <si>
    <t>အချိန်နေ့ရက်</t>
  </si>
  <si>
    <t>ရက်စွဲ</t>
  </si>
  <si>
    <t>ဒီတစ်ကြိမ်</t>
  </si>
  <si>
    <t>နောက်တစ်ကြိမ်</t>
  </si>
  <si>
    <t>အခွင့်အလမ်း</t>
  </si>
  <si>
    <t>အခွင့်ကောင်း</t>
  </si>
  <si>
    <t>အကြောင်းပြုခြင်း</t>
  </si>
  <si>
    <t>လင်မယား</t>
  </si>
  <si>
    <t>ညီအစ်မ</t>
  </si>
  <si>
    <t>ညီအစ်ကို</t>
  </si>
  <si>
    <t>ခင်ပွန်း</t>
  </si>
  <si>
    <t>သားအကြီးဆုံး</t>
  </si>
  <si>
    <t>သမီးကြီး</t>
  </si>
  <si>
    <t>တစ်ဝမ်းကွဲ</t>
  </si>
  <si>
    <t>ဆွေမျိုး</t>
  </si>
  <si>
    <t>ဆွေမျိုးသားချင်း</t>
  </si>
  <si>
    <t>မြေး</t>
  </si>
  <si>
    <t>သားစဉ်မြေးဆက်</t>
  </si>
  <si>
    <t>မွေးစကလေး</t>
  </si>
  <si>
    <t>လူငယ်လေး</t>
  </si>
  <si>
    <t>မိန်းမငယ်</t>
  </si>
  <si>
    <t>လူငယ်</t>
  </si>
  <si>
    <t>အသက်လတ်ပိုင်း</t>
  </si>
  <si>
    <t>မိန်းကလေး</t>
  </si>
  <si>
    <t>ယောက်ျားလေး</t>
  </si>
  <si>
    <t>အသက်ကြီးတဲ့သူ</t>
  </si>
  <si>
    <t>သက်ကြီးရွယ်အို</t>
  </si>
  <si>
    <t>နေထိုင်တဲ့သူ</t>
  </si>
  <si>
    <t>ဖြတ်သွားတဲ့သူ</t>
  </si>
  <si>
    <t>မသိတဲ့သူ</t>
  </si>
  <si>
    <t>ဦးလေး</t>
  </si>
  <si>
    <t>အဒေါ်</t>
  </si>
  <si>
    <t>လူအုပ်</t>
  </si>
  <si>
    <t>တစ်ကိုယ်တည်း</t>
  </si>
  <si>
    <t>တစ်ကိုယ်တည်းပြောတဲ့စကား</t>
  </si>
  <si>
    <t>နာမည်ကြီးတဲ့သူ</t>
  </si>
  <si>
    <t>စတား ၊ နာမည်ကြီး</t>
  </si>
  <si>
    <t>ပရိတ်သတ်</t>
  </si>
  <si>
    <t>အိမ်ရှင်အဖြစ် လက်ခံနေထိုင်သည့် မိသားစု</t>
  </si>
  <si>
    <t>ဦး~ ဒေါ်~ ကို~ မောင်~</t>
  </si>
  <si>
    <t>နာမည်</t>
  </si>
  <si>
    <t>ဘိူးဘွား</t>
  </si>
  <si>
    <t>ဘိုးဘေးဘီဘင်</t>
  </si>
  <si>
    <t>တွေ့ဆုံသည်</t>
  </si>
  <si>
    <t>တွေ့ဆုံခြင်း</t>
  </si>
  <si>
    <t>သိကျွမ်းသည်</t>
  </si>
  <si>
    <t>အသိမိတ်ဆွေ</t>
  </si>
  <si>
    <t>မိတ်ဆွေ</t>
  </si>
  <si>
    <t>ရင်းနှီးတဲ့ မိတ်ဆွေ</t>
  </si>
  <si>
    <t>သင့်မြတ်မှု</t>
  </si>
  <si>
    <t>ချစ်ချစ်ခင်ခင် ၊ သင့်သင့်မြတ်မြတ်</t>
  </si>
  <si>
    <t>ပြန်လည်သင့်မြတ်ခြင်း</t>
  </si>
  <si>
    <t>ဂျူနီယာ</t>
  </si>
  <si>
    <t>အသက်ကြီးသူ</t>
  </si>
  <si>
    <t>အသက်ငယ်သူ</t>
  </si>
  <si>
    <t>အတန်းဖော်</t>
  </si>
  <si>
    <t>ပေါင်းသင်းဆက်ဆံသည်/ ချစ်ကြိုက်သည်</t>
  </si>
  <si>
    <t>လက်တွဲခြင်း/ ပူးပေါင်းခြင်း</t>
  </si>
  <si>
    <t>ပေါင်းသင်းဆက်ဆံခြင်း</t>
  </si>
  <si>
    <t>ကောင်လေး(ရည်းစား)</t>
  </si>
  <si>
    <t>ကောင်မလေး(ရည်းစား)</t>
  </si>
  <si>
    <t>အသည်းကွဲ(သည်)</t>
  </si>
  <si>
    <t>လမ်းခွဲသည်</t>
  </si>
  <si>
    <t>နှစ်သိမ့်သည်</t>
  </si>
  <si>
    <t>ကွာရှင်းခြင်း</t>
  </si>
  <si>
    <t>ချစ်ခြင်း</t>
  </si>
  <si>
    <t>အထက်လူကြီး</t>
  </si>
  <si>
    <t>လေးစားခြင်း</t>
  </si>
  <si>
    <t>ရန်သူ/ ပြိုင်ဘက်</t>
  </si>
  <si>
    <t>အားပေးကူညီခြင်း</t>
  </si>
  <si>
    <t>ပြိုင်ဘက်</t>
  </si>
  <si>
    <t>လုပ်ဖော်ကိုင်ဖက်</t>
  </si>
  <si>
    <t>တစ်ဖက်လူ</t>
  </si>
  <si>
    <t>နင်</t>
  </si>
  <si>
    <t>မင်း</t>
  </si>
  <si>
    <t>ဦး~/ဒေါ်~</t>
  </si>
  <si>
    <t>ကျွန်တော်တို့ / ကျွနှု်ပ်တို့</t>
  </si>
  <si>
    <t>တောင်းဆိုခြင်း</t>
  </si>
  <si>
    <t>မှီခိုအားထားသည်</t>
  </si>
  <si>
    <t>ချွဲသည်</t>
  </si>
  <si>
    <t>ကျေးဇူးတင်ခြင်း</t>
  </si>
  <si>
    <t>ပူးပေါင်းဆောင်ရွက်ခြင်း</t>
  </si>
  <si>
    <t>ဖြေကြားခြင်း</t>
  </si>
  <si>
    <t>ငြင်းပယ်သည်</t>
  </si>
  <si>
    <t>အားပေးခြင်း</t>
  </si>
  <si>
    <t>တယုတယချစ်ခင်သည်</t>
  </si>
  <si>
    <t>ချစ်စနိုးခေါ်သည့်နာမည်(နာမည်ပြောာင်)</t>
  </si>
  <si>
    <t>နားလည်မှုလွဲခြင်း</t>
  </si>
  <si>
    <t>အပြစ်တင်သည်</t>
  </si>
  <si>
    <t>ကျင့်ဝတ်</t>
  </si>
  <si>
    <t>ခေါင်းငုံ့အရိုအသေပေးခြင်း</t>
  </si>
  <si>
    <t>သွားရောက်လည်ပတ်ခြင်း</t>
  </si>
  <si>
    <t>ကြိုဆိုခြင်း</t>
  </si>
  <si>
    <t>လက်ဆွဲနှုတ်ဆက်ခြင်း</t>
  </si>
  <si>
    <t>စကားဆက်သွယ်ပြောဆိုမှု</t>
  </si>
  <si>
    <t>စနောက်မှု</t>
  </si>
  <si>
    <t>ယုံကြည်ခြင်း</t>
  </si>
  <si>
    <t>တာဝန်ပေးသည်</t>
  </si>
  <si>
    <t>စာချုပ်ချုပ်ခြင်း</t>
  </si>
  <si>
    <t>လှည့်စားသည်</t>
  </si>
  <si>
    <t>စနောက်သည်</t>
  </si>
  <si>
    <t>အနှောက်အယှက်ပေးခြင်း</t>
  </si>
  <si>
    <t>လှဲလှယ်ခြင်း</t>
  </si>
  <si>
    <t>အကြောင်းပြန်ခြင်း</t>
  </si>
  <si>
    <t>လိပ်စာ</t>
  </si>
  <si>
    <t>အမည်</t>
  </si>
  <si>
    <t>မွေးသက္ကရာဇ်</t>
  </si>
  <si>
    <t>အသက်</t>
  </si>
  <si>
    <t>အသက်(話)</t>
  </si>
  <si>
    <t>လိင်(ယောက်ျား/မိန်းမ)</t>
  </si>
  <si>
    <t>မျိုးရိုးနာမည်</t>
  </si>
  <si>
    <t>မိသားစုနာမည်</t>
  </si>
  <si>
    <t>မွေးဖွားခြင်း</t>
  </si>
  <si>
    <t>မွေးရပ်မြေ</t>
  </si>
  <si>
    <t>မြည်းကြည့်ခြင်း</t>
  </si>
  <si>
    <t>အရသာခံသည်</t>
  </si>
  <si>
    <t>ကိုက်ဝါးသည်</t>
  </si>
  <si>
    <t>စားသည်</t>
  </si>
  <si>
    <t>စားချင်စိတ်</t>
  </si>
  <si>
    <t>နေ့လည်စာ</t>
  </si>
  <si>
    <t>နံနက်စာ</t>
  </si>
  <si>
    <t>ညနေစာ</t>
  </si>
  <si>
    <t>ထမင်းစားပွဲဝိုင်း</t>
  </si>
  <si>
    <t>ကျွေးမွေးခြင်း</t>
  </si>
  <si>
    <t>(z) သောက်ခါနီး ကမ်းပိန်း လုပ်ခြင်း</t>
  </si>
  <si>
    <t>အပြင်ထွက်စားခြင်း</t>
  </si>
  <si>
    <t>ကိုယ်တိုင်ချက်ပြုတ်ခြင်း</t>
  </si>
  <si>
    <t>အမဲသားတုံး</t>
  </si>
  <si>
    <t>အုဒွန်း (ခေါက်ဆွဲ အတုတ်)</t>
  </si>
  <si>
    <t>ဟင်းရည်</t>
  </si>
  <si>
    <t>ဟင်း</t>
  </si>
  <si>
    <t>မုန့်</t>
  </si>
  <si>
    <t>ဖျော်ရည်</t>
  </si>
  <si>
    <t>ဝီစကီ</t>
  </si>
  <si>
    <t>ဆန်စပါး</t>
  </si>
  <si>
    <t>ဂျုံ</t>
  </si>
  <si>
    <t>ကောက်ပဲသီးနှံ</t>
  </si>
  <si>
    <t>ရိတ်သိမ်းခြင်း</t>
  </si>
  <si>
    <t>စားသောက်ကုန်</t>
  </si>
  <si>
    <t>အသင့်အစားအစာ</t>
  </si>
  <si>
    <t>စည်သွပ်ဗူး</t>
  </si>
  <si>
    <t>ခရင်မ်</t>
  </si>
  <si>
    <t>ငရုပ်ကောင်း</t>
  </si>
  <si>
    <t>အချဉ်(ရှာလကာရည်)</t>
  </si>
  <si>
    <t>ချဉ်သော</t>
  </si>
  <si>
    <t>ဟင်းခတ်အမွှေးအကြိုင်</t>
  </si>
  <si>
    <t>အစပ်(ဟင်းခတ်အမွှေးအကြိုင်)</t>
  </si>
  <si>
    <t>ဇွန်း</t>
  </si>
  <si>
    <t>ကယ်လိုရီ</t>
  </si>
  <si>
    <t>အစိမ်း/တိုက်ရိုက်</t>
  </si>
  <si>
    <t>ပုပ်သိုးသည်</t>
  </si>
  <si>
    <t>ခွာသည်</t>
  </si>
  <si>
    <t>အပူပေးခြင်း</t>
  </si>
  <si>
    <t>(ကြက်ဥ)ပြုတ်သည်</t>
  </si>
  <si>
    <t>ချက်ပြုတ်သည်(Hotpot)</t>
  </si>
  <si>
    <t>ဆူ/ကျက်သည်</t>
  </si>
  <si>
    <t>ပေါင်းသည်</t>
  </si>
  <si>
    <t>ကြော်သည်</t>
  </si>
  <si>
    <t>ဆီ(များများ)ဖြင့်ကြော်သည်</t>
  </si>
  <si>
    <t>(ထမင်းပေါင်းအိုးနဲ့)ချက်သည်</t>
  </si>
  <si>
    <t>ကျက်သည်/ ထမင်းကျက်သည်</t>
  </si>
  <si>
    <t>(မီး)တူးသည်</t>
  </si>
  <si>
    <t>(မီး)တူးစေသည်</t>
  </si>
  <si>
    <t>ကော်ဇော</t>
  </si>
  <si>
    <t>ကော်ဇော (katakana)</t>
  </si>
  <si>
    <t>ဂျပန်မွေ့ရာ အခင်း</t>
  </si>
  <si>
    <t>ခေါင်းအုံး</t>
  </si>
  <si>
    <t>အိပ်ရာခင်း</t>
  </si>
  <si>
    <t>စောင်</t>
  </si>
  <si>
    <t>မျက်နှာသုတ်ပဝါ</t>
  </si>
  <si>
    <t>သွားပွတ်တံ</t>
  </si>
  <si>
    <t>သွားတိုက်ဆေး</t>
  </si>
  <si>
    <t>အဝတ်လှန်းတဲ့ချိတ်</t>
  </si>
  <si>
    <t>လေအေးပေးစက် (cooler)</t>
  </si>
  <si>
    <t>ပန်ကာ</t>
  </si>
  <si>
    <t>အပူပေးစက်</t>
  </si>
  <si>
    <t>ဂတ်စ်မီးဖို</t>
  </si>
  <si>
    <t>ရေနွေးအိုး</t>
  </si>
  <si>
    <t>ဒယ်အိုး</t>
  </si>
  <si>
    <t>ပန်းကန်လုံး</t>
  </si>
  <si>
    <t>လက်နှီး၊ လက်သုတ်ပုဝါ</t>
  </si>
  <si>
    <t>ဆပ်ပြာမှုန်၊ ဆပ်ပြာရည်</t>
  </si>
  <si>
    <t>အိမ်သာသုံးစက္ကူ</t>
  </si>
  <si>
    <t>တစ်သျှူးစက္ကူ</t>
  </si>
  <si>
    <t>နေ့စဉ်သုံးပစ္စည်း</t>
  </si>
  <si>
    <t>လွန်ခဲ့တဲ့အပတ်မတိုင်ခင်အပတ်</t>
  </si>
  <si>
    <t>လြန္ခဲ႔တဲ႔အပတ္မတိုင္ခင္အပတ္</t>
  </si>
  <si>
    <t>လြန္ခဲ႔တဲ႔ေန႔</t>
  </si>
  <si>
    <t>လွန်ခဲ့တဲ့နေ့</t>
  </si>
  <si>
    <t>သြားလာသည္</t>
  </si>
  <si>
    <t>အိမ္ျပန္ျခင္း</t>
  </si>
  <si>
    <t>ေနထိုင္သည္</t>
  </si>
  <si>
    <t>ေနထိုင္ျခင္း</t>
  </si>
  <si>
    <t>ေက်ာင္းအိပ္ေက်ာင္းစားေနျခင္း</t>
  </si>
  <si>
    <t>မိတ္ကပ္ျပင္ျခင္း</t>
  </si>
  <si>
    <t>အ၀တ္ေလွ်ာ္စရာ</t>
  </si>
  <si>
    <t>ရိတ္သည္</t>
  </si>
  <si>
    <t>ၿဖီးသည္(ဆံပင္ကို)</t>
  </si>
  <si>
    <t>အိပ္ေပ်ာ္သည္</t>
  </si>
  <si>
    <t>အိပ္သည္</t>
  </si>
  <si>
    <t>ခြဲျခမ္းျခင္း(သည္)</t>
  </si>
  <si>
    <t>အိမ္ေစာင့္ျခင္း(သည္)</t>
  </si>
  <si>
    <t>ယာဥ္စီးျခင္း(သည္)</t>
  </si>
  <si>
    <t>အသြားအျပန္လုပ္ျခင္း(သည္)</t>
  </si>
  <si>
    <t>ယာဥ္စီးခ</t>
  </si>
  <si>
    <t>လေပးလက္မွတ္</t>
  </si>
  <si>
    <t>ခရီးသည္</t>
  </si>
  <si>
    <t>တစ္ေၾကာင္း(တစ္လမ္း)</t>
  </si>
  <si>
    <t>စတင္ထြက္ခြာျခင္း(သည္)</t>
  </si>
  <si>
    <t>~ထြက္</t>
  </si>
  <si>
    <t>ေနာက္ဆံုးဘူတာ</t>
  </si>
  <si>
    <t>ဆိုက္ေရာက္ျခင္း(သည္)</t>
  </si>
  <si>
    <t>အခ်ိန္ဇယား</t>
  </si>
  <si>
    <t>ရထားရပ္ျခင္း(သည္)</t>
  </si>
  <si>
    <t>ေနာက္ဆံုးရထား</t>
  </si>
  <si>
    <t>ရထားတြဲ</t>
  </si>
  <si>
    <t>ဦးစားေပးထိုင္ခံု</t>
  </si>
  <si>
    <t>သံလမ္း(ရထား)</t>
  </si>
  <si>
    <t>ရထားလမ္း</t>
  </si>
  <si>
    <t>မိုႏိုေရး-တလမ္းေျပးရထား</t>
  </si>
  <si>
    <t>ကားမွတ္တိုင္</t>
  </si>
  <si>
    <t>လမ္းမႀကီး</t>
  </si>
  <si>
    <t>バス停</t>
  </si>
  <si>
    <t>バスてい</t>
  </si>
  <si>
    <t>(car) stop</t>
  </si>
  <si>
    <t>ဘတ္စ္ကားမွတ္တိုင္</t>
  </si>
  <si>
    <t>လမ္းဆံု</t>
  </si>
  <si>
    <t>လမ္းေလးခြဆံု</t>
  </si>
  <si>
    <t>ျဖတ္သန္းသည္</t>
  </si>
  <si>
    <t>ျဖတ္သန္းသြားလာသူ</t>
  </si>
  <si>
    <t>အေ၀းေျပးလမ္းမ</t>
  </si>
  <si>
    <t>ကားပိတ္ျခင္း(သည္)</t>
  </si>
  <si>
    <t>ျဖတ္လမ္း</t>
  </si>
  <si>
    <t>ကားရပ္နားျခင္း</t>
  </si>
  <si>
    <t>လူသြားလမ္း</t>
  </si>
  <si>
    <t>ယာဥ္ေမာင္းလိုင္စင္</t>
  </si>
  <si>
    <t>ဘရိတ္</t>
  </si>
  <si>
    <t>ဘီးေပါက္ျခင္း(သည္)</t>
  </si>
  <si>
    <t>တိုက္သည္</t>
  </si>
  <si>
    <t>ကင္းလွည့္သည့္ကား</t>
  </si>
  <si>
    <t>ေလယာဥ္ပ်ံ</t>
  </si>
  <si>
    <t>ေလယာဥ္ခရီး</t>
  </si>
  <si>
    <t>ရဟတ္ယာဥ္</t>
  </si>
  <si>
    <t>ေလွ</t>
  </si>
  <si>
    <t>ရြက္ေလွ</t>
  </si>
  <si>
    <t>ျဖတ္ကူးျခင္း(သည္)</t>
  </si>
  <si>
    <t>လမ္းပန္းဆက္သြယ္ေရးအဆင္ေျပမႈ</t>
  </si>
  <si>
    <t>(ေလွ်ာက္)လမ္း</t>
  </si>
  <si>
    <t>ကူးေျပာင္းသြားလာျခင္း(သည္)</t>
  </si>
  <si>
    <t>တည္းခိုျခင္း(သည္)</t>
  </si>
  <si>
    <t>တည္းခိုခန္း</t>
  </si>
  <si>
    <t>ေနထိုင္ျခင္း(သည္)</t>
  </si>
  <si>
    <t>ဂ်ပန္သို႔လာျခင္း(သည္)</t>
  </si>
  <si>
    <t>စာအုပ္ဆိုင္</t>
  </si>
  <si>
    <t>ဆံသဆိုင္</t>
  </si>
  <si>
    <t>ျပဇာတ္ရံု</t>
  </si>
  <si>
    <t>ဇာတ္စင္</t>
  </si>
  <si>
    <t>အေရာင္းဆိုင္</t>
  </si>
  <si>
    <t>ဆိုင္</t>
  </si>
  <si>
    <t>(-kana) shop</t>
  </si>
  <si>
    <t>(-kana) reception</t>
  </si>
  <si>
    <t>ဧည့္ႀကိဳေနရာ</t>
  </si>
  <si>
    <t>ကစားကြင္း</t>
  </si>
  <si>
    <t>မိသားစုစားေသာက္ဆိုင္</t>
  </si>
  <si>
    <t>ရိုလာကိုစတာ</t>
  </si>
  <si>
    <t>ခန္းမ</t>
  </si>
  <si>
    <t>ေကာင္စစ္၀န္ရံုး</t>
  </si>
  <si>
    <t>ဘိုးဘြားရိပ္သာ</t>
  </si>
  <si>
    <t>အေဆာင္</t>
  </si>
  <si>
    <t>ၾကမ္းျပင္ ၊ ကြင္းျပင္</t>
  </si>
  <si>
    <t>ျပတိုက္ ၊ ျပခန္း</t>
  </si>
  <si>
    <t>အ၀တ္ေလွ်ာ္ဆိုင္ ၊ ပင္မင္း</t>
  </si>
  <si>
    <t>ေစာင့္ဆိုင္းသည့္ေနရာ</t>
  </si>
  <si>
    <t>ကြင္းျပင္က်ယ္</t>
  </si>
  <si>
    <t>မီးသတ္တပ္ဖြဲ႔</t>
  </si>
  <si>
    <t>သန္႔စင္ခန္း</t>
  </si>
  <si>
    <t>အပန္ေျဖအိမ္</t>
  </si>
  <si>
    <t>ရဲတိုက္</t>
  </si>
  <si>
    <t>ရံုးခြဲ ၊ ဆိုင္ခြဲ</t>
  </si>
  <si>
    <t>ရံုး ၊ ရံုးခန္း</t>
  </si>
  <si>
    <t>အစည္းအေ၀းခန္း</t>
  </si>
  <si>
    <t>ဧည့္ခန္း</t>
  </si>
  <si>
    <t>မီးဖိုေခ်ာင္</t>
  </si>
  <si>
    <t>ညစာထမင္းစားခန္း</t>
  </si>
  <si>
    <t>၀ရန္တာ</t>
  </si>
  <si>
    <t>စာဖတ္ခန္း</t>
  </si>
  <si>
    <t>ဘီဒို</t>
  </si>
  <si>
    <t>အေဆာက္အအံုပံ႔ပိုးအဂၤါရပ္</t>
  </si>
  <si>
    <t>အသံုးအေဆာင္ပစၥည္း</t>
  </si>
  <si>
    <t>ေဆာက္လုပ္ျခင္း(သည္)</t>
  </si>
  <si>
    <t>~室</t>
  </si>
  <si>
    <t>~しつ</t>
  </si>
  <si>
    <t>~room</t>
  </si>
  <si>
    <t>~အခန္း</t>
  </si>
  <si>
    <t>ေရကာတာ ၊ ဆည္</t>
  </si>
  <si>
    <t>(အိမ္) တိုင္</t>
  </si>
  <si>
    <t>တည္ေဆာက္ျခင္း(သည္)</t>
  </si>
  <si>
    <t>စာရြက္စာတမ္း</t>
  </si>
  <si>
    <t>အခ်က္အလက္</t>
  </si>
  <si>
    <t>သတင္းေဆာင္းပါး</t>
  </si>
  <si>
    <t>ေဖာ္ျပျခင္းခံရသည္</t>
  </si>
  <si>
    <t>ေဖာ္ျပပါ၀င္သည္</t>
  </si>
  <si>
    <t>ပံုျပင္</t>
  </si>
  <si>
    <t>ေရးျဖည့္ျခင္း(သည္)</t>
  </si>
  <si>
    <t>စာၾကမ္း ၊ မူၾကမ္း</t>
  </si>
  <si>
    <t>နားေထာင္သည္</t>
  </si>
  <si>
    <t>အေၾကာင္းအရာ</t>
  </si>
  <si>
    <t>(ေရာက္တတ္ရာရာ) စကားေျပာသည္</t>
  </si>
  <si>
    <t>အဆိုျပဳေျပာဆိုျခင္း(သည္)</t>
  </si>
  <si>
    <t>တင္ျပသည္</t>
  </si>
  <si>
    <t>ေျပာျပသည္</t>
  </si>
  <si>
    <t>スピーチ</t>
  </si>
  <si>
    <t>(-kana) speech</t>
  </si>
  <si>
    <t>စကားေျပာဆိုျခင္း(သည္)</t>
  </si>
  <si>
    <t>ဘာသာျပန္သည္</t>
  </si>
  <si>
    <t>စကားျပန္လုပ္ျခင္း(သည္)</t>
  </si>
  <si>
    <t>ဘာသာျပန္လုပ္ျခင္း(သည္)</t>
  </si>
  <si>
    <t>စကားအသံုးအႏႈန္း</t>
  </si>
  <si>
    <t>ေနထိုးသည္</t>
  </si>
  <si>
    <t>ေနေရာင္</t>
  </si>
  <si>
    <t>တိမ္ထူသည္</t>
  </si>
  <si>
    <t>မိုးေျပး</t>
  </si>
  <si>
    <t>မုန္တိုင္း</t>
  </si>
  <si>
    <t>စုပံုသည္</t>
  </si>
  <si>
    <t>ရာသီဥတု</t>
  </si>
  <si>
    <t>ဥတုရာသီ</t>
  </si>
  <si>
    <t>အပူခ်ိန္</t>
  </si>
  <si>
    <t>စိုစြတ္မႈႏႈန္း</t>
  </si>
  <si>
    <t>အိုက္စပ္စပ္ျဖစ္ေသာ</t>
  </si>
  <si>
    <t>ႀကိဳတင္ခန္႔မွန္းခ်က္</t>
  </si>
  <si>
    <t>မိုးရာသီ</t>
  </si>
  <si>
    <t>Part1 : 8,9,10,11,12
Myanmar Definition (#Zawgyi) added.</t>
  </si>
  <si>
    <t>ေတာင္းဆိုသည္</t>
  </si>
  <si>
    <t>တောင်းဆိုသည်</t>
  </si>
  <si>
    <t>Part1 : 4
Myanmar Definition missing spelling updated</t>
  </si>
  <si>
    <t>(ေရာက္တတ္ရာရာ) စကားေျပာျခင္း</t>
  </si>
  <si>
    <t>(ရောက်တတ်ရာရာ) စကားပြောခြင်း</t>
  </si>
  <si>
    <t>ျငင္းခံုျခင္း</t>
  </si>
  <si>
    <t>ငြင်းခုံခြင်း</t>
  </si>
  <si>
    <t>ႏွီးေႏွာဖလွယ္ျခင္း</t>
  </si>
  <si>
    <t>နှီးနှောဖလှယ်ခြင်း</t>
  </si>
  <si>
    <t>あじみ</t>
  </si>
  <si>
    <t>ျမည္းၾကည့္ျခင္း (する)</t>
  </si>
  <si>
    <t>ごちそう</t>
  </si>
  <si>
    <t>ေကၽြးေမြးျခင္း (する)</t>
  </si>
  <si>
    <t>かんぱい</t>
  </si>
  <si>
    <t>(z) ေသာက္ခါနီး ကမ္းပိန္း လုပ္ျခင္း (する)</t>
  </si>
  <si>
    <t>အျပင္ထြက္စားျခင္း (する)</t>
  </si>
  <si>
    <t>がいしょく</t>
  </si>
  <si>
    <t>ကိုယ္တိုင္ခ်က္ျပဳတ္ျခင္း (する)</t>
  </si>
  <si>
    <t>しゅうかく</t>
  </si>
  <si>
    <t>ရိတ္သိမ္းျခင္း (する)</t>
  </si>
  <si>
    <t>Part1 : 6
する are removed from かな.</t>
  </si>
  <si>
    <t>~発</t>
  </si>
  <si>
    <t>~はつ</t>
  </si>
  <si>
    <t>~ထွက်</t>
  </si>
  <si>
    <t>~ departure</t>
  </si>
  <si>
    <t>ေငြစာရင္း</t>
  </si>
  <si>
    <t>ေငြေပးေခ်သည္္</t>
  </si>
  <si>
    <t>ေငြပမာဏ</t>
  </si>
  <si>
    <t>ေပးေခ်သည္</t>
  </si>
  <si>
    <t>ေျပစာ</t>
  </si>
  <si>
    <t>ေငြေပးေခ်ထားေသာေျပစာ</t>
  </si>
  <si>
    <t>အခမဲ႔</t>
  </si>
  <si>
    <t>အခေပး</t>
  </si>
  <si>
    <t>free of charge (話)</t>
  </si>
  <si>
    <t>ျပန္ေပးသည္</t>
  </si>
  <si>
    <t>ျပန္ေပးျခင္း</t>
  </si>
  <si>
    <t>ေကၽြးေမြးဒကာခံသည္</t>
  </si>
  <si>
    <t>တ၀က္စီေပးေခ်သည္</t>
  </si>
  <si>
    <t>ေငြစုျခင္း</t>
  </si>
  <si>
    <t>ဘဏ္စာအုပ္</t>
  </si>
  <si>
    <t>ဘဏ္စာရင္း</t>
  </si>
  <si>
    <t>အတိုး</t>
  </si>
  <si>
    <t>利子がつく</t>
  </si>
  <si>
    <t>りしがつく</t>
  </si>
  <si>
    <t>get interest (bank)</t>
  </si>
  <si>
    <t>အတိုးရသည္</t>
  </si>
  <si>
    <t>ဘဏ္တြင္အပ္ႏွံသည့္ေငြ</t>
  </si>
  <si>
    <t>deposit (する)</t>
  </si>
  <si>
    <t>ေငြထုတ္သည္</t>
  </si>
  <si>
    <t>ေငြေတာင္းခံလႊာ</t>
  </si>
  <si>
    <t>ေငြလႊဲသည္</t>
  </si>
  <si>
    <t>ေငြလႊဲေျပာင္းျခင္း</t>
  </si>
  <si>
    <t>၀င္ေငြ</t>
  </si>
  <si>
    <t>ခန္႔မွန္းအသံုးစရိတ္</t>
  </si>
  <si>
    <t>အရံႈးေပၚျခင္း</t>
  </si>
  <si>
    <t>အျမတ္အစြန္း</t>
  </si>
  <si>
    <t>ေခၽြတာျခင္း</t>
  </si>
  <si>
    <t>thrift, saving (する)</t>
  </si>
  <si>
    <t>အသံုးစရိတ္</t>
  </si>
  <si>
    <t>မုန္႔ဖိုး</t>
  </si>
  <si>
    <t>~費</t>
  </si>
  <si>
    <t>~ひ</t>
  </si>
  <si>
    <t>~expense</t>
  </si>
  <si>
    <t>~စရိတ္</t>
  </si>
  <si>
    <t>တစ္နာရီ၀င္ေငြ</t>
  </si>
  <si>
    <t>ပိုက္ဆံရွာသည္</t>
  </si>
  <si>
    <t>ပိုင္ဆိုင္မႈ</t>
  </si>
  <si>
    <t>အက်ိဳးအျမတ္</t>
  </si>
  <si>
    <t>အက်ိဳးအျမတ္ရသည္</t>
  </si>
  <si>
    <t>အလွဴ</t>
  </si>
  <si>
    <t>donation (する)</t>
  </si>
  <si>
    <t>ေငြစကၠဴရြက္</t>
  </si>
  <si>
    <t>ေငြအေၾကြေစ႔</t>
  </si>
  <si>
    <t>ေငြအေၾကြ</t>
  </si>
  <si>
    <t>(အေၾကြ)လဲသည္</t>
  </si>
  <si>
    <t>၀တ္စံု</t>
  </si>
  <si>
    <t>ဂါ၀န္၀တ္စံု</t>
  </si>
  <si>
    <t>တူညီ၀တ္စံု</t>
  </si>
  <si>
    <t>ဘလောက်အင်္ကျီ</t>
  </si>
  <si>
    <t>ဘေလာက္အက်ႌ</t>
  </si>
  <si>
    <t>၀မ္းဆက္အက်ႌ</t>
  </si>
  <si>
    <t>ေအာက္ခံေဘာင္းဘီ</t>
  </si>
  <si>
    <t>ခါးပတ္</t>
  </si>
  <si>
    <t>ကုတ္အက်ႌ</t>
  </si>
  <si>
    <t>မိုးကာအက်ႌ</t>
  </si>
  <si>
    <t>ညွပ္ဖိနပ္</t>
  </si>
  <si>
    <t>အသားကပ္ေဘာင္းဘီ</t>
  </si>
  <si>
    <t>ယူကတ (ဂ်ပန္ေႏြ၀တ္စံု)</t>
  </si>
  <si>
    <t>ေရကူး၀တ္စံု</t>
  </si>
  <si>
    <t>ေက်ာက္မ်က္ရတနာ</t>
  </si>
  <si>
    <t>အဆင္တန္ဆာ</t>
  </si>
  <si>
    <t>နားကပ္</t>
  </si>
  <si>
    <t>(နား)ေဖါက္ျခင္း</t>
  </si>
  <si>
    <t>ဆြဲႀကိဳး</t>
  </si>
  <si>
    <t>မ်က္ကပ္မွန္</t>
  </si>
  <si>
    <t>မွန္ဘီလူး</t>
  </si>
  <si>
    <t>အက်ႌလက္</t>
  </si>
  <si>
    <t>အေရာင္</t>
  </si>
  <si>
    <t>ပန္းေရာင္</t>
  </si>
  <si>
    <t>လိေမၼာ္ေရာင္</t>
  </si>
  <si>
    <t>ခရမ္းေရာင္</t>
  </si>
  <si>
    <t>နက္ျပာေရာင္</t>
  </si>
  <si>
    <t>ေရႊေရာင္</t>
  </si>
  <si>
    <t>gold (-kana)</t>
  </si>
  <si>
    <t>silver (-kana)</t>
  </si>
  <si>
    <t>ေငြေရာင္</t>
  </si>
  <si>
    <t>ေတာက္ေသာ</t>
  </si>
  <si>
    <t>အေရာင္ေဖ်ာ့မွိန္ေသာ</t>
  </si>
  <si>
    <t>ရိုးစင္းေသာ</t>
  </si>
  <si>
    <t>ပံုစံကြက္ဒီဇိုင္း</t>
  </si>
  <si>
    <t>အကြက္အဆင္</t>
  </si>
  <si>
    <t>အစင္း</t>
  </si>
  <si>
    <t>縦じま</t>
  </si>
  <si>
    <t>たてじま</t>
  </si>
  <si>
    <t>vertical stripes</t>
  </si>
  <si>
    <t>ေထာင္လိုက္အစင္း</t>
  </si>
  <si>
    <t>横じま</t>
  </si>
  <si>
    <t>よこじま</t>
  </si>
  <si>
    <t>horizontal stripes</t>
  </si>
  <si>
    <t>အလ်ားလိုက္အစင္း</t>
  </si>
  <si>
    <t>အစက္အေျပာက္ဒီဇိုင္း</t>
  </si>
  <si>
    <t>ပန္းဒီဇိုင္း</t>
  </si>
  <si>
    <t>ေျပာင္ဒီဇိုင္း</t>
  </si>
  <si>
    <t>အ၀ိုင္း</t>
  </si>
  <si>
    <t>円</t>
  </si>
  <si>
    <t>えん</t>
  </si>
  <si>
    <t>yen, circle</t>
  </si>
  <si>
    <t>ယမ္း ၊ အ၀ိုင္း</t>
  </si>
  <si>
    <t>အလံုး</t>
  </si>
  <si>
    <t>ball (-kana)</t>
  </si>
  <si>
    <t>jewel, ball</t>
  </si>
  <si>
    <t>ရတနာ ၊ အလံုး</t>
  </si>
  <si>
    <t>အကြင္း ၊ အ၀ိုင္း</t>
  </si>
  <si>
    <t>ႀတိဂံ</t>
  </si>
  <si>
    <t>ေလးေထာင့္၊ စတုရန္း</t>
  </si>
  <si>
    <t>အမွတ္</t>
  </si>
  <si>
    <t>မ်ဥ္း</t>
  </si>
  <si>
    <t>မ်ဥ္းေျဖာင့္</t>
  </si>
  <si>
    <t>အေကြး ၊ မ်ဥ္းေကြး</t>
  </si>
  <si>
    <t>curve (-kana)</t>
  </si>
  <si>
    <t>平らな</t>
  </si>
  <si>
    <t>たいらな</t>
  </si>
  <si>
    <t>ျပန္႔ျပဴးေသာ</t>
  </si>
  <si>
    <t>水平な</t>
  </si>
  <si>
    <t>すいへいな</t>
  </si>
  <si>
    <t>ေရျပင္ညီ</t>
  </si>
  <si>
    <t>水平線</t>
  </si>
  <si>
    <t>すいへいせん</t>
  </si>
  <si>
    <t>horizon</t>
  </si>
  <si>
    <t>ေရျပင္ညီလိုင္း</t>
  </si>
  <si>
    <t>အေပါက္</t>
  </si>
  <si>
    <t>ကြန္ ၊ ဇာေပါက္</t>
  </si>
  <si>
    <t>Mixed</t>
  </si>
  <si>
    <t>အေစ႔</t>
  </si>
  <si>
    <t>အတန္း</t>
  </si>
  <si>
    <t>အနံ ၊ ျဗက္</t>
  </si>
  <si>
    <t>အရြယ္အစား</t>
  </si>
  <si>
    <t>ခ်ဲ႕ထြင္သည္</t>
  </si>
  <si>
    <t>အေသးခ်ံဳ႕သည္</t>
  </si>
  <si>
    <t>ပံုသ႑ာန္</t>
  </si>
  <si>
    <t>သွားလာသည်</t>
  </si>
  <si>
    <t>အိမ်ပြန်ခြင်း</t>
  </si>
  <si>
    <t>နေထိုင်သည်</t>
  </si>
  <si>
    <t>နေထိုင်ခြင်း</t>
  </si>
  <si>
    <t>ကျောင်းအိပ်ကျောင်းစားနေခြင်း</t>
  </si>
  <si>
    <t>မိတ်ကပ်ပြင်ခြင်း</t>
  </si>
  <si>
    <t>အဝတ်လျှော်စရာ</t>
  </si>
  <si>
    <t>ရိတ်သည်</t>
  </si>
  <si>
    <t>ဖြီးသည်(ဆံပင်ကို)</t>
  </si>
  <si>
    <t>အိပ်ပျော်သည်</t>
  </si>
  <si>
    <t>အိပ်သည်</t>
  </si>
  <si>
    <t>ခွဲခြမ်းခြင်း(သည်)</t>
  </si>
  <si>
    <t>အိမ်စောင့်ခြင်း(သည်)</t>
  </si>
  <si>
    <t>ယာဉ်စီးခြင်း(သည်)</t>
  </si>
  <si>
    <t>ခရီးသည်</t>
  </si>
  <si>
    <t>အသွားအပြန်လုပ်ခြင်း(သည်)</t>
  </si>
  <si>
    <t>တစ်ကြောင်း(တစ်လမ်း)</t>
  </si>
  <si>
    <t>ယာဉ်စီးခ</t>
  </si>
  <si>
    <t>လပေးလက်မှတ်</t>
  </si>
  <si>
    <t>စတင်ထွက်ခွာခြင်း(သည်)</t>
  </si>
  <si>
    <t>နောက်ဆုံးဘူတာ</t>
  </si>
  <si>
    <t>ဆိုက်ရောက်ခြင်း(သည်)</t>
  </si>
  <si>
    <t>အချိန်ဇယား</t>
  </si>
  <si>
    <t>ရထားရပ်ခြင်း(သည်)</t>
  </si>
  <si>
    <t>နောက်ဆုံးရထား</t>
  </si>
  <si>
    <t>ရထားတွဲ</t>
  </si>
  <si>
    <t>ဦးစားပေးထိုင်ခုံ</t>
  </si>
  <si>
    <t>သံလမ်း(ရထား)</t>
  </si>
  <si>
    <t>ရထားလမ်း</t>
  </si>
  <si>
    <t>မိုနိုရေး-တလမ်းပြေးရထား</t>
  </si>
  <si>
    <t>ကားမှတ်တိုင်</t>
  </si>
  <si>
    <t>ဘတ်စ်ကားမှတ်တိုင်</t>
  </si>
  <si>
    <t>လမ်းမကြီး</t>
  </si>
  <si>
    <t>လမ်းဆုံ</t>
  </si>
  <si>
    <t>လမ်းလေးခွဆုံ</t>
  </si>
  <si>
    <t>ဖြတ်သန်းသည်</t>
  </si>
  <si>
    <t>ဖြတ်သန်းသွားလာသူ</t>
  </si>
  <si>
    <t>အဝေးပြေးလမ်းမ</t>
  </si>
  <si>
    <t>ကားပိတ်ခြင်း(သည်)</t>
  </si>
  <si>
    <t>ဖြတ်လမ်း</t>
  </si>
  <si>
    <t>ကားရပ်နားခြင်း</t>
  </si>
  <si>
    <t>လူသွားလမ်း</t>
  </si>
  <si>
    <t>ယာဉ်မောင်းလိုင်စင်</t>
  </si>
  <si>
    <t>ဘရိတ်</t>
  </si>
  <si>
    <t>ဘီးပေါက်ခြင်း(သည်)</t>
  </si>
  <si>
    <t>တိုက်သည်</t>
  </si>
  <si>
    <t>ကင်းလှည့်သည့်ကား</t>
  </si>
  <si>
    <t>လေယာဉ်ပျံ</t>
  </si>
  <si>
    <t>လေယာဉ်ခရီး</t>
  </si>
  <si>
    <t>ရဟတ်ယာဉ်</t>
  </si>
  <si>
    <t>လှေ</t>
  </si>
  <si>
    <t>ရွက်လှေ</t>
  </si>
  <si>
    <t>ဖြတ်ကူးခြင်း(သည်)</t>
  </si>
  <si>
    <t>လမ်းပန်းဆက်သွယ်ရေးအဆင်ပြေမှု</t>
  </si>
  <si>
    <t>(လျှောက်)လမ်း</t>
  </si>
  <si>
    <t>ကူးပြောင်းသွားလာခြင်း(သည်)</t>
  </si>
  <si>
    <t>တည်းခိုခြင်း(သည်)</t>
  </si>
  <si>
    <t>တည်းခိုခန်း</t>
  </si>
  <si>
    <t>နေထိုင်ခြင်း(သည်)</t>
  </si>
  <si>
    <t>ဂျပန်သို့လာခြင်း(သည်)</t>
  </si>
  <si>
    <t>စာအုပ်ဆိုင်</t>
  </si>
  <si>
    <t>ဆံသဆိုင်</t>
  </si>
  <si>
    <t>ပြဇာတ်ရုံ</t>
  </si>
  <si>
    <t>ဇာတ်စင်</t>
  </si>
  <si>
    <t>အရောင်းဆိုင်</t>
  </si>
  <si>
    <t>ဆိုင်</t>
  </si>
  <si>
    <t>ဧည့်ကြိုနေရာ</t>
  </si>
  <si>
    <t>ပြတိုက် ၊ ပြခန်း</t>
  </si>
  <si>
    <t>ကစားကွင်း</t>
  </si>
  <si>
    <t>မိသားစုစားသောက်ဆိုင်</t>
  </si>
  <si>
    <t>ခန်းမ</t>
  </si>
  <si>
    <t>ကောင်စစ်ဝန်ရုံး</t>
  </si>
  <si>
    <t>ဘိုးဘွားရိပ်သာ</t>
  </si>
  <si>
    <t>အဆောင်</t>
  </si>
  <si>
    <t>ကြမ်းပြင် ၊ ကွင်းပြင်</t>
  </si>
  <si>
    <t>အဝတ်လျှော်ဆိုင် ၊ ပင်မင်း</t>
  </si>
  <si>
    <t>စောင့်ဆိုင်းသည့်နေရာ</t>
  </si>
  <si>
    <t>ကွင်းပြင်ကျယ်</t>
  </si>
  <si>
    <t>မီးသတ်တပ်ဖွဲ့</t>
  </si>
  <si>
    <t>သန့်စင်ခန်း</t>
  </si>
  <si>
    <t>အပန်ဖြေအိမ်</t>
  </si>
  <si>
    <t>ရဲတိုက်</t>
  </si>
  <si>
    <t>ရုံးခွဲ ၊ ဆိုင်ခွဲ</t>
  </si>
  <si>
    <t>ရုံး ၊ ရုံးခန်း</t>
  </si>
  <si>
    <t>အစည်းအဝေးခန်း</t>
  </si>
  <si>
    <t>ဧည့်ခန်း</t>
  </si>
  <si>
    <t>မီးဖိုချောင်</t>
  </si>
  <si>
    <t>ညစာထမင်းစားခန်း</t>
  </si>
  <si>
    <t>ဝရန်တာ</t>
  </si>
  <si>
    <t>စာဖတ်ခန်း</t>
  </si>
  <si>
    <t>အဆောက်အအုံပံ့ပိုးအင်္ဂါရပ်</t>
  </si>
  <si>
    <t>အသုံးအဆောင်ပစ္စည်း</t>
  </si>
  <si>
    <t>~အခန်း</t>
  </si>
  <si>
    <t>တည်ဆောက်ခြင်း(သည်)</t>
  </si>
  <si>
    <t>(အိမ်) တိုင်</t>
  </si>
  <si>
    <t>ဆောက်လုပ်ခြင်း(သည်)</t>
  </si>
  <si>
    <t>ရေကာတာ ၊ ဆည်</t>
  </si>
  <si>
    <t>စာရွက်စာတမ်း</t>
  </si>
  <si>
    <t>အချက်အလက်</t>
  </si>
  <si>
    <t>သတင်းဆောင်းပါး</t>
  </si>
  <si>
    <t>ဖော်ပြခြင်းခံရသည်</t>
  </si>
  <si>
    <t>ဖော်ပြပါဝင်သည်</t>
  </si>
  <si>
    <t>ပုံပြင်</t>
  </si>
  <si>
    <t>ရေးဖြည့်ခြင်း(သည်)</t>
  </si>
  <si>
    <t>စာကြမ်း ၊ မူကြမ်း</t>
  </si>
  <si>
    <t>နားထောင်သည်</t>
  </si>
  <si>
    <t>အကြောင်းအရာ</t>
  </si>
  <si>
    <t>(ရောက်တတ်ရာရာ) စကားပြောသည်</t>
  </si>
  <si>
    <t>အဆိုပြုပြောဆိုခြင်း(သည်)</t>
  </si>
  <si>
    <t>တင်ပြသည်</t>
  </si>
  <si>
    <t>ပြောပြသည်</t>
  </si>
  <si>
    <t>စကားပြောဆိုခြင်း(သည်)</t>
  </si>
  <si>
    <t>ဘာသာပြန်သည်</t>
  </si>
  <si>
    <t>စကားပြန်လုပ်ခြင်း(သည်)</t>
  </si>
  <si>
    <t>ဘာသာပြန်လုပ်ခြင်း(သည်)</t>
  </si>
  <si>
    <t>စကားအသုံးအနှုန်း</t>
  </si>
  <si>
    <t>နေထိုးသည်</t>
  </si>
  <si>
    <t>နေရောင်</t>
  </si>
  <si>
    <t>တိမ်ထူသည်</t>
  </si>
  <si>
    <t>မိုးပြေး</t>
  </si>
  <si>
    <t>မုန်တိုင်း</t>
  </si>
  <si>
    <t>စုပုံသည်</t>
  </si>
  <si>
    <t>အပူချိန်</t>
  </si>
  <si>
    <t>စိုစွတ်မှုနှုန်း</t>
  </si>
  <si>
    <t>အိုက်စပ်စပ်ဖြစ်သော</t>
  </si>
  <si>
    <t>ကြိုတင်ခန့်မှန်းချက်</t>
  </si>
  <si>
    <t>ငွေစာရင်း</t>
  </si>
  <si>
    <t>ငွေပေးချေသည်</t>
  </si>
  <si>
    <t>ငွေပမာဏ</t>
  </si>
  <si>
    <t>ပေးချေသည်</t>
  </si>
  <si>
    <t>ပြေစာ</t>
  </si>
  <si>
    <t>ငွေပေးချေထားသောပြေစာ</t>
  </si>
  <si>
    <t>အခမဲ့</t>
  </si>
  <si>
    <t>အခပေး</t>
  </si>
  <si>
    <t>ပြန်ပေးသည်</t>
  </si>
  <si>
    <t>ပြန်ပေးခြင်း</t>
  </si>
  <si>
    <t>ကျွေးမွေးဒကာခံသည်</t>
  </si>
  <si>
    <t>တဝက်စီပေးချေသည်</t>
  </si>
  <si>
    <t>ငွေစုခြင်း</t>
  </si>
  <si>
    <t>ဘဏ်စာအုပ်</t>
  </si>
  <si>
    <t>ဘဏ်စာရင်း</t>
  </si>
  <si>
    <t>အတိုးရသည်</t>
  </si>
  <si>
    <t>ဘဏ်တွင်အပ်နှံသည့်ငွေ</t>
  </si>
  <si>
    <t>ငွေထုတ်သည်</t>
  </si>
  <si>
    <t>ငွေတောင်းခံလွှာ</t>
  </si>
  <si>
    <t>ငွေလွှဲသည်</t>
  </si>
  <si>
    <t>ငွေလွှဲပြောင်းခြင်း</t>
  </si>
  <si>
    <t>ဝင်ငွေ</t>
  </si>
  <si>
    <t>ခန့်မှန်းအသုံးစရိတ်</t>
  </si>
  <si>
    <t>အရှုံးပေါ်ခြင်း</t>
  </si>
  <si>
    <t>အမြတ်အစွန်း</t>
  </si>
  <si>
    <t>ချွေတာခြင်း</t>
  </si>
  <si>
    <t>အသုံးစရိတ်</t>
  </si>
  <si>
    <t>မုန့်ဖိုး</t>
  </si>
  <si>
    <t>~စရိတ်</t>
  </si>
  <si>
    <t>တစ်နာရီဝင်ငွေ</t>
  </si>
  <si>
    <t>ပိုက်ဆံရှာသည်</t>
  </si>
  <si>
    <t>ပိုင်ဆိုင်မှု</t>
  </si>
  <si>
    <t>အကျိုးအမြတ်</t>
  </si>
  <si>
    <t>အကျိုးအမြတ်ရသည်</t>
  </si>
  <si>
    <t>အလှူ</t>
  </si>
  <si>
    <t>ငွေစက္ကူရွက်</t>
  </si>
  <si>
    <t>ငွေအကြွေစေ့</t>
  </si>
  <si>
    <t>ငွေအကြွေ</t>
  </si>
  <si>
    <t>(အကြွေ)လဲသည်</t>
  </si>
  <si>
    <t>၀တ်စုံ</t>
  </si>
  <si>
    <t>ဂါဝန်ဝတ်စုံ</t>
  </si>
  <si>
    <t>တူညီဝတ်စုံ</t>
  </si>
  <si>
    <t>ဝမ်းဆက်အင်္ကျီ</t>
  </si>
  <si>
    <t>အောက်ခံဘောင်းဘီ</t>
  </si>
  <si>
    <t>ခါးပတ်</t>
  </si>
  <si>
    <t>ကုတ်အင်္ကျီ</t>
  </si>
  <si>
    <t>မိုးကာအင်္ကျီ</t>
  </si>
  <si>
    <t>ညှပ်ဖိနပ်</t>
  </si>
  <si>
    <t>အသားကပ်ဘောင်းဘီ</t>
  </si>
  <si>
    <t>ယူကတ (ဂျပန်နွေဝတ်စုံ)</t>
  </si>
  <si>
    <t>ရေကူးဝတ်စုံ</t>
  </si>
  <si>
    <t>ကျောက်မျက်ရတနာ</t>
  </si>
  <si>
    <t>အဆင်တန်ဆာ</t>
  </si>
  <si>
    <t>နားကပ်</t>
  </si>
  <si>
    <t>(နား)ဖေါက်ခြင်း</t>
  </si>
  <si>
    <t>ဆွဲကြိုး</t>
  </si>
  <si>
    <t>မျက်ကပ်မှန်</t>
  </si>
  <si>
    <t>မှန်ဘီလူး</t>
  </si>
  <si>
    <t>အင်္ကျီလက်</t>
  </si>
  <si>
    <t>အရောင်</t>
  </si>
  <si>
    <t>ပန်းရောင်</t>
  </si>
  <si>
    <t>လိမ္မော်ရောင်</t>
  </si>
  <si>
    <t>ခရမ်းရောင်</t>
  </si>
  <si>
    <t>နက်ပြာရောင်</t>
  </si>
  <si>
    <t>ရွှေရောင်</t>
  </si>
  <si>
    <t>ငွေရောင်</t>
  </si>
  <si>
    <t>တောက်သော</t>
  </si>
  <si>
    <t>အရောင်ဖျော့မှိန်သော</t>
  </si>
  <si>
    <t>ရိုးစင်းသော</t>
  </si>
  <si>
    <t>ပုံစံကွက်ဒီဇိုင်း</t>
  </si>
  <si>
    <t>အကွက်အဆင်</t>
  </si>
  <si>
    <t>အစင်း</t>
  </si>
  <si>
    <t>ထောင်လိုက်အစင်း</t>
  </si>
  <si>
    <t>အလျားလိုက်အစင်း</t>
  </si>
  <si>
    <t>အစက်အပြောက်ဒီဇိုင်း</t>
  </si>
  <si>
    <t>ပန်းဒီဇိုင်း</t>
  </si>
  <si>
    <t>ပြောင်ဒီဇိုင်း</t>
  </si>
  <si>
    <t>ယမ်း ၊ အဝိုင်း</t>
  </si>
  <si>
    <t>အဝိုင်း</t>
  </si>
  <si>
    <t>အကွင်း ၊ အဝိုင်း</t>
  </si>
  <si>
    <t>အလုံး</t>
  </si>
  <si>
    <t>ရတနာ ၊ အလုံး</t>
  </si>
  <si>
    <t>တြိဂံ</t>
  </si>
  <si>
    <t>လေးထောင့်၊ စတုရန်း</t>
  </si>
  <si>
    <t>အမှတ်</t>
  </si>
  <si>
    <t>မျဉ်း</t>
  </si>
  <si>
    <t>မျဉ်းဖြောင့်</t>
  </si>
  <si>
    <t>အကွေး ၊ မျဉ်းကွေး</t>
  </si>
  <si>
    <t>ပြန့်ပြူးသော</t>
  </si>
  <si>
    <t>ရေပြင်ညီ</t>
  </si>
  <si>
    <t>ရေပြင်ညီလိုင်း</t>
  </si>
  <si>
    <t>အပေါက်</t>
  </si>
  <si>
    <t>ကွန် ၊ ဇာပေါက်</t>
  </si>
  <si>
    <t>အစေ့</t>
  </si>
  <si>
    <t>အတန်း</t>
  </si>
  <si>
    <t>အနံ ၊ ဗြက်</t>
  </si>
  <si>
    <t>အရွယ်အစား</t>
  </si>
  <si>
    <t>ချဲ့ထွင်သည်</t>
  </si>
  <si>
    <t>အသေးချုံ့သည်</t>
  </si>
  <si>
    <t>ပုံသဏ္ဍာန်</t>
  </si>
  <si>
    <t>Part1 : 13, 14, 15
Myanmar Definition added.</t>
  </si>
  <si>
    <t>ပယ်ဖျက်ခြင်း</t>
  </si>
  <si>
    <t>ပယ္ဖ်က္ျခင္း</t>
  </si>
  <si>
    <t>Part1 : 11
Myanmar Definition updated.</t>
  </si>
  <si>
    <t>ပိုသည္္</t>
  </si>
  <si>
    <t>ပံုမွန္ ၊ ပံုေသ</t>
  </si>
  <si>
    <t>余り</t>
  </si>
  <si>
    <t>あまり</t>
  </si>
  <si>
    <t>remainder</t>
  </si>
  <si>
    <t>အပို</t>
  </si>
  <si>
    <t>အျပည့္</t>
  </si>
  <si>
    <t>သန္း ၁၀၀</t>
  </si>
  <si>
    <t>ခန္႔မွန္းေျခ</t>
  </si>
  <si>
    <t>ပ်မ္းမွ်</t>
  </si>
  <si>
    <t>အၾကမ္းဖ်င္း</t>
  </si>
  <si>
    <t>ရာသီဥတုအပူခ်ိန္</t>
  </si>
  <si>
    <t>体温</t>
  </si>
  <si>
    <t>ကိုယ္အပူခ်ိန္</t>
  </si>
  <si>
    <t>ေထာင့္</t>
  </si>
  <si>
    <t>ျဖစ္ႏိုင္ေျခ</t>
  </si>
  <si>
    <t>အေရအတြက္</t>
  </si>
  <si>
    <t>ေရတြက္သည္</t>
  </si>
  <si>
    <t>အကြာအေ၀း</t>
  </si>
  <si>
    <t>စံုကိန္း</t>
  </si>
  <si>
    <t>မကိန္း</t>
  </si>
  <si>
    <t>စုစုေပါင္း</t>
  </si>
  <si>
    <t>စုေပါင္းတြက္ခ်က္ျခင္း</t>
  </si>
  <si>
    <t>calculation (する)</t>
  </si>
  <si>
    <t>ေလ်ာ့က်သည္</t>
  </si>
  <si>
    <t>reduction (する)</t>
  </si>
  <si>
    <t>တိုးပြားျခင္း</t>
  </si>
  <si>
    <t>increase (する)</t>
  </si>
  <si>
    <t>စုစုေပါင္းျခင္း</t>
  </si>
  <si>
    <t>အနည္းငယ္္</t>
  </si>
  <si>
    <t>အျမန္ႏႈန္း</t>
  </si>
  <si>
    <t>အရွိန္</t>
  </si>
  <si>
    <t>speed (-kana)</t>
  </si>
  <si>
    <t>အစိတ္အပိုင္းအမ်ားစု</t>
  </si>
  <si>
    <t>ေလး၊ ရံုမွ်၊ မွ်</t>
  </si>
  <si>
    <t>အမ်ားအျပား</t>
  </si>
  <si>
    <t>ထပ္ဖန္တလဲလဲ</t>
  </si>
  <si>
    <t>ေစ်းႏႈန္း</t>
  </si>
  <si>
    <t>တိုင္းတာသည္၊ ခ်ိန္တြယ္သည္</t>
  </si>
  <si>
    <t>အနည္းငယ္ေလာက္၊ ခဏေလာက္</t>
  </si>
  <si>
    <t>အက်ယ္</t>
  </si>
  <si>
    <t>တိုးပြားသည္</t>
  </si>
  <si>
    <t>တိုးျမွင့္သည္</t>
  </si>
  <si>
    <t>အမ်ားစု</t>
  </si>
  <si>
    <t>平均</t>
  </si>
  <si>
    <t>へいきん</t>
  </si>
  <si>
    <t>average (する)</t>
  </si>
  <si>
    <t>ေလ်ာ့က်ျခင္း</t>
  </si>
  <si>
    <t>ေလွ်ာ့ခ်သည္</t>
  </si>
  <si>
    <t>အရြက္အေရအတြက္</t>
  </si>
  <si>
    <t>ပိုလွ်ံေသာ</t>
  </si>
  <si>
    <t>余分な</t>
  </si>
  <si>
    <t>よぶんな</t>
  </si>
  <si>
    <t>surplus</t>
  </si>
  <si>
    <t>အခ်ိန္အပို၊ အပိုအလွ်ံ</t>
  </si>
  <si>
    <t>ရာခိုင္ႏႈန္း</t>
  </si>
  <si>
    <t>ပမာဏ</t>
  </si>
  <si>
    <t>အဆင့္</t>
  </si>
  <si>
    <t>အနည္းငယ္ျဖစ္ေသာ</t>
  </si>
  <si>
    <t>အခ်ိဳးအစား</t>
  </si>
  <si>
    <t>僅かな</t>
  </si>
  <si>
    <t>わずかな</t>
  </si>
  <si>
    <t>၀ါသနာ</t>
  </si>
  <si>
    <t>စာဖတ္ျခင္း</t>
  </si>
  <si>
    <t>အမ်ိဳးမ်ိဳးေသာ ပစၥည္းမ်ား</t>
  </si>
  <si>
    <t>ကစားစရာ</t>
  </si>
  <si>
    <t>အရုပ္</t>
  </si>
  <si>
    <t>ေဖ်ာ္ေျဖေရး</t>
  </si>
  <si>
    <t>မီးပန္း</t>
  </si>
  <si>
    <t>မ်က္လွည့္</t>
  </si>
  <si>
    <t>အားလပ္ခ်ိန္</t>
  </si>
  <si>
    <t>လည္ပတ္သြားလာျခင္း</t>
  </si>
  <si>
    <t>တည္းခိုေဆာင္</t>
  </si>
  <si>
    <t>ခရီးသြားျခင္း</t>
  </si>
  <si>
    <t>travel (する)</t>
  </si>
  <si>
    <t>ေပ်ာ္ပြဲစား</t>
  </si>
  <si>
    <t>picnic (-kana)</t>
  </si>
  <si>
    <t>ေတာင္တက္ျခင္း</t>
  </si>
  <si>
    <t>အေပ်ာ္စခန္းခ်ခရီးသြားျခင္း</t>
  </si>
  <si>
    <t>ငါးမွ်ားျခင္း</t>
  </si>
  <si>
    <t>မာရသြန္</t>
  </si>
  <si>
    <t>ေရကူးျခင္း</t>
  </si>
  <si>
    <t>စကိတ္</t>
  </si>
  <si>
    <t>ဆူမို</t>
  </si>
  <si>
    <t>တိုက္ခိုက္သည္</t>
  </si>
  <si>
    <t>ကာကြယ္သည္</t>
  </si>
  <si>
    <t>ဂိုး</t>
  </si>
  <si>
    <t>အမွတ္တူ</t>
  </si>
  <si>
    <t>ေျပာင္းျပန္ျဖစ္သည္</t>
  </si>
  <si>
    <t>သေရပြဲ</t>
  </si>
  <si>
    <t>လက္ေရြးစင္</t>
  </si>
  <si>
    <t>tie, draw (る)</t>
  </si>
  <si>
    <t>ကိုယ့္ဟာကိုယ္ခ်က္စားသည္</t>
  </si>
  <si>
    <t>အမိႈက္အႀကီးစား</t>
  </si>
  <si>
    <t>အသံုးျပဳၿပီးပစၥည္းမ်ားကို ျပန္လည္အသံုးျပဳျခင္း</t>
  </si>
  <si>
    <t>အိမ္အလုပ္</t>
  </si>
  <si>
    <t>ပတ္၀န္းက်င္</t>
  </si>
  <si>
    <t>ေစ်း</t>
  </si>
  <si>
    <t>မိမိအိမ္</t>
  </si>
  <si>
    <t>ျမက္ခင္း</t>
  </si>
  <si>
    <t>ေနအိမ္</t>
  </si>
  <si>
    <t>လူေနအိမ္</t>
  </si>
  <si>
    <t>နယ္၊ ေတာရြာ</t>
  </si>
  <si>
    <t>ၿမိဳ႕ႀကီး</t>
  </si>
  <si>
    <t>ေျမ</t>
  </si>
  <si>
    <t>ေန၀င္ေနထြက္</t>
  </si>
  <si>
    <t>လယ္ကြက္</t>
  </si>
  <si>
    <t>လယ္ယာ</t>
  </si>
  <si>
    <t>စိုက္ပ်ိဳးေမြးျမဴေရးၿခံ</t>
  </si>
  <si>
    <t>သခ်ိဳၤင္း</t>
  </si>
  <si>
    <t>Part1 : 16, 17, 18
Myanmar Definition added.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</si>
</sst>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000455]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Zawgyi-One"/>
      <family val="2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tabSelected="1" workbookViewId="0">
      <selection activeCell="E11" sqref="E11"/>
    </sheetView>
  </sheetViews>
  <sheetFormatPr defaultRowHeight="25.2" customHeight="1" x14ac:dyDescent="0.3"/>
  <cols>
    <col min="2" max="2" width="4.88671875" customWidth="1"/>
    <col min="3" max="4" width="16.33203125" customWidth="1"/>
    <col min="5" max="5" width="46.109375" customWidth="1"/>
  </cols>
  <sheetData>
    <row r="2" spans="2:5" ht="25.2" customHeight="1" x14ac:dyDescent="0.3">
      <c r="B2" s="6" t="s">
        <v>5393</v>
      </c>
      <c r="C2" s="6" t="s">
        <v>5395</v>
      </c>
      <c r="D2" s="6" t="s">
        <v>5446</v>
      </c>
      <c r="E2" s="6" t="s">
        <v>5394</v>
      </c>
    </row>
    <row r="3" spans="2:5" ht="25.2" customHeight="1" x14ac:dyDescent="0.3">
      <c r="B3" s="3">
        <v>0</v>
      </c>
      <c r="C3" s="3" t="s">
        <v>5447</v>
      </c>
      <c r="D3" s="3" t="s">
        <v>5447</v>
      </c>
      <c r="E3" s="3" t="s">
        <v>5447</v>
      </c>
    </row>
    <row r="4" spans="2:5" ht="30.6" customHeight="1" x14ac:dyDescent="0.3">
      <c r="B4" s="3">
        <v>1</v>
      </c>
      <c r="C4" s="4">
        <v>43367</v>
      </c>
      <c r="D4" s="3" t="s">
        <v>5448</v>
      </c>
      <c r="E4" s="5" t="s">
        <v>5538</v>
      </c>
    </row>
    <row r="5" spans="2:5" ht="28.8" x14ac:dyDescent="0.3">
      <c r="B5" s="3">
        <v>2</v>
      </c>
      <c r="C5" s="4">
        <v>43389</v>
      </c>
      <c r="D5" s="3" t="s">
        <v>5448</v>
      </c>
      <c r="E5" s="5" t="s">
        <v>5918</v>
      </c>
    </row>
    <row r="6" spans="2:5" ht="28.8" x14ac:dyDescent="0.3">
      <c r="B6" s="3">
        <v>3</v>
      </c>
      <c r="C6" s="4">
        <v>43392</v>
      </c>
      <c r="D6" s="3" t="s">
        <v>5448</v>
      </c>
      <c r="E6" s="5" t="s">
        <v>5921</v>
      </c>
    </row>
    <row r="7" spans="2:5" ht="28.8" x14ac:dyDescent="0.3">
      <c r="B7" s="3">
        <v>4</v>
      </c>
      <c r="C7" s="4">
        <v>43395</v>
      </c>
      <c r="D7" s="3" t="s">
        <v>5448</v>
      </c>
      <c r="E7" s="5" t="s">
        <v>5921</v>
      </c>
    </row>
    <row r="8" spans="2:5" ht="28.8" x14ac:dyDescent="0.3">
      <c r="B8" s="3">
        <v>5</v>
      </c>
      <c r="C8" s="4">
        <v>43402</v>
      </c>
      <c r="D8" s="3" t="s">
        <v>5448</v>
      </c>
      <c r="E8" s="5" t="s">
        <v>5939</v>
      </c>
    </row>
    <row r="9" spans="2:5" ht="28.8" x14ac:dyDescent="0.3">
      <c r="B9" s="3">
        <v>6</v>
      </c>
      <c r="C9" s="4">
        <v>43402</v>
      </c>
      <c r="D9" s="3" t="s">
        <v>5448</v>
      </c>
      <c r="E9" s="5" t="s">
        <v>6305</v>
      </c>
    </row>
    <row r="10" spans="2:5" ht="28.8" x14ac:dyDescent="0.3">
      <c r="B10" s="3">
        <v>7</v>
      </c>
      <c r="C10" s="4">
        <v>43404</v>
      </c>
      <c r="D10" s="3" t="s">
        <v>5448</v>
      </c>
      <c r="E10" s="5" t="s">
        <v>6308</v>
      </c>
    </row>
    <row r="11" spans="2:5" ht="28.8" x14ac:dyDescent="0.3">
      <c r="B11" s="3">
        <v>8</v>
      </c>
      <c r="C11" s="4">
        <v>43404</v>
      </c>
      <c r="D11" s="3" t="s">
        <v>5448</v>
      </c>
      <c r="E11" s="5" t="s">
        <v>6419</v>
      </c>
    </row>
    <row r="12" spans="2:5" ht="25.2" customHeight="1" x14ac:dyDescent="0.3">
      <c r="B12" s="3"/>
      <c r="C12" s="3"/>
      <c r="D12" s="3"/>
      <c r="E1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3"/>
  <sheetViews>
    <sheetView topLeftCell="A637" zoomScale="85" zoomScaleNormal="85" workbookViewId="0">
      <selection activeCell="F637" sqref="F637"/>
    </sheetView>
  </sheetViews>
  <sheetFormatPr defaultColWidth="9.109375" defaultRowHeight="19.8" x14ac:dyDescent="0.6"/>
  <cols>
    <col min="1" max="1" width="16.5546875" style="1" customWidth="1"/>
    <col min="2" max="2" width="18.6640625" style="1" customWidth="1"/>
    <col min="3" max="3" width="29.88671875" style="1" customWidth="1"/>
    <col min="4" max="4" width="31.33203125" style="1" customWidth="1"/>
    <col min="5" max="5" width="22.33203125" style="7" customWidth="1"/>
    <col min="6" max="6" width="38.33203125" style="1" bestFit="1" customWidth="1"/>
    <col min="7" max="7" width="102.5546875" style="1" bestFit="1" customWidth="1"/>
    <col min="8" max="16384" width="9.109375" style="1"/>
  </cols>
  <sheetData>
    <row r="1" spans="1:7" x14ac:dyDescent="0.6">
      <c r="B1" s="1" t="s">
        <v>3835</v>
      </c>
      <c r="C1" s="1" t="s">
        <v>3836</v>
      </c>
      <c r="D1" s="1" t="s">
        <v>3837</v>
      </c>
      <c r="E1" s="7" t="s">
        <v>3839</v>
      </c>
      <c r="F1" s="1" t="s">
        <v>3838</v>
      </c>
      <c r="G1" s="1" t="s">
        <v>6071</v>
      </c>
    </row>
    <row r="2" spans="1:7" x14ac:dyDescent="0.6">
      <c r="A2" s="2" t="s">
        <v>5283</v>
      </c>
    </row>
    <row r="3" spans="1:7" x14ac:dyDescent="0.6">
      <c r="A3" s="1">
        <v>1</v>
      </c>
      <c r="B3" s="1" t="s">
        <v>128</v>
      </c>
      <c r="C3" s="1" t="s">
        <v>1</v>
      </c>
      <c r="D3" s="1" t="s">
        <v>0</v>
      </c>
      <c r="E3" s="7" t="s">
        <v>5539</v>
      </c>
      <c r="F3" s="1" t="s">
        <v>3840</v>
      </c>
      <c r="G3" s="1" t="str">
        <f>CONCATENATE(D3, " ; ",E3," ; ",F3)</f>
        <v>yesterday ; မနေ့က ; မေန႔က</v>
      </c>
    </row>
    <row r="4" spans="1:7" x14ac:dyDescent="0.6">
      <c r="A4" s="1">
        <v>2</v>
      </c>
      <c r="B4" s="1" t="s">
        <v>129</v>
      </c>
      <c r="C4" s="1" t="s">
        <v>3</v>
      </c>
      <c r="D4" s="1" t="s">
        <v>2</v>
      </c>
      <c r="E4" s="7" t="s">
        <v>5540</v>
      </c>
      <c r="F4" s="1" t="s">
        <v>3841</v>
      </c>
      <c r="G4" s="1" t="str">
        <f t="shared" ref="G4:G67" si="0">CONCATENATE(D4, " ; ",E4," ; ",F4)</f>
        <v>the day before yesterday ; တနေ့က ; တေန႔က</v>
      </c>
    </row>
    <row r="5" spans="1:7" x14ac:dyDescent="0.6">
      <c r="A5" s="1">
        <v>3</v>
      </c>
      <c r="B5" s="1" t="s">
        <v>130</v>
      </c>
      <c r="C5" s="1" t="s">
        <v>5</v>
      </c>
      <c r="D5" s="1" t="s">
        <v>4</v>
      </c>
      <c r="E5" s="7" t="s">
        <v>5541</v>
      </c>
      <c r="F5" s="1" t="s">
        <v>3842</v>
      </c>
      <c r="G5" s="1" t="str">
        <f t="shared" si="0"/>
        <v>last year ; မနှစ်က ; မႏွစ္က</v>
      </c>
    </row>
    <row r="6" spans="1:7" x14ac:dyDescent="0.6">
      <c r="A6" s="1">
        <v>4</v>
      </c>
      <c r="B6" s="1" t="s">
        <v>7</v>
      </c>
      <c r="C6" s="1" t="s">
        <v>7</v>
      </c>
      <c r="D6" s="1" t="s">
        <v>6</v>
      </c>
      <c r="E6" s="7" t="s">
        <v>5542</v>
      </c>
      <c r="F6" s="1" t="s">
        <v>3843</v>
      </c>
      <c r="G6" s="1" t="str">
        <f t="shared" si="0"/>
        <v>three days from today ; ဖိန်းနွှဲခါ ; ဖိန္းႏႊဲခါ</v>
      </c>
    </row>
    <row r="7" spans="1:7" x14ac:dyDescent="0.6">
      <c r="A7" s="1">
        <v>5</v>
      </c>
      <c r="B7" s="1" t="s">
        <v>131</v>
      </c>
      <c r="C7" s="1" t="s">
        <v>9</v>
      </c>
      <c r="D7" s="1" t="s">
        <v>8</v>
      </c>
      <c r="E7" s="7" t="s">
        <v>5772</v>
      </c>
      <c r="F7" s="1" t="s">
        <v>5773</v>
      </c>
      <c r="G7" s="1" t="str">
        <f t="shared" si="0"/>
        <v>the week before last ; လွန်ခဲ့တဲ့အပတ်မတိုင်ခင်အပတ် ; လြန္ခဲ႔တဲ႔အပတ္မတိုင္ခင္အပတ္</v>
      </c>
    </row>
    <row r="8" spans="1:7" x14ac:dyDescent="0.6">
      <c r="A8" s="1">
        <v>6</v>
      </c>
      <c r="B8" s="1" t="s">
        <v>132</v>
      </c>
      <c r="C8" s="1" t="s">
        <v>11</v>
      </c>
      <c r="D8" s="1" t="s">
        <v>10</v>
      </c>
      <c r="E8" s="7" t="s">
        <v>5775</v>
      </c>
      <c r="F8" s="1" t="s">
        <v>5774</v>
      </c>
      <c r="G8" s="1" t="str">
        <f t="shared" si="0"/>
        <v>the other day ; လွန်ခဲ့တဲ့နေ့ ; လြန္ခဲ႔တဲ႔ေန႔</v>
      </c>
    </row>
    <row r="9" spans="1:7" x14ac:dyDescent="0.6">
      <c r="A9" s="1">
        <v>7</v>
      </c>
      <c r="B9" s="1" t="s">
        <v>133</v>
      </c>
      <c r="C9" s="1" t="s">
        <v>13</v>
      </c>
      <c r="D9" s="1" t="s">
        <v>12</v>
      </c>
      <c r="E9" s="7" t="s">
        <v>5543</v>
      </c>
      <c r="F9" s="1" t="s">
        <v>3844</v>
      </c>
      <c r="G9" s="1" t="str">
        <f t="shared" si="0"/>
        <v>that day, day of (something) ; အဲ့နေ့ ; အဲ႔ေန႔</v>
      </c>
    </row>
    <row r="10" spans="1:7" x14ac:dyDescent="0.6">
      <c r="A10" s="1">
        <v>8</v>
      </c>
      <c r="B10" s="1" t="s">
        <v>134</v>
      </c>
      <c r="C10" s="1" t="s">
        <v>15</v>
      </c>
      <c r="D10" s="1" t="s">
        <v>14</v>
      </c>
      <c r="E10" s="7" t="s">
        <v>5544</v>
      </c>
      <c r="F10" s="1" t="s">
        <v>3845</v>
      </c>
      <c r="G10" s="1" t="str">
        <f t="shared" si="0"/>
        <v>the following day ; နောက်တစ်နေ့ ; ေနာက္တစ္ေန႔</v>
      </c>
    </row>
    <row r="11" spans="1:7" x14ac:dyDescent="0.6">
      <c r="A11" s="1">
        <v>9</v>
      </c>
      <c r="B11" s="1" t="s">
        <v>135</v>
      </c>
      <c r="C11" s="1" t="s">
        <v>17</v>
      </c>
      <c r="D11" s="1" t="s">
        <v>16</v>
      </c>
      <c r="E11" s="7" t="s">
        <v>5545</v>
      </c>
      <c r="F11" s="1" t="s">
        <v>3846</v>
      </c>
      <c r="G11" s="1" t="str">
        <f t="shared" si="0"/>
        <v>soon, in the near future ; သိပ်မကြာခင်အတွင်းမှာ ; သိပ္မၾကာခင္အတြင္းမွာ</v>
      </c>
    </row>
    <row r="12" spans="1:7" x14ac:dyDescent="0.6">
      <c r="A12" s="1">
        <v>10</v>
      </c>
      <c r="B12" s="1" t="s">
        <v>136</v>
      </c>
      <c r="C12" s="1" t="s">
        <v>19</v>
      </c>
      <c r="D12" s="1" t="s">
        <v>18</v>
      </c>
      <c r="E12" s="7" t="s">
        <v>5546</v>
      </c>
      <c r="F12" s="1" t="s">
        <v>3847</v>
      </c>
      <c r="G12" s="1" t="str">
        <f t="shared" si="0"/>
        <v>later, at later (date) day ; နောက်နေ့ ; ေနာက္ေန႔</v>
      </c>
    </row>
    <row r="13" spans="1:7" x14ac:dyDescent="0.6">
      <c r="A13" s="1">
        <v>11</v>
      </c>
      <c r="B13" s="1" t="s">
        <v>137</v>
      </c>
      <c r="C13" s="1" t="s">
        <v>21</v>
      </c>
      <c r="D13" s="1" t="s">
        <v>20</v>
      </c>
      <c r="E13" s="7" t="s">
        <v>5547</v>
      </c>
      <c r="F13" s="1" t="s">
        <v>3848</v>
      </c>
      <c r="G13" s="1" t="str">
        <f t="shared" si="0"/>
        <v>(time) from now/ hereafter, in the future ; ဒီနောက်ပိုင်း ; ဒီေနာက္ပိုင္း</v>
      </c>
    </row>
    <row r="14" spans="1:7" x14ac:dyDescent="0.6">
      <c r="A14" s="1">
        <v>12</v>
      </c>
      <c r="B14" s="1" t="s">
        <v>138</v>
      </c>
      <c r="C14" s="1" t="s">
        <v>23</v>
      </c>
      <c r="D14" s="1" t="s">
        <v>22</v>
      </c>
      <c r="E14" s="7" t="s">
        <v>5548</v>
      </c>
      <c r="F14" s="1" t="s">
        <v>3849</v>
      </c>
      <c r="G14" s="1" t="str">
        <f t="shared" si="0"/>
        <v>at that time, back in those days ; အဲ့အချိန် ၊ ထိုအချိန် ; အဲ႔အခ်ိန္ ၊ ထိုအခ်ိန္</v>
      </c>
    </row>
    <row r="15" spans="1:7" x14ac:dyDescent="0.6">
      <c r="A15" s="1">
        <v>13</v>
      </c>
      <c r="B15" s="1" t="s">
        <v>139</v>
      </c>
      <c r="C15" s="1" t="s">
        <v>25</v>
      </c>
      <c r="D15" s="1" t="s">
        <v>24</v>
      </c>
      <c r="E15" s="7" t="s">
        <v>5549</v>
      </c>
      <c r="F15" s="1" t="s">
        <v>3850</v>
      </c>
      <c r="G15" s="1" t="str">
        <f t="shared" si="0"/>
        <v>before, previously ; အရင်က ; အရင္က</v>
      </c>
    </row>
    <row r="16" spans="1:7" x14ac:dyDescent="0.6">
      <c r="A16" s="1">
        <v>14</v>
      </c>
      <c r="B16" s="1" t="s">
        <v>140</v>
      </c>
      <c r="C16" s="1" t="s">
        <v>27</v>
      </c>
      <c r="D16" s="1" t="s">
        <v>26</v>
      </c>
      <c r="E16" s="7" t="s">
        <v>5550</v>
      </c>
      <c r="F16" s="1" t="s">
        <v>3851</v>
      </c>
      <c r="G16" s="1" t="str">
        <f t="shared" si="0"/>
        <v>after, from now on ; နောက် ; ေနာက္</v>
      </c>
    </row>
    <row r="17" spans="1:7" x14ac:dyDescent="0.6">
      <c r="A17" s="1">
        <v>15</v>
      </c>
      <c r="B17" s="1" t="s">
        <v>141</v>
      </c>
      <c r="C17" s="1" t="s">
        <v>29</v>
      </c>
      <c r="D17" s="1" t="s">
        <v>28</v>
      </c>
      <c r="E17" s="7" t="s">
        <v>5551</v>
      </c>
      <c r="F17" s="1" t="s">
        <v>3852</v>
      </c>
      <c r="G17" s="1" t="str">
        <f t="shared" si="0"/>
        <v>since then ; ကတည်းက ; ကတည္းက</v>
      </c>
    </row>
    <row r="18" spans="1:7" x14ac:dyDescent="0.6">
      <c r="A18" s="1">
        <v>16</v>
      </c>
      <c r="B18" s="1" t="s">
        <v>142</v>
      </c>
      <c r="C18" s="1" t="s">
        <v>31</v>
      </c>
      <c r="D18" s="1" t="s">
        <v>30</v>
      </c>
      <c r="E18" s="7" t="s">
        <v>5552</v>
      </c>
      <c r="F18" s="1" t="s">
        <v>3853</v>
      </c>
      <c r="G18" s="1" t="str">
        <f t="shared" si="0"/>
        <v>from (time) onward, after ; ~နောက်ပိုင်း ; ~ေနာက္ပိုင္း</v>
      </c>
    </row>
    <row r="19" spans="1:7" x14ac:dyDescent="0.6">
      <c r="A19" s="1">
        <v>17</v>
      </c>
      <c r="B19" s="1" t="s">
        <v>143</v>
      </c>
      <c r="C19" s="1" t="s">
        <v>33</v>
      </c>
      <c r="D19" s="1" t="s">
        <v>32</v>
      </c>
      <c r="E19" s="7" t="s">
        <v>5553</v>
      </c>
      <c r="F19" s="1" t="s">
        <v>3854</v>
      </c>
      <c r="G19" s="1" t="str">
        <f t="shared" si="0"/>
        <v>time, period, season, stage ; အချိန်ကာလ ; အခ်ိန္ကာလ</v>
      </c>
    </row>
    <row r="20" spans="1:7" x14ac:dyDescent="0.6">
      <c r="A20" s="1">
        <v>18</v>
      </c>
      <c r="B20" s="1" t="s">
        <v>144</v>
      </c>
      <c r="C20" s="1" t="s">
        <v>35</v>
      </c>
      <c r="D20" s="1" t="s">
        <v>34</v>
      </c>
      <c r="E20" s="7" t="s">
        <v>5554</v>
      </c>
      <c r="F20" s="1" t="s">
        <v>3855</v>
      </c>
      <c r="G20" s="1" t="str">
        <f t="shared" si="0"/>
        <v>postponement ; ရွေ့ဆိုင်းခြင်း (သည်) ; ေရြ႕ဆိုင္းျခင္း (သည္)</v>
      </c>
    </row>
    <row r="21" spans="1:7" x14ac:dyDescent="0.6">
      <c r="A21" s="1">
        <v>19</v>
      </c>
      <c r="B21" s="1" t="s">
        <v>145</v>
      </c>
      <c r="C21" s="1" t="s">
        <v>37</v>
      </c>
      <c r="D21" s="1" t="s">
        <v>36</v>
      </c>
      <c r="E21" s="7" t="s">
        <v>5555</v>
      </c>
      <c r="F21" s="1" t="s">
        <v>3856</v>
      </c>
      <c r="G21" s="1" t="str">
        <f t="shared" si="0"/>
        <v>first ten days of the month, early ; ပထမအပတ် ; ပထမအပတ္</v>
      </c>
    </row>
    <row r="22" spans="1:7" x14ac:dyDescent="0.6">
      <c r="A22" s="1">
        <v>20</v>
      </c>
      <c r="B22" s="1" t="s">
        <v>146</v>
      </c>
      <c r="C22" s="1" t="s">
        <v>39</v>
      </c>
      <c r="D22" s="1" t="s">
        <v>38</v>
      </c>
      <c r="E22" s="7" t="s">
        <v>5556</v>
      </c>
      <c r="F22" s="1" t="s">
        <v>3859</v>
      </c>
      <c r="G22" s="1" t="str">
        <f t="shared" si="0"/>
        <v>second ten days of the month, mid- ; လလယ် ; လလယ္</v>
      </c>
    </row>
    <row r="23" spans="1:7" x14ac:dyDescent="0.6">
      <c r="A23" s="1">
        <v>21</v>
      </c>
      <c r="B23" s="1" t="s">
        <v>147</v>
      </c>
      <c r="C23" s="1" t="s">
        <v>41</v>
      </c>
      <c r="D23" s="1" t="s">
        <v>40</v>
      </c>
      <c r="E23" s="7" t="s">
        <v>5557</v>
      </c>
      <c r="F23" s="1" t="s">
        <v>3860</v>
      </c>
      <c r="G23" s="1" t="str">
        <f t="shared" si="0"/>
        <v>last ten days of the month, late ; နောက်ဆုံးအပတ် ; ေနာက္ဆံုးအပတ္</v>
      </c>
    </row>
    <row r="24" spans="1:7" x14ac:dyDescent="0.6">
      <c r="A24" s="1">
        <v>22</v>
      </c>
      <c r="B24" s="1" t="s">
        <v>148</v>
      </c>
      <c r="C24" s="1" t="s">
        <v>43</v>
      </c>
      <c r="D24" s="1" t="s">
        <v>42</v>
      </c>
      <c r="E24" s="7" t="s">
        <v>5558</v>
      </c>
      <c r="F24" s="1" t="s">
        <v>3857</v>
      </c>
      <c r="G24" s="1" t="str">
        <f t="shared" si="0"/>
        <v>end of the month ; လကုန် ; လကုန္</v>
      </c>
    </row>
    <row r="25" spans="1:7" x14ac:dyDescent="0.6">
      <c r="A25" s="1">
        <v>23</v>
      </c>
      <c r="B25" s="1" t="s">
        <v>149</v>
      </c>
      <c r="C25" s="1" t="s">
        <v>45</v>
      </c>
      <c r="D25" s="1" t="s">
        <v>44</v>
      </c>
      <c r="E25" s="7" t="s">
        <v>5559</v>
      </c>
      <c r="F25" s="1" t="s">
        <v>3858</v>
      </c>
      <c r="G25" s="1" t="str">
        <f t="shared" si="0"/>
        <v>year-end and new-year (holidays) ; နှစ်ကုန်နှစ်ကူး ; ႏွစ္ကုန္ႏွစ္ကူး</v>
      </c>
    </row>
    <row r="26" spans="1:7" x14ac:dyDescent="0.6">
      <c r="A26" s="1">
        <v>24</v>
      </c>
      <c r="B26" s="1" t="s">
        <v>47</v>
      </c>
      <c r="C26" s="1" t="s">
        <v>47</v>
      </c>
      <c r="D26" s="1" t="s">
        <v>46</v>
      </c>
      <c r="E26" s="7" t="s">
        <v>5560</v>
      </c>
      <c r="F26" s="1" t="s">
        <v>3861</v>
      </c>
      <c r="G26" s="1" t="str">
        <f t="shared" si="0"/>
        <v>Golden Week (group of holidays in Spring) ; ဂိုးဒင်းဝိခ်(Japan က ပိတ်ရက်ရှည်) ; ဂိုးဒင္း၀ိခ္(Japan က ပိတ္ရက္ရွည္)</v>
      </c>
    </row>
    <row r="27" spans="1:7" x14ac:dyDescent="0.6">
      <c r="A27" s="1">
        <v>25</v>
      </c>
      <c r="B27" s="1" t="s">
        <v>150</v>
      </c>
      <c r="C27" s="1" t="s">
        <v>49</v>
      </c>
      <c r="D27" s="1" t="s">
        <v>48</v>
      </c>
      <c r="E27" s="7" t="s">
        <v>5561</v>
      </c>
      <c r="F27" s="1" t="s">
        <v>3862</v>
      </c>
      <c r="G27" s="1" t="str">
        <f t="shared" si="0"/>
        <v>New Year's Day ; နှစ်ဆန်း တစ်ရက် ; ႏွစ္ဆန္း တစ္ရက္</v>
      </c>
    </row>
    <row r="28" spans="1:7" x14ac:dyDescent="0.6">
      <c r="A28" s="1">
        <v>26</v>
      </c>
      <c r="B28" s="1" t="s">
        <v>151</v>
      </c>
      <c r="C28" s="1" t="s">
        <v>51</v>
      </c>
      <c r="D28" s="1" t="s">
        <v>50</v>
      </c>
      <c r="E28" s="7" t="s">
        <v>5562</v>
      </c>
      <c r="F28" s="1" t="s">
        <v>3863</v>
      </c>
      <c r="G28" s="1" t="str">
        <f t="shared" si="0"/>
        <v>usually ; ပုံမှန် ; ပံုမွန္</v>
      </c>
    </row>
    <row r="29" spans="1:7" x14ac:dyDescent="0.6">
      <c r="A29" s="1">
        <v>27</v>
      </c>
      <c r="B29" s="1" t="s">
        <v>152</v>
      </c>
      <c r="C29" s="1" t="s">
        <v>53</v>
      </c>
      <c r="D29" s="1" t="s">
        <v>52</v>
      </c>
      <c r="E29" s="7" t="s">
        <v>5563</v>
      </c>
      <c r="F29" s="1" t="s">
        <v>3864</v>
      </c>
      <c r="G29" s="1" t="str">
        <f t="shared" si="0"/>
        <v>weekday ; ကြားရက် ; ၾကားရက္</v>
      </c>
    </row>
    <row r="30" spans="1:7" x14ac:dyDescent="0.6">
      <c r="A30" s="1">
        <v>28</v>
      </c>
      <c r="B30" s="1" t="s">
        <v>153</v>
      </c>
      <c r="C30" s="1" t="s">
        <v>55</v>
      </c>
      <c r="D30" s="1" t="s">
        <v>54</v>
      </c>
      <c r="E30" s="7" t="s">
        <v>5564</v>
      </c>
      <c r="F30" s="1" t="s">
        <v>3865</v>
      </c>
      <c r="G30" s="1" t="str">
        <f t="shared" si="0"/>
        <v>(public) holiday ; ပိတ်ရက် ; ပိတ္ရက္</v>
      </c>
    </row>
    <row r="31" spans="1:7" x14ac:dyDescent="0.6">
      <c r="A31" s="1">
        <v>29</v>
      </c>
      <c r="B31" s="1" t="s">
        <v>154</v>
      </c>
      <c r="C31" s="1" t="s">
        <v>57</v>
      </c>
      <c r="D31" s="1" t="s">
        <v>56</v>
      </c>
      <c r="E31" s="7" t="s">
        <v>5565</v>
      </c>
      <c r="F31" s="1" t="s">
        <v>3866</v>
      </c>
      <c r="G31" s="1" t="str">
        <f t="shared" si="0"/>
        <v>holiday, day off ; အားလပ်ရက် ; အားလပ္ရက္</v>
      </c>
    </row>
    <row r="32" spans="1:7" x14ac:dyDescent="0.6">
      <c r="A32" s="1">
        <v>30</v>
      </c>
      <c r="B32" s="1" t="s">
        <v>155</v>
      </c>
      <c r="C32" s="1" t="s">
        <v>59</v>
      </c>
      <c r="D32" s="1" t="s">
        <v>58</v>
      </c>
      <c r="E32" s="7" t="s">
        <v>3867</v>
      </c>
      <c r="F32" s="1" t="s">
        <v>3867</v>
      </c>
      <c r="G32" s="1" t="str">
        <f t="shared" si="0"/>
        <v>period ; ကာလ ; ကာလ</v>
      </c>
    </row>
    <row r="33" spans="1:7" x14ac:dyDescent="0.6">
      <c r="A33" s="1">
        <v>31</v>
      </c>
      <c r="B33" s="1" t="s">
        <v>156</v>
      </c>
      <c r="C33" s="1" t="s">
        <v>61</v>
      </c>
      <c r="D33" s="1" t="s">
        <v>60</v>
      </c>
      <c r="E33" s="7" t="s">
        <v>5566</v>
      </c>
      <c r="F33" s="1" t="s">
        <v>3868</v>
      </c>
      <c r="G33" s="1" t="str">
        <f t="shared" si="0"/>
        <v>extension ; အချိန်တိုးမြှင့်ခြင်း(သည်) ; အခ်ိန္တိုးျမွင့္ျခင္း(သည္)</v>
      </c>
    </row>
    <row r="34" spans="1:7" x14ac:dyDescent="0.6">
      <c r="A34" s="1">
        <v>32</v>
      </c>
      <c r="B34" s="1" t="s">
        <v>63</v>
      </c>
      <c r="C34" s="1" t="s">
        <v>63</v>
      </c>
      <c r="D34" s="1" t="s">
        <v>62</v>
      </c>
      <c r="E34" s="7" t="s">
        <v>3869</v>
      </c>
      <c r="F34" s="1" t="s">
        <v>3869</v>
      </c>
      <c r="G34" s="1" t="str">
        <f t="shared" si="0"/>
        <v>season (sporting, fruits and vegetables, holidays) ; ရာသီ ; ရာသီ</v>
      </c>
    </row>
    <row r="35" spans="1:7" x14ac:dyDescent="0.6">
      <c r="A35" s="1">
        <v>33</v>
      </c>
      <c r="B35" s="1" t="s">
        <v>157</v>
      </c>
      <c r="C35" s="1" t="s">
        <v>65</v>
      </c>
      <c r="D35" s="1" t="s">
        <v>64</v>
      </c>
      <c r="E35" s="7" t="s">
        <v>5567</v>
      </c>
      <c r="F35" s="1" t="s">
        <v>3870</v>
      </c>
      <c r="G35" s="1" t="str">
        <f t="shared" si="0"/>
        <v>temporary, extraordinary ; ခေတ္တယာယီ ; ေခတၱယာယီ</v>
      </c>
    </row>
    <row r="36" spans="1:7" x14ac:dyDescent="0.6">
      <c r="A36" s="1">
        <v>34</v>
      </c>
      <c r="B36" s="1" t="s">
        <v>158</v>
      </c>
      <c r="C36" s="1" t="s">
        <v>67</v>
      </c>
      <c r="D36" s="1" t="s">
        <v>66</v>
      </c>
      <c r="E36" s="7" t="s">
        <v>5568</v>
      </c>
      <c r="F36" s="1" t="s">
        <v>3871</v>
      </c>
      <c r="G36" s="1" t="str">
        <f t="shared" si="0"/>
        <v>vacation ; နားရက် ; နားရက္</v>
      </c>
    </row>
    <row r="37" spans="1:7" x14ac:dyDescent="0.6">
      <c r="A37" s="1">
        <v>35</v>
      </c>
      <c r="B37" s="1" t="s">
        <v>159</v>
      </c>
      <c r="C37" s="1" t="s">
        <v>69</v>
      </c>
      <c r="D37" s="1" t="s">
        <v>68</v>
      </c>
      <c r="E37" s="7" t="s">
        <v>5569</v>
      </c>
      <c r="F37" s="1" t="s">
        <v>3872</v>
      </c>
      <c r="G37" s="1" t="str">
        <f t="shared" si="0"/>
        <v>at night, middle of the night ; ညလယ် ; ညလယ္</v>
      </c>
    </row>
    <row r="38" spans="1:7" x14ac:dyDescent="0.6">
      <c r="A38" s="1">
        <v>36</v>
      </c>
      <c r="B38" s="1" t="s">
        <v>160</v>
      </c>
      <c r="C38" s="1" t="s">
        <v>71</v>
      </c>
      <c r="D38" s="1" t="s">
        <v>70</v>
      </c>
      <c r="E38" s="7" t="s">
        <v>5570</v>
      </c>
      <c r="F38" s="1" t="s">
        <v>3873</v>
      </c>
      <c r="G38" s="1" t="str">
        <f t="shared" si="0"/>
        <v>late at night, middle of the night ; ညနက် ; ညနက္</v>
      </c>
    </row>
    <row r="39" spans="1:7" x14ac:dyDescent="0.6">
      <c r="A39" s="1">
        <v>37</v>
      </c>
      <c r="B39" s="1" t="s">
        <v>161</v>
      </c>
      <c r="C39" s="1" t="s">
        <v>73</v>
      </c>
      <c r="D39" s="1" t="s">
        <v>72</v>
      </c>
      <c r="E39" s="7" t="s">
        <v>5571</v>
      </c>
      <c r="F39" s="1" t="s">
        <v>3874</v>
      </c>
      <c r="G39" s="1" t="str">
        <f t="shared" si="0"/>
        <v>(a certain period) ends ; မိုးလင်းသည်၊ စတင်သည် ; မိုးလင္းသည္၊ စတင္သည္</v>
      </c>
    </row>
    <row r="40" spans="1:7" x14ac:dyDescent="0.6">
      <c r="A40" s="1">
        <v>38</v>
      </c>
      <c r="B40" s="1" t="s">
        <v>162</v>
      </c>
      <c r="C40" s="1" t="s">
        <v>75</v>
      </c>
      <c r="D40" s="1" t="s">
        <v>74</v>
      </c>
      <c r="E40" s="7" t="s">
        <v>3875</v>
      </c>
      <c r="F40" s="1" t="s">
        <v>3875</v>
      </c>
      <c r="G40" s="1" t="str">
        <f t="shared" si="0"/>
        <v>beginning, at first ; အစ၊ ပထမ ; အစ၊ ပထမ</v>
      </c>
    </row>
    <row r="41" spans="1:7" x14ac:dyDescent="0.6">
      <c r="A41" s="1">
        <v>39</v>
      </c>
      <c r="B41" s="1" t="s">
        <v>163</v>
      </c>
      <c r="C41" s="1" t="s">
        <v>77</v>
      </c>
      <c r="D41" s="1" t="s">
        <v>76</v>
      </c>
      <c r="E41" s="7" t="s">
        <v>5550</v>
      </c>
      <c r="F41" s="1" t="s">
        <v>3851</v>
      </c>
      <c r="G41" s="1" t="str">
        <f t="shared" si="0"/>
        <v>later ; နောက် ; ေနာက္</v>
      </c>
    </row>
    <row r="42" spans="1:7" x14ac:dyDescent="0.6">
      <c r="A42" s="1">
        <v>40</v>
      </c>
      <c r="B42" s="1" t="s">
        <v>164</v>
      </c>
      <c r="C42" s="1" t="s">
        <v>79</v>
      </c>
      <c r="D42" s="1" t="s">
        <v>78</v>
      </c>
      <c r="E42" s="7" t="s">
        <v>3876</v>
      </c>
      <c r="F42" s="1" t="s">
        <v>3876</v>
      </c>
      <c r="G42" s="1" t="str">
        <f t="shared" si="0"/>
        <v>when, whenever ; အခါ ; အခါ</v>
      </c>
    </row>
    <row r="43" spans="1:7" x14ac:dyDescent="0.6">
      <c r="A43" s="1">
        <v>41</v>
      </c>
      <c r="B43" s="1" t="s">
        <v>165</v>
      </c>
      <c r="C43" s="1" t="s">
        <v>81</v>
      </c>
      <c r="D43" s="1" t="s">
        <v>80</v>
      </c>
      <c r="E43" s="7" t="s">
        <v>5572</v>
      </c>
      <c r="F43" s="1" t="s">
        <v>3877</v>
      </c>
      <c r="G43" s="1" t="str">
        <f t="shared" si="0"/>
        <v>simultaneous ; တစ်ချိန်တည်း ; တစ္ခ်ိန္တည္း</v>
      </c>
    </row>
    <row r="44" spans="1:7" x14ac:dyDescent="0.6">
      <c r="A44" s="1">
        <v>42</v>
      </c>
      <c r="B44" s="1" t="s">
        <v>166</v>
      </c>
      <c r="C44" s="1" t="s">
        <v>83</v>
      </c>
      <c r="D44" s="1" t="s">
        <v>82</v>
      </c>
      <c r="E44" s="7" t="s">
        <v>5573</v>
      </c>
      <c r="F44" s="1" t="s">
        <v>3878</v>
      </c>
      <c r="G44" s="1" t="str">
        <f t="shared" si="0"/>
        <v>just now ; အခုလေးတင် ; အခုေလးတင္</v>
      </c>
    </row>
    <row r="45" spans="1:7" x14ac:dyDescent="0.6">
      <c r="A45" s="1">
        <v>43</v>
      </c>
      <c r="B45" s="1" t="s">
        <v>167</v>
      </c>
      <c r="C45" s="1" t="s">
        <v>85</v>
      </c>
      <c r="D45" s="1" t="s">
        <v>84</v>
      </c>
      <c r="E45" s="7" t="s">
        <v>5574</v>
      </c>
      <c r="F45" s="1" t="s">
        <v>3879</v>
      </c>
      <c r="G45" s="1" t="str">
        <f t="shared" si="0"/>
        <v>early ; စောစော ; ေစာေစာ</v>
      </c>
    </row>
    <row r="46" spans="1:7" x14ac:dyDescent="0.6">
      <c r="A46" s="1">
        <v>44</v>
      </c>
      <c r="B46" s="1" t="s">
        <v>168</v>
      </c>
      <c r="C46" s="1" t="s">
        <v>87</v>
      </c>
      <c r="D46" s="1" t="s">
        <v>86</v>
      </c>
      <c r="E46" s="7" t="s">
        <v>5575</v>
      </c>
      <c r="F46" s="1" t="s">
        <v>3880</v>
      </c>
      <c r="G46" s="1" t="str">
        <f t="shared" si="0"/>
        <v>present, now ; လက်ရှိ ; လက္ရွိ</v>
      </c>
    </row>
    <row r="47" spans="1:7" x14ac:dyDescent="0.6">
      <c r="A47" s="1">
        <v>45</v>
      </c>
      <c r="B47" s="1" t="s">
        <v>169</v>
      </c>
      <c r="C47" s="1" t="s">
        <v>89</v>
      </c>
      <c r="D47" s="1" t="s">
        <v>88</v>
      </c>
      <c r="E47" s="7" t="s">
        <v>5576</v>
      </c>
      <c r="F47" s="1" t="s">
        <v>3881</v>
      </c>
      <c r="G47" s="1" t="str">
        <f t="shared" si="0"/>
        <v>past ; အတိတ်၊ ယခင် ; အတိတ္၊ ယခင္</v>
      </c>
    </row>
    <row r="48" spans="1:7" x14ac:dyDescent="0.6">
      <c r="A48" s="1">
        <v>46</v>
      </c>
      <c r="B48" s="1" t="s">
        <v>170</v>
      </c>
      <c r="C48" s="1" t="s">
        <v>91</v>
      </c>
      <c r="D48" s="1" t="s">
        <v>90</v>
      </c>
      <c r="E48" s="7" t="s">
        <v>5577</v>
      </c>
      <c r="F48" s="1" t="s">
        <v>3882</v>
      </c>
      <c r="G48" s="1" t="str">
        <f t="shared" si="0"/>
        <v>future ; အနာဂတ် ; အနာဂတ္</v>
      </c>
    </row>
    <row r="49" spans="1:7" x14ac:dyDescent="0.6">
      <c r="A49" s="1">
        <v>47</v>
      </c>
      <c r="B49" s="1" t="s">
        <v>171</v>
      </c>
      <c r="C49" s="1" t="s">
        <v>93</v>
      </c>
      <c r="D49" s="1" t="s">
        <v>92</v>
      </c>
      <c r="E49" s="7" t="s">
        <v>5577</v>
      </c>
      <c r="F49" s="1" t="s">
        <v>3882</v>
      </c>
      <c r="G49" s="1" t="str">
        <f t="shared" si="0"/>
        <v>future (usually near) ; အနာဂတ် ; အနာဂတ္</v>
      </c>
    </row>
    <row r="50" spans="1:7" x14ac:dyDescent="0.6">
      <c r="A50" s="1">
        <v>48</v>
      </c>
      <c r="B50" s="1" t="s">
        <v>172</v>
      </c>
      <c r="C50" s="1" t="s">
        <v>95</v>
      </c>
      <c r="D50" s="1" t="s">
        <v>94</v>
      </c>
      <c r="E50" s="7" t="s">
        <v>5578</v>
      </c>
      <c r="F50" s="1" t="s">
        <v>3883</v>
      </c>
      <c r="G50" s="1" t="str">
        <f t="shared" si="0"/>
        <v>all one's life ; တစ်ဘဝလုံး ; တစ္ဘ၀လံုး</v>
      </c>
    </row>
    <row r="51" spans="1:7" x14ac:dyDescent="0.6">
      <c r="A51" s="1">
        <v>49</v>
      </c>
      <c r="B51" s="1" t="s">
        <v>173</v>
      </c>
      <c r="C51" s="1" t="s">
        <v>97</v>
      </c>
      <c r="D51" s="1" t="s">
        <v>96</v>
      </c>
      <c r="E51" s="7" t="s">
        <v>5579</v>
      </c>
      <c r="F51" s="1" t="s">
        <v>3884</v>
      </c>
      <c r="G51" s="1" t="str">
        <f t="shared" si="0"/>
        <v>forever, ever ; တစ်သက်လုံး ; တစ္သက္လံုး</v>
      </c>
    </row>
    <row r="52" spans="1:7" x14ac:dyDescent="0.6">
      <c r="A52" s="1">
        <v>50</v>
      </c>
      <c r="B52" s="1" t="s">
        <v>174</v>
      </c>
      <c r="C52" s="1" t="s">
        <v>99</v>
      </c>
      <c r="D52" s="1" t="s">
        <v>98</v>
      </c>
      <c r="E52" s="7" t="s">
        <v>5580</v>
      </c>
      <c r="F52" s="1" t="s">
        <v>3885</v>
      </c>
      <c r="G52" s="1" t="str">
        <f t="shared" si="0"/>
        <v>present age, modern times ; လက်ရှိခေတ် ; လက္ရွိေခတ္</v>
      </c>
    </row>
    <row r="53" spans="1:7" x14ac:dyDescent="0.6">
      <c r="A53" s="1">
        <v>51</v>
      </c>
      <c r="B53" s="1" t="s">
        <v>175</v>
      </c>
      <c r="C53" s="1" t="s">
        <v>101</v>
      </c>
      <c r="D53" s="1" t="s">
        <v>100</v>
      </c>
      <c r="E53" s="7" t="s">
        <v>5581</v>
      </c>
      <c r="F53" s="1" t="s">
        <v>3886</v>
      </c>
      <c r="G53" s="1" t="str">
        <f t="shared" si="0"/>
        <v>today, this age ; ယနေ့ခေတ် ; ယေန႔ေခတ္</v>
      </c>
    </row>
    <row r="54" spans="1:7" x14ac:dyDescent="0.6">
      <c r="A54" s="1">
        <v>52</v>
      </c>
      <c r="B54" s="1" t="s">
        <v>176</v>
      </c>
      <c r="C54" s="1" t="s">
        <v>103</v>
      </c>
      <c r="D54" s="1" t="s">
        <v>102</v>
      </c>
      <c r="E54" s="7" t="s">
        <v>5582</v>
      </c>
      <c r="F54" s="1" t="s">
        <v>3887</v>
      </c>
      <c r="G54" s="1" t="str">
        <f t="shared" si="0"/>
        <v>era, period ; ခေတ်၊ ဘဝ ; ေခတ္၊ ဘ၀</v>
      </c>
    </row>
    <row r="55" spans="1:7" x14ac:dyDescent="0.6">
      <c r="A55" s="1">
        <v>53</v>
      </c>
      <c r="B55" s="1" t="s">
        <v>177</v>
      </c>
      <c r="C55" s="1" t="s">
        <v>105</v>
      </c>
      <c r="D55" s="1" t="s">
        <v>104</v>
      </c>
      <c r="E55" s="7" t="s">
        <v>5583</v>
      </c>
      <c r="F55" s="1" t="s">
        <v>3888</v>
      </c>
      <c r="G55" s="1" t="str">
        <f t="shared" si="0"/>
        <v>the _ (decade) ; ~ခုနှစ်၊ ခေတ် ; ~ခုႏွစ္၊ ေခတ္</v>
      </c>
    </row>
    <row r="56" spans="1:7" x14ac:dyDescent="0.6">
      <c r="A56" s="1">
        <v>54</v>
      </c>
      <c r="B56" s="1" t="s">
        <v>178</v>
      </c>
      <c r="C56" s="1" t="s">
        <v>107</v>
      </c>
      <c r="D56" s="1" t="s">
        <v>106</v>
      </c>
      <c r="E56" s="7" t="s">
        <v>3889</v>
      </c>
      <c r="F56" s="1" t="s">
        <v>3889</v>
      </c>
      <c r="G56" s="1" t="str">
        <f t="shared" si="0"/>
        <v>century ; ရာစု ; ရာစု</v>
      </c>
    </row>
    <row r="57" spans="1:7" x14ac:dyDescent="0.6">
      <c r="A57" s="1">
        <v>55</v>
      </c>
      <c r="B57" s="1" t="s">
        <v>179</v>
      </c>
      <c r="C57" s="1" t="s">
        <v>109</v>
      </c>
      <c r="D57" s="1" t="s">
        <v>108</v>
      </c>
      <c r="E57" s="7" t="s">
        <v>5584</v>
      </c>
      <c r="F57" s="1" t="s">
        <v>3890</v>
      </c>
      <c r="G57" s="1" t="str">
        <f t="shared" si="0"/>
        <v>to elapse, to pass ; ကြာသည် ; ၾကာသည္</v>
      </c>
    </row>
    <row r="58" spans="1:7" x14ac:dyDescent="0.6">
      <c r="A58" s="1">
        <v>56</v>
      </c>
      <c r="B58" s="1" t="s">
        <v>111</v>
      </c>
      <c r="C58" s="1" t="s">
        <v>111</v>
      </c>
      <c r="D58" s="1" t="s">
        <v>110</v>
      </c>
      <c r="E58" s="7" t="s">
        <v>5585</v>
      </c>
      <c r="F58" s="1" t="s">
        <v>3891</v>
      </c>
      <c r="G58" s="1" t="str">
        <f t="shared" si="0"/>
        <v>for _ (time) ; ~ကြာ ; ~ၾကာ</v>
      </c>
    </row>
    <row r="59" spans="1:7" x14ac:dyDescent="0.6">
      <c r="A59" s="1">
        <v>57</v>
      </c>
      <c r="B59" s="1" t="s">
        <v>180</v>
      </c>
      <c r="C59" s="1" t="s">
        <v>113</v>
      </c>
      <c r="D59" s="1" t="s">
        <v>112</v>
      </c>
      <c r="E59" s="7" t="s">
        <v>5586</v>
      </c>
      <c r="F59" s="1" t="s">
        <v>3892</v>
      </c>
      <c r="G59" s="1" t="str">
        <f t="shared" si="0"/>
        <v>the number of days, date ; နေ့ရက် ; ေန႔ရက္</v>
      </c>
    </row>
    <row r="60" spans="1:7" x14ac:dyDescent="0.6">
      <c r="A60" s="1">
        <v>58</v>
      </c>
      <c r="B60" s="1" t="s">
        <v>181</v>
      </c>
      <c r="C60" s="1" t="s">
        <v>115</v>
      </c>
      <c r="D60" s="1" t="s">
        <v>114</v>
      </c>
      <c r="E60" s="7" t="s">
        <v>5587</v>
      </c>
      <c r="F60" s="1" t="s">
        <v>3893</v>
      </c>
      <c r="G60" s="1" t="str">
        <f t="shared" si="0"/>
        <v>date and time ; အချိန်နေ့ရက် ; အခ်ိန္ေန႔ရက္</v>
      </c>
    </row>
    <row r="61" spans="1:7" x14ac:dyDescent="0.6">
      <c r="A61" s="1">
        <v>59</v>
      </c>
      <c r="B61" s="1" t="s">
        <v>182</v>
      </c>
      <c r="C61" s="1" t="s">
        <v>117</v>
      </c>
      <c r="D61" s="1" t="s">
        <v>116</v>
      </c>
      <c r="E61" s="7" t="s">
        <v>5588</v>
      </c>
      <c r="F61" s="1" t="s">
        <v>3894</v>
      </c>
      <c r="G61" s="1" t="str">
        <f t="shared" si="0"/>
        <v>date ; ရက်စွဲ ; ရက္စြဲ</v>
      </c>
    </row>
    <row r="62" spans="1:7" x14ac:dyDescent="0.6">
      <c r="A62" s="1">
        <v>60</v>
      </c>
      <c r="B62" s="1" t="s">
        <v>183</v>
      </c>
      <c r="C62" s="1" t="s">
        <v>119</v>
      </c>
      <c r="D62" s="1" t="s">
        <v>118</v>
      </c>
      <c r="E62" s="7" t="s">
        <v>5589</v>
      </c>
      <c r="F62" s="1" t="s">
        <v>3895</v>
      </c>
      <c r="G62" s="1" t="str">
        <f t="shared" si="0"/>
        <v>this time ; ဒီတစ်ကြိမ် ; ဒီတစ္ႀကိမ္</v>
      </c>
    </row>
    <row r="63" spans="1:7" x14ac:dyDescent="0.6">
      <c r="A63" s="1">
        <v>61</v>
      </c>
      <c r="B63" s="1" t="s">
        <v>184</v>
      </c>
      <c r="C63" s="1" t="s">
        <v>121</v>
      </c>
      <c r="D63" s="1" t="s">
        <v>120</v>
      </c>
      <c r="E63" s="7" t="s">
        <v>5590</v>
      </c>
      <c r="F63" s="1" t="s">
        <v>3897</v>
      </c>
      <c r="G63" s="1" t="str">
        <f t="shared" si="0"/>
        <v>next time ; နောက်တစ်ကြိမ် ; ေနာက္တစ္ႀကိမ္</v>
      </c>
    </row>
    <row r="64" spans="1:7" x14ac:dyDescent="0.6">
      <c r="A64" s="1">
        <v>62</v>
      </c>
      <c r="B64" s="1" t="s">
        <v>185</v>
      </c>
      <c r="C64" s="1" t="s">
        <v>123</v>
      </c>
      <c r="D64" s="1" t="s">
        <v>122</v>
      </c>
      <c r="E64" s="7" t="s">
        <v>5591</v>
      </c>
      <c r="F64" s="1" t="s">
        <v>3896</v>
      </c>
      <c r="G64" s="1" t="str">
        <f t="shared" si="0"/>
        <v>opportunity ; အခွင့်အလမ်း ; အခြင့္အလမ္း</v>
      </c>
    </row>
    <row r="65" spans="1:7" x14ac:dyDescent="0.6">
      <c r="A65" s="1">
        <v>63</v>
      </c>
      <c r="B65" s="1" t="s">
        <v>125</v>
      </c>
      <c r="C65" s="1" t="s">
        <v>125</v>
      </c>
      <c r="D65" s="1" t="s">
        <v>124</v>
      </c>
      <c r="E65" s="7" t="s">
        <v>5592</v>
      </c>
      <c r="F65" s="1" t="s">
        <v>3898</v>
      </c>
      <c r="G65" s="1" t="str">
        <f t="shared" si="0"/>
        <v>chance ; အခွင့်ကောင်း ; အခြင့္ေကာင္း</v>
      </c>
    </row>
    <row r="66" spans="1:7" x14ac:dyDescent="0.6">
      <c r="A66" s="1">
        <v>64</v>
      </c>
      <c r="B66" s="1" t="s">
        <v>127</v>
      </c>
      <c r="C66" s="1" t="s">
        <v>127</v>
      </c>
      <c r="D66" s="1" t="s">
        <v>126</v>
      </c>
      <c r="E66" s="7" t="s">
        <v>5593</v>
      </c>
      <c r="F66" s="1" t="s">
        <v>3899</v>
      </c>
      <c r="G66" s="1" t="str">
        <f t="shared" si="0"/>
        <v>start ; အကြောင်းပြုခြင်း ; အေၾကာင္းျပဳျခင္း</v>
      </c>
    </row>
    <row r="67" spans="1:7" x14ac:dyDescent="0.6">
      <c r="G67" s="1" t="str">
        <f t="shared" si="0"/>
        <v xml:space="preserve"> ;  ; </v>
      </c>
    </row>
    <row r="68" spans="1:7" x14ac:dyDescent="0.6">
      <c r="A68" s="1" t="s">
        <v>5284</v>
      </c>
      <c r="B68" s="2"/>
      <c r="G68" s="1" t="str">
        <f t="shared" ref="G68:G131" si="1">CONCATENATE(D68, " ; ",E68," ; ",F68)</f>
        <v xml:space="preserve"> ;  ; </v>
      </c>
    </row>
    <row r="69" spans="1:7" x14ac:dyDescent="0.6">
      <c r="A69" s="1">
        <v>65</v>
      </c>
      <c r="B69" s="1" t="s">
        <v>218</v>
      </c>
      <c r="C69" s="1" t="s">
        <v>187</v>
      </c>
      <c r="D69" s="1" t="s">
        <v>186</v>
      </c>
      <c r="E69" s="7" t="s">
        <v>5594</v>
      </c>
      <c r="F69" s="1" t="s">
        <v>5335</v>
      </c>
      <c r="G69" s="1" t="str">
        <f t="shared" si="1"/>
        <v>husband and wife ; လင်မယား ; လင္မယား</v>
      </c>
    </row>
    <row r="70" spans="1:7" x14ac:dyDescent="0.6">
      <c r="A70" s="1">
        <v>66</v>
      </c>
      <c r="B70" s="1" t="s">
        <v>219</v>
      </c>
      <c r="C70" s="1" t="s">
        <v>189</v>
      </c>
      <c r="D70" s="1" t="s">
        <v>188</v>
      </c>
      <c r="E70" s="7" t="s">
        <v>5595</v>
      </c>
      <c r="F70" s="1" t="s">
        <v>5336</v>
      </c>
      <c r="G70" s="1" t="str">
        <f t="shared" si="1"/>
        <v>sisters ; ညီအစ်မ ; ညီအစ္မ</v>
      </c>
    </row>
    <row r="71" spans="1:7" x14ac:dyDescent="0.6">
      <c r="A71" s="1">
        <v>67</v>
      </c>
      <c r="B71" s="1" t="s">
        <v>220</v>
      </c>
      <c r="C71" s="1" t="s">
        <v>191</v>
      </c>
      <c r="D71" s="1" t="s">
        <v>190</v>
      </c>
      <c r="E71" s="7" t="s">
        <v>5596</v>
      </c>
      <c r="F71" s="1" t="s">
        <v>5338</v>
      </c>
      <c r="G71" s="1" t="str">
        <f t="shared" si="1"/>
        <v>brothers ; ညီအစ်ကို ; ညီအစ္ကို</v>
      </c>
    </row>
    <row r="72" spans="1:7" x14ac:dyDescent="0.6">
      <c r="A72" s="1">
        <v>68</v>
      </c>
      <c r="B72" s="1" t="s">
        <v>221</v>
      </c>
      <c r="C72" s="1" t="s">
        <v>193</v>
      </c>
      <c r="D72" s="1" t="s">
        <v>192</v>
      </c>
      <c r="E72" s="7" t="s">
        <v>5597</v>
      </c>
      <c r="F72" s="1" t="s">
        <v>5337</v>
      </c>
      <c r="G72" s="1" t="str">
        <f t="shared" si="1"/>
        <v>husband ; ခင်ပွန်း ; ခင္ပြန္း</v>
      </c>
    </row>
    <row r="73" spans="1:7" x14ac:dyDescent="0.6">
      <c r="A73" s="1">
        <v>69</v>
      </c>
      <c r="B73" s="1" t="s">
        <v>222</v>
      </c>
      <c r="C73" s="1" t="s">
        <v>195</v>
      </c>
      <c r="D73" s="1" t="s">
        <v>194</v>
      </c>
      <c r="E73" s="7" t="s">
        <v>5598</v>
      </c>
      <c r="F73" s="1" t="s">
        <v>5339</v>
      </c>
      <c r="G73" s="1" t="str">
        <f t="shared" si="1"/>
        <v>eldest son ; သားအကြီးဆုံး ; သားအႀကီးဆံုး</v>
      </c>
    </row>
    <row r="74" spans="1:7" x14ac:dyDescent="0.6">
      <c r="A74" s="1">
        <v>70</v>
      </c>
      <c r="B74" s="1" t="s">
        <v>223</v>
      </c>
      <c r="C74" s="1" t="s">
        <v>197</v>
      </c>
      <c r="D74" s="1" t="s">
        <v>196</v>
      </c>
      <c r="E74" s="7" t="s">
        <v>5340</v>
      </c>
      <c r="F74" s="1" t="s">
        <v>5340</v>
      </c>
      <c r="G74" s="1" t="str">
        <f t="shared" si="1"/>
        <v>second son ; ဒုတိယသား ; ဒုတိယသား</v>
      </c>
    </row>
    <row r="75" spans="1:7" x14ac:dyDescent="0.6">
      <c r="A75" s="1">
        <v>71</v>
      </c>
      <c r="B75" s="1" t="s">
        <v>224</v>
      </c>
      <c r="C75" s="1" t="s">
        <v>199</v>
      </c>
      <c r="D75" s="1" t="s">
        <v>198</v>
      </c>
      <c r="E75" s="7" t="s">
        <v>5341</v>
      </c>
      <c r="F75" s="1" t="s">
        <v>5341</v>
      </c>
      <c r="G75" s="1" t="str">
        <f t="shared" si="1"/>
        <v>third son ; တတိယသား ; တတိယသား</v>
      </c>
    </row>
    <row r="76" spans="1:7" x14ac:dyDescent="0.6">
      <c r="A76" s="1">
        <v>72</v>
      </c>
      <c r="B76" s="1" t="s">
        <v>225</v>
      </c>
      <c r="C76" s="1" t="s">
        <v>201</v>
      </c>
      <c r="D76" s="1" t="s">
        <v>200</v>
      </c>
      <c r="E76" s="7" t="s">
        <v>5599</v>
      </c>
      <c r="F76" s="1" t="s">
        <v>5342</v>
      </c>
      <c r="G76" s="1" t="str">
        <f t="shared" si="1"/>
        <v>eldest daughter ; သမီးကြီး ; သမီးႀကီး</v>
      </c>
    </row>
    <row r="77" spans="1:7" x14ac:dyDescent="0.6">
      <c r="A77" s="1">
        <v>73</v>
      </c>
      <c r="B77" s="1" t="s">
        <v>226</v>
      </c>
      <c r="C77" s="1" t="s">
        <v>203</v>
      </c>
      <c r="D77" s="1" t="s">
        <v>202</v>
      </c>
      <c r="E77" s="7" t="s">
        <v>5343</v>
      </c>
      <c r="F77" s="1" t="s">
        <v>5343</v>
      </c>
      <c r="G77" s="1" t="str">
        <f t="shared" si="1"/>
        <v>second daughter ; ဒုတိယသမီး ; ဒုတိယသမီး</v>
      </c>
    </row>
    <row r="78" spans="1:7" x14ac:dyDescent="0.6">
      <c r="A78" s="1">
        <v>74</v>
      </c>
      <c r="B78" s="1" t="s">
        <v>205</v>
      </c>
      <c r="C78" s="1" t="s">
        <v>205</v>
      </c>
      <c r="D78" s="1" t="s">
        <v>204</v>
      </c>
      <c r="E78" s="7" t="s">
        <v>5600</v>
      </c>
      <c r="F78" s="1" t="s">
        <v>5344</v>
      </c>
      <c r="G78" s="1" t="str">
        <f t="shared" si="1"/>
        <v>cousin ; တစ်ဝမ်းကွဲ ; တစ္၀မ္းကြဲ</v>
      </c>
    </row>
    <row r="79" spans="1:7" x14ac:dyDescent="0.6">
      <c r="A79" s="1">
        <v>75</v>
      </c>
      <c r="B79" s="1" t="s">
        <v>227</v>
      </c>
      <c r="C79" s="1" t="s">
        <v>207</v>
      </c>
      <c r="D79" s="1" t="s">
        <v>206</v>
      </c>
      <c r="E79" s="7" t="s">
        <v>5345</v>
      </c>
      <c r="F79" s="1" t="s">
        <v>5345</v>
      </c>
      <c r="G79" s="1" t="str">
        <f t="shared" si="1"/>
        <v>niece ; တူမ ; တူမ</v>
      </c>
    </row>
    <row r="80" spans="1:7" x14ac:dyDescent="0.6">
      <c r="A80" s="1">
        <v>76</v>
      </c>
      <c r="B80" s="1" t="s">
        <v>228</v>
      </c>
      <c r="C80" s="1" t="s">
        <v>209</v>
      </c>
      <c r="D80" s="1" t="s">
        <v>208</v>
      </c>
      <c r="E80" s="7" t="s">
        <v>5346</v>
      </c>
      <c r="F80" s="1" t="s">
        <v>5346</v>
      </c>
      <c r="G80" s="1" t="str">
        <f t="shared" si="1"/>
        <v>nephew ; တူ ; တူ</v>
      </c>
    </row>
    <row r="81" spans="1:7" x14ac:dyDescent="0.6">
      <c r="A81" s="1">
        <v>77</v>
      </c>
      <c r="B81" s="1" t="s">
        <v>229</v>
      </c>
      <c r="C81" s="1" t="s">
        <v>211</v>
      </c>
      <c r="D81" s="1" t="s">
        <v>210</v>
      </c>
      <c r="E81" s="7" t="s">
        <v>5601</v>
      </c>
      <c r="F81" s="1" t="s">
        <v>5347</v>
      </c>
      <c r="G81" s="1" t="str">
        <f t="shared" si="1"/>
        <v>relatives ; ဆွေမျိုး ; ေဆြမ်ိဳး</v>
      </c>
    </row>
    <row r="82" spans="1:7" x14ac:dyDescent="0.6">
      <c r="A82" s="1">
        <v>78</v>
      </c>
      <c r="B82" s="1" t="s">
        <v>230</v>
      </c>
      <c r="C82" s="1" t="s">
        <v>213</v>
      </c>
      <c r="D82" s="1" t="s">
        <v>212</v>
      </c>
      <c r="E82" s="7" t="s">
        <v>5602</v>
      </c>
      <c r="F82" s="1" t="s">
        <v>5348</v>
      </c>
      <c r="G82" s="1" t="str">
        <f t="shared" si="1"/>
        <v>relation, kin ; ဆွေမျိုးသားချင်း ; ေဆြမ်ိဳးသားခ်င္း</v>
      </c>
    </row>
    <row r="83" spans="1:7" x14ac:dyDescent="0.6">
      <c r="A83" s="1">
        <v>79</v>
      </c>
      <c r="B83" s="1" t="s">
        <v>231</v>
      </c>
      <c r="C83" s="1" t="s">
        <v>215</v>
      </c>
      <c r="D83" s="1" t="s">
        <v>214</v>
      </c>
      <c r="E83" s="7" t="s">
        <v>5603</v>
      </c>
      <c r="F83" s="1" t="s">
        <v>5349</v>
      </c>
      <c r="G83" s="1" t="str">
        <f t="shared" si="1"/>
        <v>grandchild ; မြေး ; ေျမး</v>
      </c>
    </row>
    <row r="84" spans="1:7" x14ac:dyDescent="0.6">
      <c r="A84" s="1">
        <v>80</v>
      </c>
      <c r="B84" s="1" t="s">
        <v>232</v>
      </c>
      <c r="C84" s="1" t="s">
        <v>217</v>
      </c>
      <c r="D84" s="1" t="s">
        <v>216</v>
      </c>
      <c r="E84" s="7" t="s">
        <v>5604</v>
      </c>
      <c r="F84" s="1" t="s">
        <v>5350</v>
      </c>
      <c r="G84" s="1" t="str">
        <f t="shared" si="1"/>
        <v>descendants ; သားစဉ်မြေးဆက် ; သားစဥ္ေျမးဆက္</v>
      </c>
    </row>
    <row r="85" spans="1:7" x14ac:dyDescent="0.6">
      <c r="G85" s="1" t="str">
        <f t="shared" si="1"/>
        <v xml:space="preserve"> ;  ; </v>
      </c>
    </row>
    <row r="86" spans="1:7" x14ac:dyDescent="0.6">
      <c r="A86" s="1" t="s">
        <v>5285</v>
      </c>
      <c r="B86" s="2"/>
      <c r="G86" s="1" t="str">
        <f t="shared" si="1"/>
        <v xml:space="preserve"> ;  ; </v>
      </c>
    </row>
    <row r="87" spans="1:7" x14ac:dyDescent="0.6">
      <c r="A87" s="1">
        <v>81</v>
      </c>
      <c r="B87" s="1" t="s">
        <v>287</v>
      </c>
      <c r="C87" s="1" t="s">
        <v>234</v>
      </c>
      <c r="D87" s="1" t="s">
        <v>233</v>
      </c>
      <c r="E87" s="7" t="s">
        <v>5605</v>
      </c>
      <c r="F87" s="1" t="s">
        <v>5351</v>
      </c>
      <c r="G87" s="1" t="str">
        <f t="shared" si="1"/>
        <v>baby ; မွေးစကလေး ; ေမြးစကေလး</v>
      </c>
    </row>
    <row r="88" spans="1:7" x14ac:dyDescent="0.6">
      <c r="A88" s="1">
        <v>82</v>
      </c>
      <c r="B88" s="1" t="s">
        <v>288</v>
      </c>
      <c r="C88" s="1" t="s">
        <v>236</v>
      </c>
      <c r="D88" s="1" t="s">
        <v>235</v>
      </c>
      <c r="E88" s="7" t="s">
        <v>5606</v>
      </c>
      <c r="F88" s="1" t="s">
        <v>5355</v>
      </c>
      <c r="G88" s="1" t="str">
        <f t="shared" si="1"/>
        <v>boy ; လူငယ်လေး ; လူငယ္ေလး</v>
      </c>
    </row>
    <row r="89" spans="1:7" x14ac:dyDescent="0.6">
      <c r="A89" s="1">
        <v>83</v>
      </c>
      <c r="B89" s="1" t="s">
        <v>289</v>
      </c>
      <c r="C89" s="1" t="s">
        <v>238</v>
      </c>
      <c r="D89" s="1" t="s">
        <v>237</v>
      </c>
      <c r="E89" s="7" t="s">
        <v>5607</v>
      </c>
      <c r="F89" s="1" t="s">
        <v>5353</v>
      </c>
      <c r="G89" s="1" t="str">
        <f t="shared" si="1"/>
        <v>girl ; မိန်းမငယ် ; မိန္းမငယ္</v>
      </c>
    </row>
    <row r="90" spans="1:7" x14ac:dyDescent="0.6">
      <c r="A90" s="1">
        <v>84</v>
      </c>
      <c r="B90" s="1" t="s">
        <v>290</v>
      </c>
      <c r="C90" s="1" t="s">
        <v>240</v>
      </c>
      <c r="D90" s="1" t="s">
        <v>239</v>
      </c>
      <c r="E90" s="7" t="s">
        <v>5354</v>
      </c>
      <c r="F90" s="1" t="s">
        <v>5354</v>
      </c>
      <c r="G90" s="1" t="str">
        <f t="shared" si="1"/>
        <v>one's daughter, young lady ; သမီး ; သမီး</v>
      </c>
    </row>
    <row r="91" spans="1:7" x14ac:dyDescent="0.6">
      <c r="A91" s="1">
        <v>85</v>
      </c>
      <c r="B91" s="1" t="s">
        <v>291</v>
      </c>
      <c r="C91" s="1" t="s">
        <v>242</v>
      </c>
      <c r="D91" s="1" t="s">
        <v>241</v>
      </c>
      <c r="E91" s="7" t="s">
        <v>5608</v>
      </c>
      <c r="F91" s="1" t="s">
        <v>5352</v>
      </c>
      <c r="G91" s="1" t="str">
        <f t="shared" si="1"/>
        <v>youth ; လူငယ် ; လူငယ္</v>
      </c>
    </row>
    <row r="92" spans="1:7" x14ac:dyDescent="0.6">
      <c r="A92" s="1">
        <v>86</v>
      </c>
      <c r="B92" s="1" t="s">
        <v>292</v>
      </c>
      <c r="C92" s="1" t="s">
        <v>244</v>
      </c>
      <c r="D92" s="1" t="s">
        <v>243</v>
      </c>
      <c r="E92" s="7" t="s">
        <v>5609</v>
      </c>
      <c r="F92" s="1" t="s">
        <v>5356</v>
      </c>
      <c r="G92" s="1" t="str">
        <f t="shared" si="1"/>
        <v>middle-age ; အသက်လတ်ပိုင်း ; အသက္လတ္ပိုင္း</v>
      </c>
    </row>
    <row r="93" spans="1:7" x14ac:dyDescent="0.6">
      <c r="A93" s="1">
        <v>87</v>
      </c>
      <c r="B93" s="1" t="s">
        <v>293</v>
      </c>
      <c r="C93" s="1" t="s">
        <v>246</v>
      </c>
      <c r="D93" s="1" t="s">
        <v>245</v>
      </c>
      <c r="E93" s="7" t="s">
        <v>5610</v>
      </c>
      <c r="F93" s="1" t="s">
        <v>5357</v>
      </c>
      <c r="G93" s="1" t="str">
        <f t="shared" si="1"/>
        <v>woman ; မိန်းကလေး ; မိန္းကေလး</v>
      </c>
    </row>
    <row r="94" spans="1:7" x14ac:dyDescent="0.6">
      <c r="A94" s="1">
        <v>88</v>
      </c>
      <c r="B94" s="1" t="s">
        <v>294</v>
      </c>
      <c r="C94" s="1" t="s">
        <v>248</v>
      </c>
      <c r="D94" s="1" t="s">
        <v>247</v>
      </c>
      <c r="E94" s="7" t="s">
        <v>5611</v>
      </c>
      <c r="F94" s="1" t="s">
        <v>5358</v>
      </c>
      <c r="G94" s="1" t="str">
        <f t="shared" si="1"/>
        <v>man ; ယောက်ျားလေး ; ေယာက္်ားေလး</v>
      </c>
    </row>
    <row r="95" spans="1:7" x14ac:dyDescent="0.6">
      <c r="A95" s="1">
        <v>89</v>
      </c>
      <c r="B95" s="1" t="s">
        <v>295</v>
      </c>
      <c r="C95" s="1" t="s">
        <v>250</v>
      </c>
      <c r="D95" s="1" t="s">
        <v>249</v>
      </c>
      <c r="E95" s="7" t="s">
        <v>5612</v>
      </c>
      <c r="F95" s="1" t="s">
        <v>5359</v>
      </c>
      <c r="G95" s="1" t="str">
        <f t="shared" si="1"/>
        <v>elderly person ; အသက်ကြီးတဲ့သူ ; အသက္ႀကီးတဲ႔သူ</v>
      </c>
    </row>
    <row r="96" spans="1:7" x14ac:dyDescent="0.6">
      <c r="A96" s="1">
        <v>90</v>
      </c>
      <c r="B96" s="1" t="s">
        <v>296</v>
      </c>
      <c r="C96" s="1" t="s">
        <v>252</v>
      </c>
      <c r="D96" s="1" t="s">
        <v>251</v>
      </c>
      <c r="E96" s="7" t="s">
        <v>5613</v>
      </c>
      <c r="F96" s="1" t="s">
        <v>5360</v>
      </c>
      <c r="G96" s="1" t="str">
        <f t="shared" si="1"/>
        <v>senior citizens ; သက်ကြီးရွယ်အို ; သက္ႀကီးရြယ္အို</v>
      </c>
    </row>
    <row r="97" spans="1:7" x14ac:dyDescent="0.6">
      <c r="A97" s="1">
        <v>91</v>
      </c>
      <c r="B97" s="1" t="s">
        <v>297</v>
      </c>
      <c r="C97" s="1" t="s">
        <v>254</v>
      </c>
      <c r="D97" s="1" t="s">
        <v>253</v>
      </c>
      <c r="E97" s="7" t="s">
        <v>5614</v>
      </c>
      <c r="F97" s="1" t="s">
        <v>5361</v>
      </c>
      <c r="G97" s="1" t="str">
        <f t="shared" si="1"/>
        <v>residents ; နေထိုင်တဲ့သူ ; ေနထိုင္တဲ႔သူ</v>
      </c>
    </row>
    <row r="98" spans="1:7" x14ac:dyDescent="0.6">
      <c r="A98" s="1">
        <v>92</v>
      </c>
      <c r="B98" s="1" t="s">
        <v>298</v>
      </c>
      <c r="C98" s="1" t="s">
        <v>256</v>
      </c>
      <c r="D98" s="1" t="s">
        <v>255</v>
      </c>
      <c r="E98" s="7" t="s">
        <v>5615</v>
      </c>
      <c r="F98" s="1" t="s">
        <v>5362</v>
      </c>
      <c r="G98" s="1" t="str">
        <f t="shared" si="1"/>
        <v>passerby ; ဖြတ်သွားတဲ့သူ ; ျဖတ္သြားတဲ႔သူ</v>
      </c>
    </row>
    <row r="99" spans="1:7" x14ac:dyDescent="0.6">
      <c r="A99" s="1">
        <v>93</v>
      </c>
      <c r="B99" s="1" t="s">
        <v>299</v>
      </c>
      <c r="C99" s="1" t="s">
        <v>258</v>
      </c>
      <c r="D99" s="1" t="s">
        <v>257</v>
      </c>
      <c r="E99" s="7" t="s">
        <v>5616</v>
      </c>
      <c r="F99" s="1" t="s">
        <v>5363</v>
      </c>
      <c r="G99" s="1" t="str">
        <f t="shared" si="1"/>
        <v>stranger ; မသိတဲ့သူ ; မသိတဲ႔သူ</v>
      </c>
    </row>
    <row r="100" spans="1:7" x14ac:dyDescent="0.6">
      <c r="A100" s="1">
        <v>94</v>
      </c>
      <c r="B100" s="1" t="s">
        <v>260</v>
      </c>
      <c r="C100" s="1" t="s">
        <v>260</v>
      </c>
      <c r="D100" s="1" t="s">
        <v>259</v>
      </c>
      <c r="E100" s="7" t="s">
        <v>5617</v>
      </c>
      <c r="F100" s="1" t="s">
        <v>5364</v>
      </c>
      <c r="G100" s="1" t="str">
        <f t="shared" si="1"/>
        <v>middle-aged gentleman ; ဦးလေး ; ဦးေလး</v>
      </c>
    </row>
    <row r="101" spans="1:7" x14ac:dyDescent="0.6">
      <c r="A101" s="1">
        <v>95</v>
      </c>
      <c r="B101" s="1" t="s">
        <v>262</v>
      </c>
      <c r="C101" s="1" t="s">
        <v>262</v>
      </c>
      <c r="D101" s="1" t="s">
        <v>261</v>
      </c>
      <c r="E101" s="7" t="s">
        <v>5618</v>
      </c>
      <c r="F101" s="1" t="s">
        <v>5365</v>
      </c>
      <c r="G101" s="1" t="str">
        <f t="shared" si="1"/>
        <v>middle-aged lady ; အဒေါ် ; အေဒၚ</v>
      </c>
    </row>
    <row r="102" spans="1:7" x14ac:dyDescent="0.6">
      <c r="A102" s="1">
        <v>96</v>
      </c>
      <c r="B102" s="1" t="s">
        <v>300</v>
      </c>
      <c r="C102" s="1" t="s">
        <v>264</v>
      </c>
      <c r="D102" s="1" t="s">
        <v>263</v>
      </c>
      <c r="E102" s="7" t="s">
        <v>5619</v>
      </c>
      <c r="F102" s="1" t="s">
        <v>5366</v>
      </c>
      <c r="G102" s="1" t="str">
        <f t="shared" si="1"/>
        <v>crowd ; လူအုပ် ; လူအုပ္</v>
      </c>
    </row>
    <row r="103" spans="1:7" x14ac:dyDescent="0.6">
      <c r="A103" s="1">
        <v>97</v>
      </c>
      <c r="B103" s="1" t="s">
        <v>301</v>
      </c>
      <c r="C103" s="1" t="s">
        <v>266</v>
      </c>
      <c r="D103" s="1" t="s">
        <v>265</v>
      </c>
      <c r="E103" s="7" t="s">
        <v>5620</v>
      </c>
      <c r="F103" s="1" t="s">
        <v>5367</v>
      </c>
      <c r="G103" s="1" t="str">
        <f t="shared" si="1"/>
        <v>alone ; တစ်ကိုယ်တည်း ; တစ္ကိုယ္တည္း</v>
      </c>
    </row>
    <row r="104" spans="1:7" x14ac:dyDescent="0.6">
      <c r="A104" s="1">
        <v>98</v>
      </c>
      <c r="B104" s="1" t="s">
        <v>302</v>
      </c>
      <c r="C104" s="1" t="s">
        <v>268</v>
      </c>
      <c r="D104" s="1" t="s">
        <v>267</v>
      </c>
      <c r="E104" s="7" t="s">
        <v>5621</v>
      </c>
      <c r="F104" s="1" t="s">
        <v>5368</v>
      </c>
      <c r="G104" s="1" t="str">
        <f t="shared" si="1"/>
        <v>talking to oneself ; တစ်ကိုယ်တည်းပြောတဲ့စကား ; တစ္ကိုယ္တည္းေျပာတဲ႔စကား</v>
      </c>
    </row>
    <row r="105" spans="1:7" x14ac:dyDescent="0.6">
      <c r="A105" s="1">
        <v>99</v>
      </c>
      <c r="B105" s="1" t="s">
        <v>303</v>
      </c>
      <c r="C105" s="1" t="s">
        <v>270</v>
      </c>
      <c r="D105" s="1" t="s">
        <v>269</v>
      </c>
      <c r="E105" s="7" t="s">
        <v>5622</v>
      </c>
      <c r="F105" s="1" t="s">
        <v>5369</v>
      </c>
      <c r="G105" s="1" t="str">
        <f t="shared" si="1"/>
        <v>famous person ; နာမည်ကြီးတဲ့သူ ; နာမည္ႀကီးတဲ႔သူ</v>
      </c>
    </row>
    <row r="106" spans="1:7" x14ac:dyDescent="0.6">
      <c r="A106" s="1">
        <v>100</v>
      </c>
      <c r="B106" s="1" t="s">
        <v>272</v>
      </c>
      <c r="C106" s="1" t="s">
        <v>272</v>
      </c>
      <c r="D106" s="1" t="s">
        <v>271</v>
      </c>
      <c r="E106" s="7" t="s">
        <v>5623</v>
      </c>
      <c r="F106" s="1" t="s">
        <v>5370</v>
      </c>
      <c r="G106" s="1" t="str">
        <f t="shared" si="1"/>
        <v>star ; စတား ၊ နာမည်ကြီး ; စတား ၊ နာမည္ႀကီး</v>
      </c>
    </row>
    <row r="107" spans="1:7" x14ac:dyDescent="0.6">
      <c r="A107" s="1">
        <v>101</v>
      </c>
      <c r="B107" s="1" t="s">
        <v>274</v>
      </c>
      <c r="C107" s="1" t="s">
        <v>274</v>
      </c>
      <c r="D107" s="1" t="s">
        <v>273</v>
      </c>
      <c r="E107" s="7" t="s">
        <v>5624</v>
      </c>
      <c r="F107" s="1" t="s">
        <v>5371</v>
      </c>
      <c r="G107" s="1" t="str">
        <f t="shared" si="1"/>
        <v>fan ; ပရိတ်သတ် ; ပရိတ္သတ္</v>
      </c>
    </row>
    <row r="108" spans="1:7" x14ac:dyDescent="0.6">
      <c r="A108" s="1">
        <v>102</v>
      </c>
      <c r="B108" s="1" t="s">
        <v>304</v>
      </c>
      <c r="C108" s="1" t="s">
        <v>276</v>
      </c>
      <c r="D108" s="1" t="s">
        <v>275</v>
      </c>
      <c r="E108" s="7" t="s">
        <v>5372</v>
      </c>
      <c r="F108" s="1" t="s">
        <v>5372</v>
      </c>
      <c r="G108" s="1" t="str">
        <f t="shared" si="1"/>
        <v>~ person ; ~သူ ; ~သူ</v>
      </c>
    </row>
    <row r="109" spans="1:7" x14ac:dyDescent="0.6">
      <c r="A109" s="1">
        <v>103</v>
      </c>
      <c r="B109" s="1" t="s">
        <v>278</v>
      </c>
      <c r="C109" s="1" t="s">
        <v>278</v>
      </c>
      <c r="D109" s="1" t="s">
        <v>277</v>
      </c>
      <c r="E109" s="7" t="s">
        <v>5625</v>
      </c>
      <c r="F109" s="1" t="s">
        <v>5373</v>
      </c>
      <c r="G109" s="1" t="str">
        <f t="shared" si="1"/>
        <v>host family ; အိမ်ရှင်အဖြစ် လက်ခံနေထိုင်သည့် မိသားစု ; အိမ္ရွင္အျဖစ္ လက္ခံေနထိုင္သည့္ မိသားစု</v>
      </c>
    </row>
    <row r="110" spans="1:7" x14ac:dyDescent="0.6">
      <c r="A110" s="1">
        <v>104</v>
      </c>
      <c r="B110" s="1" t="s">
        <v>305</v>
      </c>
      <c r="C110" s="1" t="s">
        <v>280</v>
      </c>
      <c r="D110" s="1" t="s">
        <v>279</v>
      </c>
      <c r="E110" s="7" t="s">
        <v>5626</v>
      </c>
      <c r="F110" s="1" t="s">
        <v>5374</v>
      </c>
      <c r="G110" s="1" t="str">
        <f t="shared" si="1"/>
        <v>honorific (Mr / Ms / Mrs) ; ဦး~ ဒေါ်~ ကို~ မောင်~ ; ဦး~ ေဒၚ~ ကို~ ေမာင္~</v>
      </c>
    </row>
    <row r="111" spans="1:7" x14ac:dyDescent="0.6">
      <c r="A111" s="1">
        <v>105</v>
      </c>
      <c r="B111" s="1" t="s">
        <v>306</v>
      </c>
      <c r="C111" s="1" t="s">
        <v>282</v>
      </c>
      <c r="D111" s="1" t="s">
        <v>281</v>
      </c>
      <c r="E111" s="7" t="s">
        <v>5627</v>
      </c>
      <c r="F111" s="1" t="s">
        <v>5375</v>
      </c>
      <c r="G111" s="1" t="str">
        <f t="shared" si="1"/>
        <v>full name ; နာမည် ; နာမည္</v>
      </c>
    </row>
    <row r="112" spans="1:7" x14ac:dyDescent="0.6">
      <c r="A112" s="1">
        <v>106</v>
      </c>
      <c r="B112" s="1" t="s">
        <v>307</v>
      </c>
      <c r="C112" s="1" t="s">
        <v>284</v>
      </c>
      <c r="D112" s="1" t="s">
        <v>283</v>
      </c>
      <c r="E112" s="7" t="s">
        <v>5628</v>
      </c>
      <c r="F112" s="1" t="s">
        <v>5376</v>
      </c>
      <c r="G112" s="1" t="str">
        <f t="shared" si="1"/>
        <v>ancestors (先祖) ; ဘိူးဘွား ; ဘိူးဘြား</v>
      </c>
    </row>
    <row r="113" spans="1:7" x14ac:dyDescent="0.6">
      <c r="A113" s="1">
        <v>107</v>
      </c>
      <c r="B113" s="1" t="s">
        <v>308</v>
      </c>
      <c r="C113" s="1" t="s">
        <v>286</v>
      </c>
      <c r="D113" s="1" t="s">
        <v>285</v>
      </c>
      <c r="E113" s="7" t="s">
        <v>5629</v>
      </c>
      <c r="F113" s="1" t="s">
        <v>5377</v>
      </c>
      <c r="G113" s="1" t="str">
        <f t="shared" si="1"/>
        <v>ancestors (祖先) ; ဘိုးဘေးဘီဘင် ; ဘိုးေဘးဘီဘင္</v>
      </c>
    </row>
    <row r="114" spans="1:7" x14ac:dyDescent="0.6">
      <c r="G114" s="1" t="str">
        <f t="shared" si="1"/>
        <v xml:space="preserve"> ;  ; </v>
      </c>
    </row>
    <row r="115" spans="1:7" x14ac:dyDescent="0.6">
      <c r="A115" s="1" t="s">
        <v>5286</v>
      </c>
      <c r="G115" s="1" t="str">
        <f t="shared" si="1"/>
        <v xml:space="preserve"> ;  ; </v>
      </c>
    </row>
    <row r="116" spans="1:7" x14ac:dyDescent="0.6">
      <c r="A116" s="1">
        <v>108</v>
      </c>
      <c r="B116" s="1" t="s">
        <v>446</v>
      </c>
      <c r="C116" s="1" t="s">
        <v>310</v>
      </c>
      <c r="D116" s="1" t="s">
        <v>309</v>
      </c>
      <c r="E116" s="7" t="s">
        <v>5630</v>
      </c>
      <c r="F116" s="1" t="s">
        <v>5378</v>
      </c>
      <c r="G116" s="1" t="str">
        <f t="shared" si="1"/>
        <v>to meet ; တွေ့ဆုံသည် ; ေတြ႔ဆံုသည္</v>
      </c>
    </row>
    <row r="117" spans="1:7" x14ac:dyDescent="0.6">
      <c r="A117" s="1">
        <v>109</v>
      </c>
      <c r="B117" s="1" t="s">
        <v>447</v>
      </c>
      <c r="C117" s="1" t="s">
        <v>312</v>
      </c>
      <c r="D117" s="1" t="s">
        <v>311</v>
      </c>
      <c r="E117" s="7" t="s">
        <v>5631</v>
      </c>
      <c r="F117" s="1" t="s">
        <v>5381</v>
      </c>
      <c r="G117" s="1" t="str">
        <f t="shared" si="1"/>
        <v>encounter, meeting ; တွေ့ဆုံခြင်း ; ေတြ႔ဆံုျခင္း</v>
      </c>
    </row>
    <row r="118" spans="1:7" x14ac:dyDescent="0.6">
      <c r="A118" s="1">
        <v>110</v>
      </c>
      <c r="B118" s="1" t="s">
        <v>448</v>
      </c>
      <c r="C118" s="1" t="s">
        <v>314</v>
      </c>
      <c r="D118" s="1" t="s">
        <v>313</v>
      </c>
      <c r="E118" s="7" t="s">
        <v>5632</v>
      </c>
      <c r="F118" s="1" t="s">
        <v>5379</v>
      </c>
      <c r="G118" s="1" t="str">
        <f t="shared" si="1"/>
        <v>to get to know, to meet (for the first time) ; သိကျွမ်းသည် ; သိကၽြမ္းသည္</v>
      </c>
    </row>
    <row r="119" spans="1:7" x14ac:dyDescent="0.6">
      <c r="A119" s="1">
        <v>111</v>
      </c>
      <c r="B119" s="1" t="s">
        <v>449</v>
      </c>
      <c r="C119" s="1" t="s">
        <v>316</v>
      </c>
      <c r="D119" s="1" t="s">
        <v>315</v>
      </c>
      <c r="E119" s="7" t="s">
        <v>5633</v>
      </c>
      <c r="F119" s="1" t="s">
        <v>5380</v>
      </c>
      <c r="G119" s="1" t="str">
        <f t="shared" si="1"/>
        <v>acquaintance ; အသိမိတ်ဆွေ ; အသိမိတ္ေဆြ</v>
      </c>
    </row>
    <row r="120" spans="1:7" x14ac:dyDescent="0.6">
      <c r="A120" s="1">
        <v>112</v>
      </c>
      <c r="B120" s="1" t="s">
        <v>450</v>
      </c>
      <c r="C120" s="1" t="s">
        <v>318</v>
      </c>
      <c r="D120" s="1" t="s">
        <v>317</v>
      </c>
      <c r="E120" s="7" t="s">
        <v>5382</v>
      </c>
      <c r="F120" s="1" t="s">
        <v>5382</v>
      </c>
      <c r="G120" s="1" t="str">
        <f t="shared" si="1"/>
        <v>acquaintance 知人 ; အသိ ; အသိ</v>
      </c>
    </row>
    <row r="121" spans="1:7" x14ac:dyDescent="0.6">
      <c r="A121" s="1">
        <v>113</v>
      </c>
      <c r="B121" s="1" t="s">
        <v>451</v>
      </c>
      <c r="C121" s="1" t="s">
        <v>320</v>
      </c>
      <c r="D121" s="1" t="s">
        <v>319</v>
      </c>
      <c r="E121" s="7" t="s">
        <v>5634</v>
      </c>
      <c r="F121" s="1" t="s">
        <v>5383</v>
      </c>
      <c r="G121" s="1" t="str">
        <f t="shared" si="1"/>
        <v>friend/ companion ; မိတ်ဆွေ ; မိတ္ေဆြ</v>
      </c>
    </row>
    <row r="122" spans="1:7" x14ac:dyDescent="0.6">
      <c r="A122" s="1">
        <v>114</v>
      </c>
      <c r="B122" s="1" t="s">
        <v>452</v>
      </c>
      <c r="C122" s="1" t="s">
        <v>322</v>
      </c>
      <c r="D122" s="1" t="s">
        <v>321</v>
      </c>
      <c r="E122" s="7" t="s">
        <v>5635</v>
      </c>
      <c r="F122" s="1" t="s">
        <v>5384</v>
      </c>
      <c r="G122" s="1" t="str">
        <f t="shared" si="1"/>
        <v>best friend ; ရင်းနှီးတဲ့ မိတ်ဆွေ ; ရင္းႏွီးတဲ႔ မိတ္ေဆြ</v>
      </c>
    </row>
    <row r="123" spans="1:7" x14ac:dyDescent="0.6">
      <c r="A123" s="1">
        <v>115</v>
      </c>
      <c r="B123" s="1" t="s">
        <v>453</v>
      </c>
      <c r="C123" s="1" t="s">
        <v>324</v>
      </c>
      <c r="D123" s="1" t="s">
        <v>323</v>
      </c>
      <c r="E123" s="7" t="s">
        <v>5636</v>
      </c>
      <c r="F123" s="1" t="s">
        <v>5385</v>
      </c>
      <c r="G123" s="1" t="str">
        <f t="shared" si="1"/>
        <v>relationship ; သင့်မြတ်မှု ; သင့္ျမတ္မႈ</v>
      </c>
    </row>
    <row r="124" spans="1:7" x14ac:dyDescent="0.6">
      <c r="A124" s="1">
        <v>116</v>
      </c>
      <c r="B124" s="1" t="s">
        <v>454</v>
      </c>
      <c r="C124" s="1" t="s">
        <v>326</v>
      </c>
      <c r="D124" s="1" t="s">
        <v>325</v>
      </c>
      <c r="E124" s="7" t="s">
        <v>5637</v>
      </c>
      <c r="F124" s="1" t="s">
        <v>5386</v>
      </c>
      <c r="G124" s="1" t="str">
        <f t="shared" si="1"/>
        <v>close friend ; ချစ်ချစ်ခင်ခင် ၊ သင့်သင့်မြတ်မြတ် ; ခ်စ္ခ်စ္ခင္ခင္ ၊ သင့္သင့္ျမတ္ျမတ္</v>
      </c>
    </row>
    <row r="125" spans="1:7" x14ac:dyDescent="0.6">
      <c r="A125" s="1">
        <v>117</v>
      </c>
      <c r="B125" s="1" t="s">
        <v>455</v>
      </c>
      <c r="C125" s="1" t="s">
        <v>328</v>
      </c>
      <c r="D125" s="1" t="s">
        <v>327</v>
      </c>
      <c r="E125" s="7" t="s">
        <v>5638</v>
      </c>
      <c r="F125" s="1" t="s">
        <v>5387</v>
      </c>
      <c r="G125" s="1" t="str">
        <f t="shared" si="1"/>
        <v>reconcilitaion/ making up/making peace  with s.o. ; ပြန်လည်သင့်မြတ်ခြင်း ; ျပန္လည္သင့္ျမတ္ျခင္း</v>
      </c>
    </row>
    <row r="126" spans="1:7" x14ac:dyDescent="0.6">
      <c r="A126" s="1">
        <v>118</v>
      </c>
      <c r="B126" s="1" t="s">
        <v>456</v>
      </c>
      <c r="C126" s="1" t="s">
        <v>330</v>
      </c>
      <c r="D126" s="1" t="s">
        <v>329</v>
      </c>
      <c r="E126" s="7" t="s">
        <v>5388</v>
      </c>
      <c r="F126" s="1" t="s">
        <v>5388</v>
      </c>
      <c r="G126" s="1" t="str">
        <f t="shared" si="1"/>
        <v>senior ; စီနီယာ ; စီနီယာ</v>
      </c>
    </row>
    <row r="127" spans="1:7" x14ac:dyDescent="0.6">
      <c r="A127" s="1">
        <v>119</v>
      </c>
      <c r="B127" s="1" t="s">
        <v>457</v>
      </c>
      <c r="C127" s="1" t="s">
        <v>332</v>
      </c>
      <c r="D127" s="1" t="s">
        <v>331</v>
      </c>
      <c r="E127" s="7" t="s">
        <v>5639</v>
      </c>
      <c r="F127" s="1" t="s">
        <v>5389</v>
      </c>
      <c r="G127" s="1" t="str">
        <f t="shared" si="1"/>
        <v>junior ; ဂျူနီယာ ; ဂ်ဴနီယာ</v>
      </c>
    </row>
    <row r="128" spans="1:7" x14ac:dyDescent="0.6">
      <c r="A128" s="1">
        <v>120</v>
      </c>
      <c r="B128" s="1" t="s">
        <v>458</v>
      </c>
      <c r="C128" s="1" t="s">
        <v>334</v>
      </c>
      <c r="D128" s="1" t="s">
        <v>333</v>
      </c>
      <c r="E128" s="7" t="s">
        <v>5640</v>
      </c>
      <c r="F128" s="1" t="s">
        <v>5390</v>
      </c>
      <c r="G128" s="1" t="str">
        <f t="shared" si="1"/>
        <v>older ; အသက်ကြီးသူ ; အသက္ႀကီးသူ</v>
      </c>
    </row>
    <row r="129" spans="1:7" x14ac:dyDescent="0.6">
      <c r="A129" s="1">
        <v>121</v>
      </c>
      <c r="B129" s="1" t="s">
        <v>459</v>
      </c>
      <c r="C129" s="1" t="s">
        <v>336</v>
      </c>
      <c r="D129" s="1" t="s">
        <v>335</v>
      </c>
      <c r="E129" s="7" t="s">
        <v>5641</v>
      </c>
      <c r="F129" s="1" t="s">
        <v>5391</v>
      </c>
      <c r="G129" s="1" t="str">
        <f t="shared" si="1"/>
        <v>younger ; အသက်ငယ်သူ ; အသက္ငယ္သူ</v>
      </c>
    </row>
    <row r="130" spans="1:7" x14ac:dyDescent="0.6">
      <c r="A130" s="1">
        <v>122</v>
      </c>
      <c r="B130" s="1" t="s">
        <v>338</v>
      </c>
      <c r="C130" s="1" t="s">
        <v>338</v>
      </c>
      <c r="D130" s="1" t="s">
        <v>337</v>
      </c>
      <c r="E130" s="7" t="s">
        <v>5642</v>
      </c>
      <c r="F130" s="1" t="s">
        <v>5392</v>
      </c>
      <c r="G130" s="1" t="str">
        <f t="shared" si="1"/>
        <v>classmate ; အတန်းဖော် ; အတန္းေဖာ္</v>
      </c>
    </row>
    <row r="131" spans="1:7" x14ac:dyDescent="0.6">
      <c r="A131" s="1">
        <v>123</v>
      </c>
      <c r="B131" s="1" t="s">
        <v>460</v>
      </c>
      <c r="C131" s="1" t="s">
        <v>340</v>
      </c>
      <c r="D131" s="1" t="s">
        <v>339</v>
      </c>
      <c r="E131" s="7" t="s">
        <v>5643</v>
      </c>
      <c r="F131" s="1" t="s">
        <v>5396</v>
      </c>
      <c r="G131" s="1" t="str">
        <f t="shared" si="1"/>
        <v>to hang out together, to date ; ပေါင်းသင်းဆက်ဆံသည်/ ချစ်ကြိုက်သည် ; ေပါင္းသင္းဆက္ဆံသည္/ ခ်စ္ႀကိဳက္သည္</v>
      </c>
    </row>
    <row r="132" spans="1:7" x14ac:dyDescent="0.6">
      <c r="A132" s="1">
        <v>124</v>
      </c>
      <c r="B132" s="1" t="s">
        <v>461</v>
      </c>
      <c r="C132" s="1" t="s">
        <v>342</v>
      </c>
      <c r="D132" s="1" t="s">
        <v>341</v>
      </c>
      <c r="E132" s="7" t="s">
        <v>5644</v>
      </c>
      <c r="F132" s="1" t="s">
        <v>5397</v>
      </c>
      <c r="G132" s="1" t="str">
        <f t="shared" ref="G132:G195" si="2">CONCATENATE(D132, " ; ",E132," ; ",F132)</f>
        <v>dating, relationship (can be used for every relationship) ; လက်တွဲခြင်း/ ပူးပေါင်းခြင်း ; လက္တြဲျခင္း/ ပူးေပါင္းျခင္း</v>
      </c>
    </row>
    <row r="133" spans="1:7" x14ac:dyDescent="0.6">
      <c r="A133" s="1">
        <v>125</v>
      </c>
      <c r="B133" s="1" t="s">
        <v>462</v>
      </c>
      <c r="C133" s="1" t="s">
        <v>344</v>
      </c>
      <c r="D133" s="1" t="s">
        <v>343</v>
      </c>
      <c r="E133" s="7" t="s">
        <v>5645</v>
      </c>
      <c r="F133" s="1" t="s">
        <v>5398</v>
      </c>
      <c r="G133" s="1" t="str">
        <f t="shared" si="2"/>
        <v>dating, (direct, intercourse) ; ပေါင်းသင်းဆက်ဆံခြင်း ; ေပါင္းသင္းဆက္ဆံျခင္း</v>
      </c>
    </row>
    <row r="134" spans="1:7" x14ac:dyDescent="0.6">
      <c r="A134" s="1">
        <v>126</v>
      </c>
      <c r="B134" s="1" t="s">
        <v>463</v>
      </c>
      <c r="C134" s="1" t="s">
        <v>346</v>
      </c>
      <c r="D134" s="1" t="s">
        <v>345</v>
      </c>
      <c r="E134" s="7" t="s">
        <v>5646</v>
      </c>
      <c r="F134" s="1" t="s">
        <v>5399</v>
      </c>
      <c r="G134" s="1" t="str">
        <f t="shared" si="2"/>
        <v>boyfriend ; ကောင်လေး(ရည်းစား) ; ေကာင္ေလး(ရည္းစား)</v>
      </c>
    </row>
    <row r="135" spans="1:7" x14ac:dyDescent="0.6">
      <c r="A135" s="1">
        <v>127</v>
      </c>
      <c r="B135" s="1" t="s">
        <v>464</v>
      </c>
      <c r="C135" s="1" t="s">
        <v>348</v>
      </c>
      <c r="D135" s="1" t="s">
        <v>347</v>
      </c>
      <c r="E135" s="7" t="s">
        <v>5647</v>
      </c>
      <c r="F135" s="1" t="s">
        <v>5400</v>
      </c>
      <c r="G135" s="1" t="str">
        <f t="shared" si="2"/>
        <v>girlfriend ; ကောင်မလေး(ရည်းစား) ; ေကာင္မေလး(ရည္းစား)</v>
      </c>
    </row>
    <row r="136" spans="1:7" x14ac:dyDescent="0.6">
      <c r="A136" s="1">
        <v>128</v>
      </c>
      <c r="B136" s="1" t="s">
        <v>465</v>
      </c>
      <c r="C136" s="1" t="s">
        <v>350</v>
      </c>
      <c r="D136" s="1" t="s">
        <v>349</v>
      </c>
      <c r="E136" s="7" t="s">
        <v>5648</v>
      </c>
      <c r="F136" s="1" t="s">
        <v>5401</v>
      </c>
      <c r="G136" s="1" t="str">
        <f t="shared" si="2"/>
        <v>heartbreak ; အသည်းကွဲ(သည်) ; အသည္းကြဲ(သည္)</v>
      </c>
    </row>
    <row r="137" spans="1:7" x14ac:dyDescent="0.6">
      <c r="A137" s="1">
        <v>129</v>
      </c>
      <c r="B137" s="1" t="s">
        <v>352</v>
      </c>
      <c r="C137" s="1" t="s">
        <v>352</v>
      </c>
      <c r="D137" s="1" t="s">
        <v>351</v>
      </c>
      <c r="E137" s="7" t="s">
        <v>5649</v>
      </c>
      <c r="F137" s="1" t="s">
        <v>5402</v>
      </c>
      <c r="G137" s="1" t="str">
        <f t="shared" si="2"/>
        <v>to reject, to dump ; လမ်းခွဲသည် ; လမ္းခြဲသည္</v>
      </c>
    </row>
    <row r="138" spans="1:7" x14ac:dyDescent="0.6">
      <c r="A138" s="1">
        <v>130</v>
      </c>
      <c r="B138" s="1" t="s">
        <v>466</v>
      </c>
      <c r="C138" s="1" t="s">
        <v>354</v>
      </c>
      <c r="D138" s="1" t="s">
        <v>353</v>
      </c>
      <c r="E138" s="7" t="s">
        <v>5650</v>
      </c>
      <c r="F138" s="1" t="s">
        <v>5403</v>
      </c>
      <c r="G138" s="1" t="str">
        <f t="shared" si="2"/>
        <v>to console ; နှစ်သိမ့်သည် ; ႏွစ္သိမ္႔သည္</v>
      </c>
    </row>
    <row r="139" spans="1:7" x14ac:dyDescent="0.6">
      <c r="A139" s="1">
        <v>131</v>
      </c>
      <c r="B139" s="1" t="s">
        <v>467</v>
      </c>
      <c r="C139" s="1" t="s">
        <v>356</v>
      </c>
      <c r="D139" s="1" t="s">
        <v>355</v>
      </c>
      <c r="E139" s="7" t="s">
        <v>5651</v>
      </c>
      <c r="F139" s="1" t="s">
        <v>5404</v>
      </c>
      <c r="G139" s="1" t="str">
        <f t="shared" si="2"/>
        <v>divorce ; ကွာရှင်းခြင်း ; ကြာရွင္းျခင္း</v>
      </c>
    </row>
    <row r="140" spans="1:7" x14ac:dyDescent="0.6">
      <c r="A140" s="1">
        <v>132</v>
      </c>
      <c r="B140" s="1" t="s">
        <v>468</v>
      </c>
      <c r="C140" s="1" t="s">
        <v>358</v>
      </c>
      <c r="D140" s="1" t="s">
        <v>357</v>
      </c>
      <c r="E140" s="7" t="s">
        <v>5652</v>
      </c>
      <c r="F140" s="1" t="s">
        <v>5405</v>
      </c>
      <c r="G140" s="1" t="str">
        <f t="shared" si="2"/>
        <v>love ; ချစ်ခြင်း ; ခ်စ္ျခင္း</v>
      </c>
    </row>
    <row r="141" spans="1:7" x14ac:dyDescent="0.6">
      <c r="A141" s="1">
        <v>133</v>
      </c>
      <c r="B141" s="1" t="s">
        <v>469</v>
      </c>
      <c r="C141" s="1" t="s">
        <v>360</v>
      </c>
      <c r="D141" s="1" t="s">
        <v>359</v>
      </c>
      <c r="E141" s="7" t="s">
        <v>5653</v>
      </c>
      <c r="F141" s="1" t="s">
        <v>5406</v>
      </c>
      <c r="G141" s="1" t="str">
        <f t="shared" si="2"/>
        <v>superior ; အထက်လူကြီး ; အထက္လူႀကီး</v>
      </c>
    </row>
    <row r="142" spans="1:7" x14ac:dyDescent="0.6">
      <c r="A142" s="1">
        <v>134</v>
      </c>
      <c r="B142" s="1" t="s">
        <v>470</v>
      </c>
      <c r="C142" s="1" t="s">
        <v>362</v>
      </c>
      <c r="D142" s="1" t="s">
        <v>361</v>
      </c>
      <c r="E142" s="7" t="s">
        <v>5654</v>
      </c>
      <c r="F142" s="1" t="s">
        <v>5407</v>
      </c>
      <c r="G142" s="1" t="str">
        <f t="shared" si="2"/>
        <v>respect ; လေးစားခြင်း ; ေလးစားျခင္း</v>
      </c>
    </row>
    <row r="143" spans="1:7" x14ac:dyDescent="0.6">
      <c r="A143" s="1">
        <v>135</v>
      </c>
      <c r="B143" s="1" t="s">
        <v>471</v>
      </c>
      <c r="C143" s="1" t="s">
        <v>364</v>
      </c>
      <c r="D143" s="1" t="s">
        <v>363</v>
      </c>
      <c r="E143" s="7" t="s">
        <v>5408</v>
      </c>
      <c r="F143" s="1" t="s">
        <v>5408</v>
      </c>
      <c r="G143" s="1" t="str">
        <f t="shared" si="2"/>
        <v>others ; တပါးသူ ; တပါးသူ</v>
      </c>
    </row>
    <row r="144" spans="1:7" x14ac:dyDescent="0.6">
      <c r="A144" s="1">
        <v>136</v>
      </c>
      <c r="B144" s="1" t="s">
        <v>472</v>
      </c>
      <c r="C144" s="1" t="s">
        <v>366</v>
      </c>
      <c r="D144" s="1" t="s">
        <v>365</v>
      </c>
      <c r="E144" s="7" t="s">
        <v>5655</v>
      </c>
      <c r="F144" s="1" t="s">
        <v>5409</v>
      </c>
      <c r="G144" s="1" t="str">
        <f t="shared" si="2"/>
        <v>enemy, rival ; ရန်သူ/ ပြိုင်ဘက် ; ရန္သူ/ ၿပိဳင္ဘက္</v>
      </c>
    </row>
    <row r="145" spans="1:7" x14ac:dyDescent="0.6">
      <c r="A145" s="1">
        <v>137</v>
      </c>
      <c r="B145" s="1" t="s">
        <v>473</v>
      </c>
      <c r="C145" s="1" t="s">
        <v>368</v>
      </c>
      <c r="D145" s="1" t="s">
        <v>367</v>
      </c>
      <c r="E145" s="7" t="s">
        <v>5656</v>
      </c>
      <c r="F145" s="1" t="s">
        <v>5410</v>
      </c>
      <c r="G145" s="1" t="str">
        <f t="shared" si="2"/>
        <v>ally, supporter ; အားပေးကူညီခြင်း ; အားေပးကူညီျခင္း</v>
      </c>
    </row>
    <row r="146" spans="1:7" x14ac:dyDescent="0.6">
      <c r="A146" s="1">
        <v>138</v>
      </c>
      <c r="B146" s="1" t="s">
        <v>370</v>
      </c>
      <c r="C146" s="1" t="s">
        <v>370</v>
      </c>
      <c r="D146" s="1" t="s">
        <v>369</v>
      </c>
      <c r="E146" s="7" t="s">
        <v>5657</v>
      </c>
      <c r="F146" s="1" t="s">
        <v>5411</v>
      </c>
      <c r="G146" s="1" t="str">
        <f t="shared" si="2"/>
        <v>rival ; ပြိုင်ဘက် ; ၿပိဳင္ဘက္</v>
      </c>
    </row>
    <row r="147" spans="1:7" x14ac:dyDescent="0.6">
      <c r="A147" s="1">
        <v>139</v>
      </c>
      <c r="B147" s="1" t="s">
        <v>474</v>
      </c>
      <c r="C147" s="1" t="s">
        <v>372</v>
      </c>
      <c r="D147" s="1" t="s">
        <v>371</v>
      </c>
      <c r="E147" s="7" t="s">
        <v>5658</v>
      </c>
      <c r="F147" s="1" t="s">
        <v>5412</v>
      </c>
      <c r="G147" s="1" t="str">
        <f t="shared" si="2"/>
        <v>buddy, colleague, comrade ; လုပ်ဖော်ကိုင်ဖက် ; လုပ္ေဖာ္ကိုင္ဖက္</v>
      </c>
    </row>
    <row r="148" spans="1:7" x14ac:dyDescent="0.6">
      <c r="A148" s="1">
        <v>140</v>
      </c>
      <c r="B148" s="1" t="s">
        <v>475</v>
      </c>
      <c r="C148" s="1" t="s">
        <v>374</v>
      </c>
      <c r="D148" s="1" t="s">
        <v>373</v>
      </c>
      <c r="E148" s="7" t="s">
        <v>5659</v>
      </c>
      <c r="F148" s="1" t="s">
        <v>5413</v>
      </c>
      <c r="G148" s="1" t="str">
        <f t="shared" si="2"/>
        <v>other person, other side ; တစ်ဖက်လူ ; တစ္ဖက္လူ</v>
      </c>
    </row>
    <row r="149" spans="1:7" x14ac:dyDescent="0.6">
      <c r="A149" s="1">
        <v>141</v>
      </c>
      <c r="B149" s="1" t="s">
        <v>476</v>
      </c>
      <c r="C149" s="1" t="s">
        <v>376</v>
      </c>
      <c r="D149" s="1" t="s">
        <v>375</v>
      </c>
      <c r="E149" s="7" t="s">
        <v>5660</v>
      </c>
      <c r="F149" s="1" t="s">
        <v>5414</v>
      </c>
      <c r="G149" s="1" t="str">
        <f t="shared" si="2"/>
        <v>you ; နင် ; နင္</v>
      </c>
    </row>
    <row r="150" spans="1:7" x14ac:dyDescent="0.6">
      <c r="A150" s="1">
        <v>142</v>
      </c>
      <c r="B150" s="1" t="s">
        <v>477</v>
      </c>
      <c r="C150" s="1" t="s">
        <v>378</v>
      </c>
      <c r="D150" s="1" t="s">
        <v>377</v>
      </c>
      <c r="E150" s="7" t="s">
        <v>5661</v>
      </c>
      <c r="F150" s="1" t="s">
        <v>5415</v>
      </c>
      <c r="G150" s="1" t="str">
        <f t="shared" si="2"/>
        <v>you (Used to address subordinates and close friends. Mostly used by men.) ; မင်း ; မင္း</v>
      </c>
    </row>
    <row r="151" spans="1:7" x14ac:dyDescent="0.6">
      <c r="A151" s="1">
        <v>143</v>
      </c>
      <c r="B151" s="1" t="s">
        <v>478</v>
      </c>
      <c r="C151" s="1" t="s">
        <v>380</v>
      </c>
      <c r="D151" s="1" t="s">
        <v>379</v>
      </c>
      <c r="E151" s="7" t="s">
        <v>5662</v>
      </c>
      <c r="F151" s="1" t="s">
        <v>5416</v>
      </c>
      <c r="G151" s="1" t="str">
        <f t="shared" si="2"/>
        <v>(honorific suffix) ; ဦး~/ဒေါ်~ ; ဦး~/ေဒၚ~</v>
      </c>
    </row>
    <row r="152" spans="1:7" x14ac:dyDescent="0.6">
      <c r="A152" s="1">
        <v>144</v>
      </c>
      <c r="B152" s="1" t="s">
        <v>479</v>
      </c>
      <c r="C152" s="1" t="s">
        <v>382</v>
      </c>
      <c r="D152" s="1" t="s">
        <v>381</v>
      </c>
      <c r="E152" s="7" t="s">
        <v>5663</v>
      </c>
      <c r="F152" s="1" t="s">
        <v>5417</v>
      </c>
      <c r="G152" s="1" t="str">
        <f t="shared" si="2"/>
        <v>we ; ကျွန်တော်တို့ / ကျွနှု်ပ်တို့ ; ကၽြန္ေတာ္တို႔ / ကၽြႏႈ္ပ္တို႔</v>
      </c>
    </row>
    <row r="153" spans="1:7" x14ac:dyDescent="0.6">
      <c r="A153" s="1">
        <v>145</v>
      </c>
      <c r="B153" s="1" t="s">
        <v>480</v>
      </c>
      <c r="C153" s="1" t="s">
        <v>29</v>
      </c>
      <c r="D153" s="1" t="s">
        <v>383</v>
      </c>
      <c r="E153" s="7" t="s">
        <v>5664</v>
      </c>
      <c r="F153" s="1" t="s">
        <v>5418</v>
      </c>
      <c r="G153" s="1" t="str">
        <f t="shared" si="2"/>
        <v>request ; တောင်းဆိုခြင်း ; ေတာင္းဆိုျခင္း</v>
      </c>
    </row>
    <row r="154" spans="1:7" x14ac:dyDescent="0.6">
      <c r="A154" s="1">
        <v>146</v>
      </c>
      <c r="B154" s="1" t="s">
        <v>481</v>
      </c>
      <c r="C154" s="1" t="s">
        <v>385</v>
      </c>
      <c r="D154" s="1" t="s">
        <v>384</v>
      </c>
      <c r="E154" s="7" t="s">
        <v>5920</v>
      </c>
      <c r="F154" s="1" t="s">
        <v>5919</v>
      </c>
      <c r="G154" s="1" t="str">
        <f t="shared" si="2"/>
        <v>to request (s.o. to do s.t.) ; တောင်းဆိုသည် ; ေတာင္းဆိုသည္</v>
      </c>
    </row>
    <row r="155" spans="1:7" x14ac:dyDescent="0.6">
      <c r="A155" s="1">
        <v>147</v>
      </c>
      <c r="B155" s="1" t="s">
        <v>482</v>
      </c>
      <c r="C155" s="1" t="s">
        <v>387</v>
      </c>
      <c r="D155" s="1" t="s">
        <v>386</v>
      </c>
      <c r="E155" s="7" t="s">
        <v>5665</v>
      </c>
      <c r="F155" s="1" t="s">
        <v>5419</v>
      </c>
      <c r="G155" s="1" t="str">
        <f t="shared" si="2"/>
        <v>to rely ; မှီခိုအားထားသည် ; မွီခိုအားထားသည္</v>
      </c>
    </row>
    <row r="156" spans="1:7" x14ac:dyDescent="0.6">
      <c r="A156" s="1">
        <v>148</v>
      </c>
      <c r="B156" s="1" t="s">
        <v>483</v>
      </c>
      <c r="C156" s="1" t="s">
        <v>389</v>
      </c>
      <c r="D156" s="1" t="s">
        <v>388</v>
      </c>
      <c r="E156" s="7" t="s">
        <v>5666</v>
      </c>
      <c r="F156" s="1" t="s">
        <v>5420</v>
      </c>
      <c r="G156" s="1" t="str">
        <f t="shared" si="2"/>
        <v>to rely on someone's kindness ; ချွဲသည် ; ခၽြဲသည္</v>
      </c>
    </row>
    <row r="157" spans="1:7" x14ac:dyDescent="0.6">
      <c r="A157" s="1">
        <v>149</v>
      </c>
      <c r="B157" s="1" t="s">
        <v>484</v>
      </c>
      <c r="C157" s="1" t="s">
        <v>391</v>
      </c>
      <c r="D157" s="1" t="s">
        <v>390</v>
      </c>
      <c r="E157" s="7" t="s">
        <v>5667</v>
      </c>
      <c r="F157" s="1" t="s">
        <v>5421</v>
      </c>
      <c r="G157" s="1" t="str">
        <f t="shared" si="2"/>
        <v>gratitude ; ကျေးဇူးတင်ခြင်း ; ေက်းဇူးတင္ျခင္း</v>
      </c>
    </row>
    <row r="158" spans="1:7" x14ac:dyDescent="0.6">
      <c r="A158" s="1">
        <v>150</v>
      </c>
      <c r="B158" s="1" t="s">
        <v>485</v>
      </c>
      <c r="C158" s="1" t="s">
        <v>393</v>
      </c>
      <c r="D158" s="1" t="s">
        <v>392</v>
      </c>
      <c r="E158" s="7" t="s">
        <v>5668</v>
      </c>
      <c r="F158" s="1" t="s">
        <v>5422</v>
      </c>
      <c r="G158" s="1" t="str">
        <f t="shared" si="2"/>
        <v>cooperation ; ပူးပေါင်းဆောင်ရွက်ခြင်း ; ပူးေပါင္းေဆာင္ရြက္ျခင္း</v>
      </c>
    </row>
    <row r="159" spans="1:7" x14ac:dyDescent="0.6">
      <c r="A159" s="1">
        <v>151</v>
      </c>
      <c r="B159" s="1" t="s">
        <v>486</v>
      </c>
      <c r="C159" s="1" t="s">
        <v>395</v>
      </c>
      <c r="D159" s="1" t="s">
        <v>394</v>
      </c>
      <c r="E159" s="7" t="s">
        <v>5669</v>
      </c>
      <c r="F159" s="1" t="s">
        <v>5423</v>
      </c>
      <c r="G159" s="1" t="str">
        <f t="shared" si="2"/>
        <v>response, answer (written) ; ဖြေကြားခြင်း ; ေျဖၾကားျခင္း</v>
      </c>
    </row>
    <row r="160" spans="1:7" x14ac:dyDescent="0.6">
      <c r="A160" s="1">
        <v>152</v>
      </c>
      <c r="B160" s="1" t="s">
        <v>487</v>
      </c>
      <c r="C160" s="1" t="s">
        <v>397</v>
      </c>
      <c r="D160" s="1" t="s">
        <v>396</v>
      </c>
      <c r="E160" s="7" t="s">
        <v>5670</v>
      </c>
      <c r="F160" s="1" t="s">
        <v>5424</v>
      </c>
      <c r="G160" s="1" t="str">
        <f t="shared" si="2"/>
        <v>to turn down ; ငြင်းပယ်သည် ; ျငင္းပယ္သည္</v>
      </c>
    </row>
    <row r="161" spans="1:7" x14ac:dyDescent="0.6">
      <c r="A161" s="1">
        <v>153</v>
      </c>
      <c r="B161" s="1" t="s">
        <v>488</v>
      </c>
      <c r="C161" s="1" t="s">
        <v>399</v>
      </c>
      <c r="D161" s="1" t="s">
        <v>398</v>
      </c>
      <c r="E161" s="7" t="s">
        <v>5671</v>
      </c>
      <c r="F161" s="1" t="s">
        <v>5425</v>
      </c>
      <c r="G161" s="1" t="str">
        <f t="shared" si="2"/>
        <v>support ; အားပေးခြင်း ; အားေပးျခင္း</v>
      </c>
    </row>
    <row r="162" spans="1:7" x14ac:dyDescent="0.6">
      <c r="A162" s="1">
        <v>154</v>
      </c>
      <c r="B162" s="1" t="s">
        <v>401</v>
      </c>
      <c r="C162" s="1" t="s">
        <v>401</v>
      </c>
      <c r="D162" s="1" t="s">
        <v>400</v>
      </c>
      <c r="E162" s="7" t="s">
        <v>5672</v>
      </c>
      <c r="F162" s="1" t="s">
        <v>5426</v>
      </c>
      <c r="G162" s="1" t="str">
        <f t="shared" si="2"/>
        <v>to dote on ; တယုတယချစ်ခင်သည် ; တယုတယခ်စ္ခင္သည္</v>
      </c>
    </row>
    <row r="163" spans="1:7" x14ac:dyDescent="0.6">
      <c r="A163" s="1">
        <v>155</v>
      </c>
      <c r="B163" s="1" t="s">
        <v>489</v>
      </c>
      <c r="C163" s="1" t="s">
        <v>403</v>
      </c>
      <c r="D163" s="1" t="s">
        <v>402</v>
      </c>
      <c r="E163" s="7" t="s">
        <v>5673</v>
      </c>
      <c r="F163" s="1" t="s">
        <v>5427</v>
      </c>
      <c r="G163" s="1" t="str">
        <f t="shared" si="2"/>
        <v>nickname ; ချစ်စနိုးခေါ်သည့်နာမည်(နာမည်ပြောာင်) ; ခ်စ္စႏိုးေခၚသည့္နာမည္(နာမည္ေျပာာင္)</v>
      </c>
    </row>
    <row r="164" spans="1:7" x14ac:dyDescent="0.6">
      <c r="A164" s="1">
        <v>156</v>
      </c>
      <c r="B164" s="1" t="s">
        <v>490</v>
      </c>
      <c r="C164" s="1" t="s">
        <v>405</v>
      </c>
      <c r="D164" s="1" t="s">
        <v>404</v>
      </c>
      <c r="E164" s="7" t="s">
        <v>5674</v>
      </c>
      <c r="F164" s="1" t="s">
        <v>5428</v>
      </c>
      <c r="G164" s="1" t="str">
        <f t="shared" si="2"/>
        <v>misunderstanding ; နားလည်မှုလွဲခြင်း ; နားလည္မႈလြဲျခင္း</v>
      </c>
    </row>
    <row r="165" spans="1:7" x14ac:dyDescent="0.6">
      <c r="A165" s="1">
        <v>157</v>
      </c>
      <c r="B165" s="1" t="s">
        <v>491</v>
      </c>
      <c r="C165" s="1" t="s">
        <v>407</v>
      </c>
      <c r="D165" s="1" t="s">
        <v>406</v>
      </c>
      <c r="E165" s="7" t="s">
        <v>5675</v>
      </c>
      <c r="F165" s="1" t="s">
        <v>5429</v>
      </c>
      <c r="G165" s="1" t="str">
        <f t="shared" si="2"/>
        <v>to blame, to condemn ; အပြစ်တင်သည် ; အျပစ္တင္သည္</v>
      </c>
    </row>
    <row r="166" spans="1:7" x14ac:dyDescent="0.6">
      <c r="A166" s="1">
        <v>158</v>
      </c>
      <c r="B166" s="1" t="s">
        <v>492</v>
      </c>
      <c r="C166" s="1" t="s">
        <v>409</v>
      </c>
      <c r="D166" s="1" t="s">
        <v>408</v>
      </c>
      <c r="E166" s="7" t="s">
        <v>5676</v>
      </c>
      <c r="F166" s="1" t="s">
        <v>5430</v>
      </c>
      <c r="G166" s="1" t="str">
        <f t="shared" si="2"/>
        <v>manners, courtesy ; ကျင့်ဝတ် ; က်င့္၀တ္</v>
      </c>
    </row>
    <row r="167" spans="1:7" x14ac:dyDescent="0.6">
      <c r="A167" s="1">
        <v>159</v>
      </c>
      <c r="B167" s="1" t="s">
        <v>493</v>
      </c>
      <c r="C167" s="1" t="s">
        <v>411</v>
      </c>
      <c r="D167" s="1" t="s">
        <v>410</v>
      </c>
      <c r="E167" s="7" t="s">
        <v>5677</v>
      </c>
      <c r="F167" s="1" t="s">
        <v>5431</v>
      </c>
      <c r="G167" s="1" t="str">
        <f t="shared" si="2"/>
        <v>bow ; ခေါင်းငုံ့အရိုအသေပေးခြင်း ; ေခါင္းငံု႔အရိုအေသေပးျခင္း</v>
      </c>
    </row>
    <row r="168" spans="1:7" x14ac:dyDescent="0.6">
      <c r="A168" s="1">
        <v>160</v>
      </c>
      <c r="B168" s="1" t="s">
        <v>494</v>
      </c>
      <c r="C168" s="1" t="s">
        <v>413</v>
      </c>
      <c r="D168" s="1" t="s">
        <v>412</v>
      </c>
      <c r="E168" s="7" t="s">
        <v>5678</v>
      </c>
      <c r="F168" s="1" t="s">
        <v>5432</v>
      </c>
      <c r="G168" s="1" t="str">
        <f t="shared" si="2"/>
        <v>visit ; သွားရောက်လည်ပတ်ခြင်း ; သြားေရာက္လည္ပတ္ျခင္း</v>
      </c>
    </row>
    <row r="169" spans="1:7" x14ac:dyDescent="0.6">
      <c r="A169" s="1">
        <v>161</v>
      </c>
      <c r="B169" s="1" t="s">
        <v>495</v>
      </c>
      <c r="C169" s="1" t="s">
        <v>415</v>
      </c>
      <c r="D169" s="1" t="s">
        <v>414</v>
      </c>
      <c r="E169" s="7" t="s">
        <v>5679</v>
      </c>
      <c r="F169" s="1" t="s">
        <v>5433</v>
      </c>
      <c r="G169" s="1" t="str">
        <f t="shared" si="2"/>
        <v>welcoming ; ကြိုဆိုခြင်း ; ႀကိဳဆိုျခင္း</v>
      </c>
    </row>
    <row r="170" spans="1:7" x14ac:dyDescent="0.6">
      <c r="A170" s="1">
        <v>162</v>
      </c>
      <c r="B170" s="1" t="s">
        <v>496</v>
      </c>
      <c r="C170" s="1" t="s">
        <v>417</v>
      </c>
      <c r="D170" s="1" t="s">
        <v>416</v>
      </c>
      <c r="E170" s="7" t="s">
        <v>5680</v>
      </c>
      <c r="F170" s="1" t="s">
        <v>5434</v>
      </c>
      <c r="G170" s="1" t="str">
        <f t="shared" si="2"/>
        <v>handshake ; လက်ဆွဲနှုတ်ဆက်ခြင်း ; လက္ဆြဲႏႈတ္ဆက္ျခင္း</v>
      </c>
    </row>
    <row r="171" spans="1:7" x14ac:dyDescent="0.6">
      <c r="A171" s="1">
        <v>163</v>
      </c>
      <c r="B171" s="1" t="s">
        <v>497</v>
      </c>
      <c r="C171" s="1" t="s">
        <v>419</v>
      </c>
      <c r="D171" s="1" t="s">
        <v>418</v>
      </c>
      <c r="E171" s="7" t="s">
        <v>5927</v>
      </c>
      <c r="F171" s="1" t="s">
        <v>5926</v>
      </c>
      <c r="G171" s="1" t="str">
        <f t="shared" si="2"/>
        <v>interaction ; နှီးနှောဖလှယ်ခြင်း ; ႏွီးေႏွာဖလွယ္ျခင္း</v>
      </c>
    </row>
    <row r="172" spans="1:7" x14ac:dyDescent="0.6">
      <c r="A172" s="1">
        <v>164</v>
      </c>
      <c r="B172" s="1" t="s">
        <v>421</v>
      </c>
      <c r="C172" s="1" t="s">
        <v>421</v>
      </c>
      <c r="D172" s="1" t="s">
        <v>420</v>
      </c>
      <c r="E172" s="7" t="s">
        <v>5681</v>
      </c>
      <c r="F172" s="1" t="s">
        <v>5435</v>
      </c>
      <c r="G172" s="1" t="str">
        <f t="shared" si="2"/>
        <v>communication ; စကားဆက်သွယ်ပြောဆိုမှု ; စကားဆက္သြယ္ေျပာဆိုမႈ</v>
      </c>
    </row>
    <row r="173" spans="1:7" x14ac:dyDescent="0.6">
      <c r="A173" s="1">
        <v>165</v>
      </c>
      <c r="B173" s="1" t="s">
        <v>423</v>
      </c>
      <c r="C173" s="1" t="s">
        <v>423</v>
      </c>
      <c r="D173" s="1" t="s">
        <v>422</v>
      </c>
      <c r="E173" s="7" t="s">
        <v>5923</v>
      </c>
      <c r="F173" s="1" t="s">
        <v>5922</v>
      </c>
      <c r="G173" s="1" t="str">
        <f t="shared" si="2"/>
        <v>chattering ; (ရောက်တတ်ရာရာ) စကားပြောခြင်း ; (ေရာက္တတ္ရာရာ) စကားေျပာျခင္း</v>
      </c>
    </row>
    <row r="174" spans="1:7" x14ac:dyDescent="0.6">
      <c r="A174" s="1">
        <v>166</v>
      </c>
      <c r="B174" s="1" t="s">
        <v>498</v>
      </c>
      <c r="C174" s="1" t="s">
        <v>425</v>
      </c>
      <c r="D174" s="1" t="s">
        <v>424</v>
      </c>
      <c r="E174" s="7" t="s">
        <v>5682</v>
      </c>
      <c r="F174" s="1" t="s">
        <v>5436</v>
      </c>
      <c r="G174" s="1" t="str">
        <f t="shared" si="2"/>
        <v>joke ; စနောက်မှု ; စေနာက္မႈ</v>
      </c>
    </row>
    <row r="175" spans="1:7" x14ac:dyDescent="0.6">
      <c r="A175" s="1">
        <v>167</v>
      </c>
      <c r="B175" s="1" t="s">
        <v>499</v>
      </c>
      <c r="C175" s="1" t="s">
        <v>427</v>
      </c>
      <c r="D175" s="1" t="s">
        <v>426</v>
      </c>
      <c r="E175" s="7" t="s">
        <v>5925</v>
      </c>
      <c r="F175" s="1" t="s">
        <v>5924</v>
      </c>
      <c r="G175" s="1" t="str">
        <f t="shared" si="2"/>
        <v>debate ; ငြင်းခုံခြင်း ; ျငင္းခံုျခင္း</v>
      </c>
    </row>
    <row r="176" spans="1:7" x14ac:dyDescent="0.6">
      <c r="A176" s="1">
        <v>168</v>
      </c>
      <c r="B176" s="1" t="s">
        <v>500</v>
      </c>
      <c r="C176" s="1" t="s">
        <v>429</v>
      </c>
      <c r="D176" s="1" t="s">
        <v>428</v>
      </c>
      <c r="E176" s="7" t="s">
        <v>5683</v>
      </c>
      <c r="F176" s="1" t="s">
        <v>5437</v>
      </c>
      <c r="G176" s="1" t="str">
        <f t="shared" si="2"/>
        <v>trust ; ယုံကြည်ခြင်း ; ယံုၾကည္ျခင္း</v>
      </c>
    </row>
    <row r="177" spans="1:7" x14ac:dyDescent="0.6">
      <c r="A177" s="1">
        <v>169</v>
      </c>
      <c r="B177" s="1" t="s">
        <v>501</v>
      </c>
      <c r="C177" s="1" t="s">
        <v>431</v>
      </c>
      <c r="D177" s="1" t="s">
        <v>430</v>
      </c>
      <c r="E177" s="7" t="s">
        <v>5684</v>
      </c>
      <c r="F177" s="1" t="s">
        <v>5438</v>
      </c>
      <c r="G177" s="1" t="str">
        <f t="shared" si="2"/>
        <v>to entrust ; တာဝန်ပေးသည် ; တာ၀န္ေပးသည္</v>
      </c>
    </row>
    <row r="178" spans="1:7" x14ac:dyDescent="0.6">
      <c r="A178" s="1">
        <v>170</v>
      </c>
      <c r="B178" s="1" t="s">
        <v>502</v>
      </c>
      <c r="C178" s="1" t="s">
        <v>433</v>
      </c>
      <c r="D178" s="1" t="s">
        <v>432</v>
      </c>
      <c r="E178" s="7" t="s">
        <v>5685</v>
      </c>
      <c r="F178" s="1" t="s">
        <v>5439</v>
      </c>
      <c r="G178" s="1" t="str">
        <f t="shared" si="2"/>
        <v>contract ; စာချုပ်ချုပ်ခြင်း ; စာခ်ဳပ္ခ်ဳပ္ျခင္း</v>
      </c>
    </row>
    <row r="179" spans="1:7" x14ac:dyDescent="0.6">
      <c r="A179" s="1">
        <v>171</v>
      </c>
      <c r="B179" s="1" t="s">
        <v>435</v>
      </c>
      <c r="C179" s="1" t="s">
        <v>435</v>
      </c>
      <c r="D179" s="1" t="s">
        <v>434</v>
      </c>
      <c r="E179" s="7" t="s">
        <v>5686</v>
      </c>
      <c r="F179" s="1" t="s">
        <v>5440</v>
      </c>
      <c r="G179" s="1" t="str">
        <f t="shared" si="2"/>
        <v>to deceive ; လှည့်စားသည် ; လွည့္စားသည္</v>
      </c>
    </row>
    <row r="180" spans="1:7" x14ac:dyDescent="0.6">
      <c r="A180" s="1">
        <v>172</v>
      </c>
      <c r="B180" s="1" t="s">
        <v>437</v>
      </c>
      <c r="C180" s="1" t="s">
        <v>437</v>
      </c>
      <c r="D180" s="1" t="s">
        <v>436</v>
      </c>
      <c r="E180" s="7" t="s">
        <v>5687</v>
      </c>
      <c r="F180" s="1" t="s">
        <v>5441</v>
      </c>
      <c r="G180" s="1" t="str">
        <f t="shared" si="2"/>
        <v>to tease ; စနောက်သည် ; စေနာက္သည္</v>
      </c>
    </row>
    <row r="181" spans="1:7" x14ac:dyDescent="0.6">
      <c r="A181" s="1">
        <v>173</v>
      </c>
      <c r="B181" s="1" t="s">
        <v>503</v>
      </c>
      <c r="C181" s="1" t="s">
        <v>439</v>
      </c>
      <c r="D181" s="1" t="s">
        <v>438</v>
      </c>
      <c r="E181" s="7" t="s">
        <v>5688</v>
      </c>
      <c r="F181" s="1" t="s">
        <v>5442</v>
      </c>
      <c r="G181" s="1" t="str">
        <f t="shared" si="2"/>
        <v>nuisance ; အနှောက်အယှက်ပေးခြင်း ; အေႏွာက္အယွက္ေပးျခင္း</v>
      </c>
    </row>
    <row r="182" spans="1:7" x14ac:dyDescent="0.6">
      <c r="A182" s="1">
        <v>174</v>
      </c>
      <c r="B182" s="1" t="s">
        <v>504</v>
      </c>
      <c r="C182" s="1" t="s">
        <v>441</v>
      </c>
      <c r="D182" s="1" t="s">
        <v>440</v>
      </c>
      <c r="E182" s="7" t="s">
        <v>5689</v>
      </c>
      <c r="F182" s="1" t="s">
        <v>5443</v>
      </c>
      <c r="G182" s="1" t="str">
        <f t="shared" si="2"/>
        <v>change, substitution ; လှဲလှယ်ခြင်း ; လွဲလွယ္ျခင္း</v>
      </c>
    </row>
    <row r="183" spans="1:7" x14ac:dyDescent="0.6">
      <c r="A183" s="1">
        <v>175</v>
      </c>
      <c r="B183" s="1" t="s">
        <v>505</v>
      </c>
      <c r="C183" s="1" t="s">
        <v>443</v>
      </c>
      <c r="D183" s="1" t="s">
        <v>442</v>
      </c>
      <c r="E183" s="7" t="s">
        <v>5444</v>
      </c>
      <c r="F183" s="1" t="s">
        <v>5444</v>
      </c>
      <c r="G183" s="1" t="str">
        <f t="shared" si="2"/>
        <v>news, letter, correspondence ; စာ ; စာ</v>
      </c>
    </row>
    <row r="184" spans="1:7" x14ac:dyDescent="0.6">
      <c r="A184" s="1">
        <v>176</v>
      </c>
      <c r="B184" s="1" t="s">
        <v>506</v>
      </c>
      <c r="C184" s="1" t="s">
        <v>445</v>
      </c>
      <c r="D184" s="1" t="s">
        <v>444</v>
      </c>
      <c r="E184" s="7" t="s">
        <v>5690</v>
      </c>
      <c r="F184" s="1" t="s">
        <v>5445</v>
      </c>
      <c r="G184" s="1" t="str">
        <f t="shared" si="2"/>
        <v>reply ; အကြောင်းပြန်ခြင်း ; အေၾကာင္းျပန္ျခင္း</v>
      </c>
    </row>
    <row r="185" spans="1:7" x14ac:dyDescent="0.6">
      <c r="G185" s="1" t="str">
        <f t="shared" si="2"/>
        <v xml:space="preserve"> ;  ; </v>
      </c>
    </row>
    <row r="186" spans="1:7" x14ac:dyDescent="0.6">
      <c r="A186" s="1" t="s">
        <v>5287</v>
      </c>
      <c r="G186" s="1" t="str">
        <f t="shared" si="2"/>
        <v xml:space="preserve"> ;  ; </v>
      </c>
    </row>
    <row r="187" spans="1:7" x14ac:dyDescent="0.6">
      <c r="A187" s="1">
        <v>177</v>
      </c>
      <c r="B187" s="1" t="s">
        <v>524</v>
      </c>
      <c r="C187" s="1" t="s">
        <v>508</v>
      </c>
      <c r="D187" s="1" t="s">
        <v>507</v>
      </c>
      <c r="E187" s="7" t="s">
        <v>5691</v>
      </c>
      <c r="F187" s="1" t="s">
        <v>5449</v>
      </c>
      <c r="G187" s="1" t="str">
        <f t="shared" si="2"/>
        <v>address ; လိပ်စာ ; လိပ္စာ</v>
      </c>
    </row>
    <row r="188" spans="1:7" x14ac:dyDescent="0.6">
      <c r="A188" s="1">
        <v>178</v>
      </c>
      <c r="B188" s="1" t="s">
        <v>306</v>
      </c>
      <c r="C188" s="1" t="s">
        <v>282</v>
      </c>
      <c r="D188" s="1" t="s">
        <v>281</v>
      </c>
      <c r="E188" s="7" t="s">
        <v>5692</v>
      </c>
      <c r="F188" s="1" t="s">
        <v>5450</v>
      </c>
      <c r="G188" s="1" t="str">
        <f t="shared" si="2"/>
        <v>full name ; အမည် ; အမည္</v>
      </c>
    </row>
    <row r="189" spans="1:7" x14ac:dyDescent="0.6">
      <c r="A189" s="1">
        <v>179</v>
      </c>
      <c r="B189" s="1" t="s">
        <v>525</v>
      </c>
      <c r="C189" s="1" t="s">
        <v>510</v>
      </c>
      <c r="D189" s="1" t="s">
        <v>509</v>
      </c>
      <c r="E189" s="7" t="s">
        <v>5693</v>
      </c>
      <c r="F189" s="1" t="s">
        <v>5451</v>
      </c>
      <c r="G189" s="1" t="str">
        <f t="shared" si="2"/>
        <v>date of birth ; မွေးသက္ကရာဇ် ; ေမြးသကၠရာဇ္</v>
      </c>
    </row>
    <row r="190" spans="1:7" x14ac:dyDescent="0.6">
      <c r="A190" s="1">
        <v>180</v>
      </c>
      <c r="B190" s="1" t="s">
        <v>526</v>
      </c>
      <c r="C190" s="1" t="s">
        <v>511</v>
      </c>
      <c r="D190" s="1" t="s">
        <v>520</v>
      </c>
      <c r="E190" s="7" t="s">
        <v>5694</v>
      </c>
      <c r="F190" s="1" t="s">
        <v>5452</v>
      </c>
      <c r="G190" s="1" t="str">
        <f t="shared" si="2"/>
        <v>age ; အသက် ; အသက္</v>
      </c>
    </row>
    <row r="191" spans="1:7" x14ac:dyDescent="0.6">
      <c r="A191" s="1">
        <v>181</v>
      </c>
      <c r="B191" s="1" t="s">
        <v>531</v>
      </c>
      <c r="C191" s="1" t="s">
        <v>521</v>
      </c>
      <c r="D191" s="1" t="s">
        <v>5458</v>
      </c>
      <c r="E191" s="7" t="s">
        <v>5695</v>
      </c>
      <c r="F191" s="1" t="s">
        <v>5459</v>
      </c>
      <c r="G191" s="1" t="str">
        <f t="shared" si="2"/>
        <v>age(話) ; အသက်(話) ; အသက္(話)</v>
      </c>
    </row>
    <row r="192" spans="1:7" x14ac:dyDescent="0.6">
      <c r="A192" s="1">
        <v>182</v>
      </c>
      <c r="B192" s="1" t="s">
        <v>527</v>
      </c>
      <c r="C192" s="1" t="s">
        <v>513</v>
      </c>
      <c r="D192" s="1" t="s">
        <v>512</v>
      </c>
      <c r="E192" s="7" t="s">
        <v>5696</v>
      </c>
      <c r="F192" s="1" t="s">
        <v>5453</v>
      </c>
      <c r="G192" s="1" t="str">
        <f t="shared" si="2"/>
        <v>sex ; လိင်(ယောက်ျား/မိန်းမ) ; လိင္(ေယာက္်ား/မိန္းမ)</v>
      </c>
    </row>
    <row r="193" spans="1:7" x14ac:dyDescent="0.6">
      <c r="A193" s="1">
        <v>183</v>
      </c>
      <c r="B193" s="1" t="s">
        <v>528</v>
      </c>
      <c r="C193" s="1" t="s">
        <v>515</v>
      </c>
      <c r="D193" s="1" t="s">
        <v>514</v>
      </c>
      <c r="E193" s="7" t="s">
        <v>5697</v>
      </c>
      <c r="F193" s="1" t="s">
        <v>5454</v>
      </c>
      <c r="G193" s="1" t="str">
        <f t="shared" si="2"/>
        <v>surname ; မျိုးရိုးနာမည် ; မ်ိဳးရိုးနာမည္</v>
      </c>
    </row>
    <row r="194" spans="1:7" x14ac:dyDescent="0.6">
      <c r="A194" s="1">
        <v>184</v>
      </c>
      <c r="B194" s="1" t="s">
        <v>529</v>
      </c>
      <c r="C194" s="1" t="s">
        <v>517</v>
      </c>
      <c r="D194" s="1" t="s">
        <v>516</v>
      </c>
      <c r="E194" s="7" t="s">
        <v>5698</v>
      </c>
      <c r="F194" s="1" t="s">
        <v>5455</v>
      </c>
      <c r="G194" s="1" t="str">
        <f t="shared" si="2"/>
        <v>family name ; မိသားစုနာမည် ; မိသားစုနာမည္</v>
      </c>
    </row>
    <row r="195" spans="1:7" x14ac:dyDescent="0.6">
      <c r="A195" s="1">
        <v>185</v>
      </c>
      <c r="B195" s="1" t="s">
        <v>530</v>
      </c>
      <c r="C195" s="1" t="s">
        <v>519</v>
      </c>
      <c r="D195" s="1" t="s">
        <v>518</v>
      </c>
      <c r="E195" s="7" t="s">
        <v>5699</v>
      </c>
      <c r="F195" s="1" t="s">
        <v>5456</v>
      </c>
      <c r="G195" s="1" t="str">
        <f t="shared" si="2"/>
        <v>birth ; မွေးဖွားခြင်း ; ေမြးဖြားျခင္း</v>
      </c>
    </row>
    <row r="196" spans="1:7" x14ac:dyDescent="0.6">
      <c r="A196" s="1">
        <v>186</v>
      </c>
      <c r="B196" s="1" t="s">
        <v>532</v>
      </c>
      <c r="C196" s="1" t="s">
        <v>523</v>
      </c>
      <c r="D196" s="1" t="s">
        <v>522</v>
      </c>
      <c r="E196" s="7" t="s">
        <v>5700</v>
      </c>
      <c r="F196" s="1" t="s">
        <v>5457</v>
      </c>
      <c r="G196" s="1" t="str">
        <f t="shared" ref="G196:G259" si="3">CONCATENATE(D196, " ; ",E196," ; ",F196)</f>
        <v>origin ; မွေးရပ်မြေ ; ေမြးရပ္ေျမ</v>
      </c>
    </row>
    <row r="197" spans="1:7" x14ac:dyDescent="0.6">
      <c r="G197" s="1" t="str">
        <f t="shared" si="3"/>
        <v xml:space="preserve"> ;  ; </v>
      </c>
    </row>
    <row r="198" spans="1:7" x14ac:dyDescent="0.6">
      <c r="A198" s="1" t="s">
        <v>5288</v>
      </c>
      <c r="G198" s="1" t="str">
        <f t="shared" si="3"/>
        <v xml:space="preserve"> ;  ; </v>
      </c>
    </row>
    <row r="199" spans="1:7" x14ac:dyDescent="0.6">
      <c r="A199" s="1">
        <v>187</v>
      </c>
      <c r="B199" s="1" t="s">
        <v>632</v>
      </c>
      <c r="C199" s="1" t="s">
        <v>5928</v>
      </c>
      <c r="D199" s="1" t="s">
        <v>533</v>
      </c>
      <c r="E199" s="7" t="s">
        <v>5701</v>
      </c>
      <c r="F199" s="1" t="s">
        <v>5929</v>
      </c>
      <c r="G199" s="1" t="str">
        <f t="shared" si="3"/>
        <v>to taste ; မြည်းကြည့်ခြင်း ; ျမည္းၾကည့္ျခင္း (する)</v>
      </c>
    </row>
    <row r="200" spans="1:7" x14ac:dyDescent="0.6">
      <c r="A200" s="1">
        <v>188</v>
      </c>
      <c r="B200" s="1" t="s">
        <v>633</v>
      </c>
      <c r="C200" s="1" t="s">
        <v>535</v>
      </c>
      <c r="D200" s="1" t="s">
        <v>534</v>
      </c>
      <c r="E200" s="7" t="s">
        <v>5702</v>
      </c>
      <c r="F200" s="1" t="s">
        <v>5460</v>
      </c>
      <c r="G200" s="1" t="str">
        <f t="shared" si="3"/>
        <v>to savor, relish ; အရသာခံသည် ; အရသာခံသည္</v>
      </c>
    </row>
    <row r="201" spans="1:7" x14ac:dyDescent="0.6">
      <c r="A201" s="1">
        <v>189</v>
      </c>
      <c r="B201" s="1" t="s">
        <v>537</v>
      </c>
      <c r="C201" s="1" t="s">
        <v>537</v>
      </c>
      <c r="D201" s="1" t="s">
        <v>536</v>
      </c>
      <c r="E201" s="7" t="s">
        <v>5703</v>
      </c>
      <c r="F201" s="1" t="s">
        <v>5461</v>
      </c>
      <c r="G201" s="1" t="str">
        <f t="shared" si="3"/>
        <v>to bite ; ကိုက်ဝါးသည် ; ကိုက္၀ါးသည္</v>
      </c>
    </row>
    <row r="202" spans="1:7" x14ac:dyDescent="0.6">
      <c r="A202" s="1">
        <v>190</v>
      </c>
      <c r="B202" s="1" t="s">
        <v>634</v>
      </c>
      <c r="C202" s="1" t="s">
        <v>539</v>
      </c>
      <c r="D202" s="1" t="s">
        <v>538</v>
      </c>
      <c r="E202" s="7" t="s">
        <v>5704</v>
      </c>
      <c r="F202" s="1" t="s">
        <v>5462</v>
      </c>
      <c r="G202" s="1" t="str">
        <f t="shared" si="3"/>
        <v>to eat (Slightly rude way of saying "taberu". Mostly used by males.) ; စားသည် ; စားသည္</v>
      </c>
    </row>
    <row r="203" spans="1:7" x14ac:dyDescent="0.6">
      <c r="A203" s="1">
        <v>191</v>
      </c>
      <c r="B203" s="1" t="s">
        <v>635</v>
      </c>
      <c r="C203" s="1" t="s">
        <v>541</v>
      </c>
      <c r="D203" s="1" t="s">
        <v>540</v>
      </c>
      <c r="E203" s="7" t="s">
        <v>5705</v>
      </c>
      <c r="F203" s="1" t="s">
        <v>5463</v>
      </c>
      <c r="G203" s="1" t="str">
        <f t="shared" si="3"/>
        <v>appetite ; စားချင်စိတ် ; စားခ်င္စိတ္</v>
      </c>
    </row>
    <row r="204" spans="1:7" x14ac:dyDescent="0.6">
      <c r="A204" s="1">
        <v>192</v>
      </c>
      <c r="B204" s="1" t="s">
        <v>636</v>
      </c>
      <c r="C204" s="1" t="s">
        <v>543</v>
      </c>
      <c r="D204" s="1" t="s">
        <v>542</v>
      </c>
      <c r="E204" s="7" t="s">
        <v>5706</v>
      </c>
      <c r="F204" s="1" t="s">
        <v>5464</v>
      </c>
      <c r="G204" s="1" t="str">
        <f t="shared" si="3"/>
        <v>lunch ; နေ့လည်စာ ; ေန႔လည္စာ</v>
      </c>
    </row>
    <row r="205" spans="1:7" x14ac:dyDescent="0.6">
      <c r="A205" s="1">
        <v>193</v>
      </c>
      <c r="B205" s="1" t="s">
        <v>637</v>
      </c>
      <c r="C205" s="1" t="s">
        <v>545</v>
      </c>
      <c r="D205" s="1" t="s">
        <v>544</v>
      </c>
      <c r="E205" s="7" t="s">
        <v>5707</v>
      </c>
      <c r="F205" s="1" t="s">
        <v>5465</v>
      </c>
      <c r="G205" s="1" t="str">
        <f t="shared" si="3"/>
        <v>breakfast ; နံနက်စာ ; နံနက္စာ</v>
      </c>
    </row>
    <row r="206" spans="1:7" x14ac:dyDescent="0.6">
      <c r="A206" s="1">
        <v>194</v>
      </c>
      <c r="B206" s="1" t="s">
        <v>638</v>
      </c>
      <c r="C206" s="1" t="s">
        <v>547</v>
      </c>
      <c r="D206" s="1" t="s">
        <v>546</v>
      </c>
      <c r="E206" s="7" t="s">
        <v>5708</v>
      </c>
      <c r="F206" s="1" t="s">
        <v>5466</v>
      </c>
      <c r="G206" s="1" t="str">
        <f t="shared" si="3"/>
        <v>dinner ; ညနေစာ ; ညေနစာ</v>
      </c>
    </row>
    <row r="207" spans="1:7" x14ac:dyDescent="0.6">
      <c r="A207" s="1">
        <v>195</v>
      </c>
      <c r="B207" s="1" t="s">
        <v>639</v>
      </c>
      <c r="C207" s="1" t="s">
        <v>549</v>
      </c>
      <c r="D207" s="1" t="s">
        <v>548</v>
      </c>
      <c r="E207" s="7" t="s">
        <v>5709</v>
      </c>
      <c r="F207" s="1" t="s">
        <v>5467</v>
      </c>
      <c r="G207" s="1" t="str">
        <f t="shared" si="3"/>
        <v>dining table ; ထမင်းစားပွဲဝိုင်း ; ထမင္းစားပြဲ၀ိုင္း</v>
      </c>
    </row>
    <row r="208" spans="1:7" x14ac:dyDescent="0.6">
      <c r="A208" s="1">
        <v>196</v>
      </c>
      <c r="B208" s="1" t="s">
        <v>5930</v>
      </c>
      <c r="C208" s="1" t="s">
        <v>5930</v>
      </c>
      <c r="D208" s="1" t="s">
        <v>550</v>
      </c>
      <c r="E208" s="7" t="s">
        <v>5710</v>
      </c>
      <c r="F208" s="1" t="s">
        <v>5931</v>
      </c>
      <c r="G208" s="1" t="str">
        <f t="shared" si="3"/>
        <v>to treat ; ကျွေးမွေးခြင်း ; ေကၽြးေမြးျခင္း (する)</v>
      </c>
    </row>
    <row r="209" spans="1:7" x14ac:dyDescent="0.6">
      <c r="A209" s="1">
        <v>197</v>
      </c>
      <c r="B209" s="1" t="s">
        <v>640</v>
      </c>
      <c r="C209" s="1" t="s">
        <v>5932</v>
      </c>
      <c r="D209" s="1" t="s">
        <v>551</v>
      </c>
      <c r="E209" s="7" t="s">
        <v>5711</v>
      </c>
      <c r="F209" s="1" t="s">
        <v>5933</v>
      </c>
      <c r="G209" s="1" t="str">
        <f t="shared" si="3"/>
        <v>to toast ; (z) သောက်ခါနီး ကမ်းပိန်း လုပ်ခြင်း ; (z) ေသာက္ခါနီး ကမ္းပိန္း လုပ္ျခင္း (する)</v>
      </c>
    </row>
    <row r="210" spans="1:7" x14ac:dyDescent="0.6">
      <c r="A210" s="1">
        <v>198</v>
      </c>
      <c r="B210" s="1" t="s">
        <v>641</v>
      </c>
      <c r="C210" s="1" t="s">
        <v>5935</v>
      </c>
      <c r="D210" s="1" t="s">
        <v>552</v>
      </c>
      <c r="E210" s="7" t="s">
        <v>5712</v>
      </c>
      <c r="F210" s="1" t="s">
        <v>5934</v>
      </c>
      <c r="G210" s="1" t="str">
        <f t="shared" si="3"/>
        <v>to eat out ; အပြင်ထွက်စားခြင်း ; အျပင္ထြက္စားျခင္း (する)</v>
      </c>
    </row>
    <row r="211" spans="1:7" x14ac:dyDescent="0.6">
      <c r="A211" s="1">
        <v>199</v>
      </c>
      <c r="B211" s="1" t="s">
        <v>642</v>
      </c>
      <c r="C211" s="1" t="s">
        <v>1531</v>
      </c>
      <c r="D211" s="1" t="s">
        <v>553</v>
      </c>
      <c r="E211" s="7" t="s">
        <v>5713</v>
      </c>
      <c r="F211" s="1" t="s">
        <v>5936</v>
      </c>
      <c r="G211" s="1" t="str">
        <f t="shared" si="3"/>
        <v>to cook for oneself ; ကိုယ်တိုင်ချက်ပြုတ်ခြင်း ; ကိုယ္တိုင္ခ်က္ျပဳတ္ျခင္း (する)</v>
      </c>
    </row>
    <row r="212" spans="1:7" x14ac:dyDescent="0.6">
      <c r="A212" s="1">
        <v>200</v>
      </c>
      <c r="B212" s="1" t="s">
        <v>555</v>
      </c>
      <c r="C212" s="1" t="s">
        <v>555</v>
      </c>
      <c r="D212" s="1" t="s">
        <v>554</v>
      </c>
      <c r="E212" s="7" t="s">
        <v>5714</v>
      </c>
      <c r="F212" s="1" t="s">
        <v>5468</v>
      </c>
      <c r="G212" s="1" t="str">
        <f t="shared" si="3"/>
        <v>steak ; အမဲသားတုံး ; အမဲသားတံုး</v>
      </c>
    </row>
    <row r="213" spans="1:7" x14ac:dyDescent="0.6">
      <c r="A213" s="1">
        <v>201</v>
      </c>
      <c r="B213" s="1" t="s">
        <v>557</v>
      </c>
      <c r="C213" s="1" t="s">
        <v>557</v>
      </c>
      <c r="D213" s="1" t="s">
        <v>556</v>
      </c>
      <c r="E213" s="7" t="s">
        <v>5715</v>
      </c>
      <c r="F213" s="1" t="s">
        <v>5469</v>
      </c>
      <c r="G213" s="1" t="str">
        <f t="shared" si="3"/>
        <v>thick Japanese wheat noodles ; အုဒွန်း (ခေါက်ဆွဲ အတုတ်) ; အုဒြန္း (ေခါက္ဆြဲ အတုတ္)</v>
      </c>
    </row>
    <row r="214" spans="1:7" x14ac:dyDescent="0.6">
      <c r="A214" s="1">
        <v>202</v>
      </c>
      <c r="B214" s="1" t="s">
        <v>643</v>
      </c>
      <c r="C214" s="1" t="s">
        <v>559</v>
      </c>
      <c r="D214" s="1" t="s">
        <v>558</v>
      </c>
      <c r="E214" s="7" t="s">
        <v>5716</v>
      </c>
      <c r="F214" s="1" t="s">
        <v>5470</v>
      </c>
      <c r="G214" s="1" t="str">
        <f t="shared" si="3"/>
        <v>soup ; ဟင်းရည် ; ဟင္းရည္</v>
      </c>
    </row>
    <row r="215" spans="1:7" x14ac:dyDescent="0.6">
      <c r="A215" s="1">
        <v>203</v>
      </c>
      <c r="B215" s="1" t="s">
        <v>561</v>
      </c>
      <c r="C215" s="1" t="s">
        <v>561</v>
      </c>
      <c r="D215" s="1" t="s">
        <v>560</v>
      </c>
      <c r="E215" s="7" t="s">
        <v>5717</v>
      </c>
      <c r="F215" s="1" t="s">
        <v>5471</v>
      </c>
      <c r="G215" s="1" t="str">
        <f t="shared" si="3"/>
        <v>(side) dishes ; ဟင်း ; ဟင္း</v>
      </c>
    </row>
    <row r="216" spans="1:7" x14ac:dyDescent="0.6">
      <c r="A216" s="1">
        <v>204</v>
      </c>
      <c r="B216" s="1" t="s">
        <v>644</v>
      </c>
      <c r="C216" s="1" t="s">
        <v>563</v>
      </c>
      <c r="D216" s="1" t="s">
        <v>562</v>
      </c>
      <c r="E216" s="7" t="s">
        <v>5718</v>
      </c>
      <c r="F216" s="1" t="s">
        <v>5472</v>
      </c>
      <c r="G216" s="1" t="str">
        <f t="shared" si="3"/>
        <v>confectionery, snacks ; မုန့် ; မုန္႔</v>
      </c>
    </row>
    <row r="217" spans="1:7" x14ac:dyDescent="0.6">
      <c r="A217" s="1">
        <v>205</v>
      </c>
      <c r="B217" s="1" t="s">
        <v>565</v>
      </c>
      <c r="C217" s="1" t="s">
        <v>565</v>
      </c>
      <c r="D217" s="1" t="s">
        <v>564</v>
      </c>
      <c r="E217" s="7" t="s">
        <v>5473</v>
      </c>
      <c r="F217" s="1" t="s">
        <v>5473</v>
      </c>
      <c r="G217" s="1" t="str">
        <f t="shared" si="3"/>
        <v>fruits ; အသီး ; အသီး</v>
      </c>
    </row>
    <row r="218" spans="1:7" x14ac:dyDescent="0.6">
      <c r="A218" s="1">
        <v>206</v>
      </c>
      <c r="B218" s="1" t="s">
        <v>567</v>
      </c>
      <c r="C218" s="1" t="s">
        <v>567</v>
      </c>
      <c r="D218" s="1" t="s">
        <v>566</v>
      </c>
      <c r="E218" s="7" t="s">
        <v>5719</v>
      </c>
      <c r="F218" s="1" t="s">
        <v>5474</v>
      </c>
      <c r="G218" s="1" t="str">
        <f t="shared" si="3"/>
        <v>juice ; ဖျော်ရည် ; ေဖ်ာ္ရည္</v>
      </c>
    </row>
    <row r="219" spans="1:7" x14ac:dyDescent="0.6">
      <c r="A219" s="1">
        <v>207</v>
      </c>
      <c r="B219" s="1" t="s">
        <v>569</v>
      </c>
      <c r="C219" s="1" t="s">
        <v>569</v>
      </c>
      <c r="D219" s="1" t="s">
        <v>568</v>
      </c>
      <c r="E219" s="7" t="s">
        <v>5720</v>
      </c>
      <c r="F219" s="1" t="s">
        <v>5475</v>
      </c>
      <c r="G219" s="1" t="str">
        <f t="shared" si="3"/>
        <v>whiskey ; ဝီစကီ ; ၀ီစကီ</v>
      </c>
    </row>
    <row r="220" spans="1:7" x14ac:dyDescent="0.6">
      <c r="A220" s="1">
        <v>208</v>
      </c>
      <c r="B220" s="1" t="s">
        <v>645</v>
      </c>
      <c r="C220" s="1" t="s">
        <v>571</v>
      </c>
      <c r="D220" s="1" t="s">
        <v>570</v>
      </c>
      <c r="E220" s="7" t="s">
        <v>5721</v>
      </c>
      <c r="F220" s="1" t="s">
        <v>5476</v>
      </c>
      <c r="G220" s="1" t="str">
        <f t="shared" si="3"/>
        <v>(uncooked) rice ; ဆန်စပါး ; ဆန္စပါး</v>
      </c>
    </row>
    <row r="221" spans="1:7" x14ac:dyDescent="0.6">
      <c r="A221" s="1">
        <v>209</v>
      </c>
      <c r="B221" s="1" t="s">
        <v>646</v>
      </c>
      <c r="C221" s="1" t="s">
        <v>573</v>
      </c>
      <c r="D221" s="1" t="s">
        <v>572</v>
      </c>
      <c r="E221" s="7" t="s">
        <v>5722</v>
      </c>
      <c r="F221" s="1" t="s">
        <v>5477</v>
      </c>
      <c r="G221" s="1" t="str">
        <f t="shared" si="3"/>
        <v>wheat ; ဂျုံ ; ဂ်ံဳ</v>
      </c>
    </row>
    <row r="222" spans="1:7" x14ac:dyDescent="0.6">
      <c r="A222" s="1">
        <v>210</v>
      </c>
      <c r="B222" s="1" t="s">
        <v>647</v>
      </c>
      <c r="C222" s="1" t="s">
        <v>575</v>
      </c>
      <c r="D222" s="1" t="s">
        <v>574</v>
      </c>
      <c r="E222" s="7" t="s">
        <v>5478</v>
      </c>
      <c r="F222" s="1" t="s">
        <v>5478</v>
      </c>
      <c r="G222" s="1" t="str">
        <f t="shared" si="3"/>
        <v>beans ; ပဲ ; ပဲ</v>
      </c>
    </row>
    <row r="223" spans="1:7" x14ac:dyDescent="0.6">
      <c r="A223" s="1">
        <v>211</v>
      </c>
      <c r="B223" s="1" t="s">
        <v>648</v>
      </c>
      <c r="C223" s="1" t="s">
        <v>577</v>
      </c>
      <c r="D223" s="1" t="s">
        <v>576</v>
      </c>
      <c r="E223" s="7" t="s">
        <v>5723</v>
      </c>
      <c r="F223" s="1" t="s">
        <v>5479</v>
      </c>
      <c r="G223" s="1" t="str">
        <f t="shared" si="3"/>
        <v>produce ; ကောက်ပဲသီးနှံ ; ေကာက္ပဲသီးႏွံ</v>
      </c>
    </row>
    <row r="224" spans="1:7" x14ac:dyDescent="0.6">
      <c r="A224" s="1">
        <v>212</v>
      </c>
      <c r="B224" s="1" t="s">
        <v>649</v>
      </c>
      <c r="C224" s="1" t="s">
        <v>5937</v>
      </c>
      <c r="D224" s="1" t="s">
        <v>578</v>
      </c>
      <c r="E224" s="7" t="s">
        <v>5724</v>
      </c>
      <c r="F224" s="1" t="s">
        <v>5938</v>
      </c>
      <c r="G224" s="1" t="str">
        <f t="shared" si="3"/>
        <v>to harvest ; ရိတ်သိမ်းခြင်း ; ရိတ္သိမ္းျခင္း (する)</v>
      </c>
    </row>
    <row r="225" spans="1:7" x14ac:dyDescent="0.6">
      <c r="A225" s="1">
        <v>213</v>
      </c>
      <c r="B225" s="1" t="s">
        <v>650</v>
      </c>
      <c r="C225" s="1" t="s">
        <v>580</v>
      </c>
      <c r="D225" s="1" t="s">
        <v>579</v>
      </c>
      <c r="E225" s="7" t="s">
        <v>5480</v>
      </c>
      <c r="F225" s="1" t="s">
        <v>5480</v>
      </c>
      <c r="G225" s="1" t="str">
        <f t="shared" si="3"/>
        <v>food, provisions ; စားစရာ ; စားစရာ</v>
      </c>
    </row>
    <row r="226" spans="1:7" x14ac:dyDescent="0.6">
      <c r="A226" s="1">
        <v>214</v>
      </c>
      <c r="B226" s="1" t="s">
        <v>651</v>
      </c>
      <c r="C226" s="1" t="s">
        <v>582</v>
      </c>
      <c r="D226" s="1" t="s">
        <v>581</v>
      </c>
      <c r="E226" s="7" t="s">
        <v>5725</v>
      </c>
      <c r="F226" s="1" t="s">
        <v>5481</v>
      </c>
      <c r="G226" s="1" t="str">
        <f t="shared" si="3"/>
        <v>food products ; စားသောက်ကုန် ; စားေသာက္ကုန္</v>
      </c>
    </row>
    <row r="227" spans="1:7" x14ac:dyDescent="0.6">
      <c r="A227" s="1">
        <v>215</v>
      </c>
      <c r="B227" s="1" t="s">
        <v>584</v>
      </c>
      <c r="C227" s="1" t="s">
        <v>584</v>
      </c>
      <c r="D227" s="1" t="s">
        <v>583</v>
      </c>
      <c r="E227" s="7" t="s">
        <v>5726</v>
      </c>
      <c r="F227" s="1" t="s">
        <v>5483</v>
      </c>
      <c r="G227" s="1" t="str">
        <f t="shared" si="3"/>
        <v>instant foods ; အသင့်အစားအစာ ; အသင့္အစားအစာ</v>
      </c>
    </row>
    <row r="228" spans="1:7" x14ac:dyDescent="0.6">
      <c r="A228" s="1">
        <v>216</v>
      </c>
      <c r="B228" s="1" t="s">
        <v>652</v>
      </c>
      <c r="C228" s="1" t="s">
        <v>586</v>
      </c>
      <c r="D228" s="1" t="s">
        <v>585</v>
      </c>
      <c r="E228" s="7" t="s">
        <v>5727</v>
      </c>
      <c r="F228" s="1" t="s">
        <v>5482</v>
      </c>
      <c r="G228" s="1" t="str">
        <f t="shared" si="3"/>
        <v>canned goods ; စည်သွပ်ဗူး ; စည္သြပ္ဗူး</v>
      </c>
    </row>
    <row r="229" spans="1:7" x14ac:dyDescent="0.6">
      <c r="A229" s="1">
        <v>217</v>
      </c>
      <c r="B229" s="1" t="s">
        <v>588</v>
      </c>
      <c r="C229" s="1" t="s">
        <v>588</v>
      </c>
      <c r="D229" s="1" t="s">
        <v>587</v>
      </c>
      <c r="E229" s="7" t="s">
        <v>5728</v>
      </c>
      <c r="F229" s="1" t="s">
        <v>5484</v>
      </c>
      <c r="G229" s="1" t="str">
        <f t="shared" si="3"/>
        <v>cream ; ခရင်မ် ; ခရင္မ္</v>
      </c>
    </row>
    <row r="230" spans="1:7" x14ac:dyDescent="0.6">
      <c r="A230" s="1">
        <v>218</v>
      </c>
      <c r="B230" s="1" t="s">
        <v>653</v>
      </c>
      <c r="C230" s="1" t="s">
        <v>589</v>
      </c>
      <c r="D230" s="1" t="s">
        <v>5488</v>
      </c>
      <c r="E230" s="7" t="s">
        <v>5485</v>
      </c>
      <c r="F230" s="1" t="s">
        <v>5485</v>
      </c>
      <c r="G230" s="1" t="str">
        <f t="shared" si="3"/>
        <v>fat (oil) ; အဆီ ; အဆီ</v>
      </c>
    </row>
    <row r="231" spans="1:7" x14ac:dyDescent="0.6">
      <c r="A231" s="1">
        <v>219</v>
      </c>
      <c r="B231" s="1" t="s">
        <v>589</v>
      </c>
      <c r="C231" s="1" t="s">
        <v>589</v>
      </c>
      <c r="D231" s="1" t="s">
        <v>5487</v>
      </c>
      <c r="E231" s="7" t="s">
        <v>5486</v>
      </c>
      <c r="F231" s="1" t="s">
        <v>5486</v>
      </c>
      <c r="G231" s="1" t="str">
        <f t="shared" si="3"/>
        <v>Oil ; ဆီ ; ဆီ</v>
      </c>
    </row>
    <row r="232" spans="1:7" x14ac:dyDescent="0.6">
      <c r="A232" s="1">
        <v>220</v>
      </c>
      <c r="B232" s="1" t="s">
        <v>591</v>
      </c>
      <c r="C232" s="1" t="s">
        <v>591</v>
      </c>
      <c r="D232" s="1" t="s">
        <v>590</v>
      </c>
      <c r="E232" s="7" t="s">
        <v>5729</v>
      </c>
      <c r="F232" s="1" t="s">
        <v>5489</v>
      </c>
      <c r="G232" s="1" t="str">
        <f t="shared" si="3"/>
        <v>pepper ; ငရုပ်ကောင်း ; ငရုပ္ေကာင္း</v>
      </c>
    </row>
    <row r="233" spans="1:7" x14ac:dyDescent="0.6">
      <c r="A233" s="1">
        <v>221</v>
      </c>
      <c r="B233" s="1" t="s">
        <v>654</v>
      </c>
      <c r="C233" s="1" t="s">
        <v>593</v>
      </c>
      <c r="D233" s="1" t="s">
        <v>592</v>
      </c>
      <c r="E233" s="7" t="s">
        <v>5730</v>
      </c>
      <c r="F233" s="1" t="s">
        <v>5490</v>
      </c>
      <c r="G233" s="1" t="str">
        <f t="shared" si="3"/>
        <v>vinegar ; အချဉ်(ရှာလကာရည်) ; အခ်ဥ္(ရွာလကာရည္)</v>
      </c>
    </row>
    <row r="234" spans="1:7" x14ac:dyDescent="0.6">
      <c r="A234" s="1">
        <v>222</v>
      </c>
      <c r="B234" s="1" t="s">
        <v>655</v>
      </c>
      <c r="C234" s="1" t="s">
        <v>595</v>
      </c>
      <c r="D234" s="1" t="s">
        <v>594</v>
      </c>
      <c r="E234" s="7" t="s">
        <v>5731</v>
      </c>
      <c r="F234" s="1" t="s">
        <v>5491</v>
      </c>
      <c r="G234" s="1" t="str">
        <f t="shared" si="3"/>
        <v>sour ; ချဉ်သော ; ခ်ဥ္ေသာ</v>
      </c>
    </row>
    <row r="235" spans="1:7" x14ac:dyDescent="0.6">
      <c r="A235" s="1">
        <v>223</v>
      </c>
      <c r="B235" s="1" t="s">
        <v>656</v>
      </c>
      <c r="C235" s="1" t="s">
        <v>597</v>
      </c>
      <c r="D235" s="1" t="s">
        <v>596</v>
      </c>
      <c r="E235" s="7" t="s">
        <v>5732</v>
      </c>
      <c r="F235" s="1" t="s">
        <v>5492</v>
      </c>
      <c r="G235" s="1" t="str">
        <f t="shared" si="3"/>
        <v>seasonings ; ဟင်းခတ်အမွှေးအကြိုင် ; ဟင္းခတ္အေမႊးအႀကိဳင္</v>
      </c>
    </row>
    <row r="236" spans="1:7" x14ac:dyDescent="0.6">
      <c r="A236" s="1">
        <v>224</v>
      </c>
      <c r="B236" s="1" t="s">
        <v>599</v>
      </c>
      <c r="C236" s="1" t="s">
        <v>599</v>
      </c>
      <c r="D236" s="1" t="s">
        <v>598</v>
      </c>
      <c r="E236" s="7" t="s">
        <v>5733</v>
      </c>
      <c r="F236" s="1" t="s">
        <v>5493</v>
      </c>
      <c r="G236" s="1" t="str">
        <f t="shared" si="3"/>
        <v>spices ; အစပ်(ဟင်းခတ်အမွှေးအကြိုင်) ; အစပ္(ဟင္းခတ္အေမႊးအႀကိဳင္)</v>
      </c>
    </row>
    <row r="237" spans="1:7" x14ac:dyDescent="0.6">
      <c r="A237" s="1">
        <v>225</v>
      </c>
      <c r="B237" s="1" t="s">
        <v>601</v>
      </c>
      <c r="C237" s="1" t="s">
        <v>601</v>
      </c>
      <c r="D237" s="1" t="s">
        <v>600</v>
      </c>
      <c r="E237" s="7" t="s">
        <v>5734</v>
      </c>
      <c r="F237" s="1" t="s">
        <v>5494</v>
      </c>
      <c r="G237" s="1" t="str">
        <f t="shared" si="3"/>
        <v>spoon ; ဇွန်း ; ဇြန္း</v>
      </c>
    </row>
    <row r="238" spans="1:7" x14ac:dyDescent="0.6">
      <c r="A238" s="1">
        <v>226</v>
      </c>
      <c r="B238" s="1" t="s">
        <v>603</v>
      </c>
      <c r="C238" s="1" t="s">
        <v>603</v>
      </c>
      <c r="D238" s="1" t="s">
        <v>602</v>
      </c>
      <c r="E238" s="7" t="s">
        <v>5735</v>
      </c>
      <c r="F238" s="1" t="s">
        <v>5495</v>
      </c>
      <c r="G238" s="1" t="str">
        <f t="shared" si="3"/>
        <v>calories ; ကယ်လိုရီ ; ကယ္လိုရီ</v>
      </c>
    </row>
    <row r="239" spans="1:7" x14ac:dyDescent="0.6">
      <c r="A239" s="1">
        <v>227</v>
      </c>
      <c r="B239" s="1" t="s">
        <v>657</v>
      </c>
      <c r="C239" s="1" t="s">
        <v>605</v>
      </c>
      <c r="D239" s="1" t="s">
        <v>604</v>
      </c>
      <c r="E239" s="7" t="s">
        <v>5736</v>
      </c>
      <c r="F239" s="1" t="s">
        <v>5496</v>
      </c>
      <c r="G239" s="1" t="str">
        <f t="shared" si="3"/>
        <v>raw ; အစိမ်း/တိုက်ရိုက် ; အစိမ္း/တိုက္ရိုက္</v>
      </c>
    </row>
    <row r="240" spans="1:7" x14ac:dyDescent="0.6">
      <c r="A240" s="1">
        <v>228</v>
      </c>
      <c r="B240" s="1" t="s">
        <v>658</v>
      </c>
      <c r="C240" s="1" t="s">
        <v>607</v>
      </c>
      <c r="D240" s="1" t="s">
        <v>606</v>
      </c>
      <c r="E240" s="7" t="s">
        <v>5737</v>
      </c>
      <c r="F240" s="1" t="s">
        <v>5497</v>
      </c>
      <c r="G240" s="1" t="str">
        <f t="shared" si="3"/>
        <v>to go bad ; ပုပ်သိုးသည် ; ပုပ္သိုးသည္</v>
      </c>
    </row>
    <row r="241" spans="1:7" x14ac:dyDescent="0.6">
      <c r="A241" s="1">
        <v>229</v>
      </c>
      <c r="B241" s="1" t="s">
        <v>609</v>
      </c>
      <c r="C241" s="1" t="s">
        <v>609</v>
      </c>
      <c r="D241" s="1" t="s">
        <v>608</v>
      </c>
      <c r="E241" s="7" t="s">
        <v>5738</v>
      </c>
      <c r="F241" s="1" t="s">
        <v>5498</v>
      </c>
      <c r="G241" s="1" t="str">
        <f t="shared" si="3"/>
        <v>to peel ; ခွာသည် ; ခြာသည္</v>
      </c>
    </row>
    <row r="242" spans="1:7" x14ac:dyDescent="0.6">
      <c r="A242" s="1">
        <v>230</v>
      </c>
      <c r="B242" s="1" t="s">
        <v>659</v>
      </c>
      <c r="C242" s="1" t="s">
        <v>611</v>
      </c>
      <c r="D242" s="1" t="s">
        <v>610</v>
      </c>
      <c r="E242" s="7" t="s">
        <v>5739</v>
      </c>
      <c r="F242" s="1" t="s">
        <v>5499</v>
      </c>
      <c r="G242" s="1" t="str">
        <f t="shared" si="3"/>
        <v>to heat ; အပူပေးခြင်း ; အပူေပးျခင္း</v>
      </c>
    </row>
    <row r="243" spans="1:7" x14ac:dyDescent="0.6">
      <c r="A243" s="1">
        <v>231</v>
      </c>
      <c r="B243" s="1" t="s">
        <v>613</v>
      </c>
      <c r="C243" s="1" t="s">
        <v>613</v>
      </c>
      <c r="D243" s="1" t="s">
        <v>612</v>
      </c>
      <c r="E243" s="7" t="s">
        <v>5740</v>
      </c>
      <c r="F243" s="1" t="s">
        <v>5506</v>
      </c>
      <c r="G243" s="1" t="str">
        <f t="shared" si="3"/>
        <v>to boil (an object Ex. egg) ; (ကြက်ဥ)ပြုတ်သည် ; (ၾကက္ဥ)ျပဳတ္သည္</v>
      </c>
    </row>
    <row r="244" spans="1:7" x14ac:dyDescent="0.6">
      <c r="A244" s="1">
        <v>232</v>
      </c>
      <c r="B244" s="1" t="s">
        <v>660</v>
      </c>
      <c r="C244" s="1" t="s">
        <v>615</v>
      </c>
      <c r="D244" s="1" t="s">
        <v>614</v>
      </c>
      <c r="E244" s="7" t="s">
        <v>5741</v>
      </c>
      <c r="F244" s="1" t="s">
        <v>5504</v>
      </c>
      <c r="G244" s="1" t="str">
        <f t="shared" si="3"/>
        <v>to stew, simmer, boil (liquid) ; ချက်ပြုတ်သည်(Hotpot) ; ခ်က္ျပဳတ္သည္(Hotpot)</v>
      </c>
    </row>
    <row r="245" spans="1:7" x14ac:dyDescent="0.6">
      <c r="A245" s="1">
        <v>233</v>
      </c>
      <c r="B245" s="1" t="s">
        <v>661</v>
      </c>
      <c r="C245" s="1" t="s">
        <v>617</v>
      </c>
      <c r="D245" s="1" t="s">
        <v>616</v>
      </c>
      <c r="E245" s="7" t="s">
        <v>5742</v>
      </c>
      <c r="F245" s="1" t="s">
        <v>5500</v>
      </c>
      <c r="G245" s="1" t="str">
        <f t="shared" si="3"/>
        <v>to be boiled (cooked completely) ; ဆူ/ကျက်သည် ; ဆူ/က်က္သည္</v>
      </c>
    </row>
    <row r="246" spans="1:7" x14ac:dyDescent="0.6">
      <c r="A246" s="1">
        <v>234</v>
      </c>
      <c r="B246" s="1" t="s">
        <v>662</v>
      </c>
      <c r="C246" s="1" t="s">
        <v>619</v>
      </c>
      <c r="D246" s="1" t="s">
        <v>618</v>
      </c>
      <c r="E246" s="7" t="s">
        <v>5743</v>
      </c>
      <c r="F246" s="1" t="s">
        <v>5501</v>
      </c>
      <c r="G246" s="1" t="str">
        <f t="shared" si="3"/>
        <v>to steam ; ပေါင်းသည် ; ေပါင္းသည္</v>
      </c>
    </row>
    <row r="247" spans="1:7" x14ac:dyDescent="0.6">
      <c r="A247" s="1">
        <v>235</v>
      </c>
      <c r="B247" s="1" t="s">
        <v>663</v>
      </c>
      <c r="C247" s="1" t="s">
        <v>621</v>
      </c>
      <c r="D247" s="1" t="s">
        <v>620</v>
      </c>
      <c r="E247" s="7" t="s">
        <v>5744</v>
      </c>
      <c r="F247" s="1" t="s">
        <v>5502</v>
      </c>
      <c r="G247" s="1" t="str">
        <f t="shared" si="3"/>
        <v>to stir-fry, saute ; ကြော်သည် ; ေၾကာ္သည္</v>
      </c>
    </row>
    <row r="248" spans="1:7" x14ac:dyDescent="0.6">
      <c r="A248" s="1">
        <v>236</v>
      </c>
      <c r="B248" s="1" t="s">
        <v>664</v>
      </c>
      <c r="C248" s="1" t="s">
        <v>623</v>
      </c>
      <c r="D248" s="1" t="s">
        <v>622</v>
      </c>
      <c r="E248" s="7" t="s">
        <v>5745</v>
      </c>
      <c r="F248" s="1" t="s">
        <v>5503</v>
      </c>
      <c r="G248" s="1" t="str">
        <f t="shared" si="3"/>
        <v>to deep fry ; ဆီ(များများ)ဖြင့်ကြော်သည် ; ဆီ(မ်ားမ်ား)ျဖင့္ေၾကာ္သည္</v>
      </c>
    </row>
    <row r="249" spans="1:7" x14ac:dyDescent="0.6">
      <c r="A249" s="1">
        <v>237</v>
      </c>
      <c r="B249" s="1" t="s">
        <v>665</v>
      </c>
      <c r="C249" s="1" t="s">
        <v>625</v>
      </c>
      <c r="D249" s="1" t="s">
        <v>624</v>
      </c>
      <c r="E249" s="7" t="s">
        <v>5746</v>
      </c>
      <c r="F249" s="1" t="s">
        <v>5505</v>
      </c>
      <c r="G249" s="1" t="str">
        <f t="shared" si="3"/>
        <v>to cook ; (ထမင်းပေါင်းအိုးနဲ့)ချက်သည် ; (ထမင္းေပါင္းအိုးနဲ႔)ခ်က္သည္</v>
      </c>
    </row>
    <row r="250" spans="1:7" x14ac:dyDescent="0.6">
      <c r="A250" s="1">
        <v>238</v>
      </c>
      <c r="B250" s="1" t="s">
        <v>666</v>
      </c>
      <c r="C250" s="1" t="s">
        <v>627</v>
      </c>
      <c r="D250" s="1" t="s">
        <v>626</v>
      </c>
      <c r="E250" s="7" t="s">
        <v>5747</v>
      </c>
      <c r="F250" s="1" t="s">
        <v>5507</v>
      </c>
      <c r="G250" s="1" t="str">
        <f t="shared" si="3"/>
        <v>to be cooked, ready ; ကျက်သည်/ ထမင်းကျက်သည် ; က်က္သည္/ ထမင္းက်က္သည္</v>
      </c>
    </row>
    <row r="251" spans="1:7" x14ac:dyDescent="0.6">
      <c r="A251" s="1">
        <v>239</v>
      </c>
      <c r="B251" s="1" t="s">
        <v>667</v>
      </c>
      <c r="C251" s="1" t="s">
        <v>629</v>
      </c>
      <c r="D251" s="1" t="s">
        <v>628</v>
      </c>
      <c r="E251" s="7" t="s">
        <v>5748</v>
      </c>
      <c r="F251" s="1" t="s">
        <v>5508</v>
      </c>
      <c r="G251" s="1" t="str">
        <f t="shared" si="3"/>
        <v>to burn (intr.) ; (မီး)တူးသည် ; (မီး)တူးသည္</v>
      </c>
    </row>
    <row r="252" spans="1:7" x14ac:dyDescent="0.6">
      <c r="A252" s="1">
        <v>240</v>
      </c>
      <c r="B252" s="1" t="s">
        <v>668</v>
      </c>
      <c r="C252" s="1" t="s">
        <v>631</v>
      </c>
      <c r="D252" s="1" t="s">
        <v>630</v>
      </c>
      <c r="E252" s="7" t="s">
        <v>5749</v>
      </c>
      <c r="F252" s="1" t="s">
        <v>5509</v>
      </c>
      <c r="G252" s="1" t="str">
        <f t="shared" si="3"/>
        <v>to burn (tr.) ; (မီး)တူးစေသည် ; (မီး)တူးေစသည္</v>
      </c>
    </row>
    <row r="253" spans="1:7" x14ac:dyDescent="0.6">
      <c r="G253" s="1" t="str">
        <f t="shared" si="3"/>
        <v xml:space="preserve"> ;  ; </v>
      </c>
    </row>
    <row r="254" spans="1:7" x14ac:dyDescent="0.6">
      <c r="A254" s="1" t="s">
        <v>5289</v>
      </c>
      <c r="G254" s="1" t="str">
        <f t="shared" si="3"/>
        <v xml:space="preserve"> ;  ; </v>
      </c>
    </row>
    <row r="255" spans="1:7" x14ac:dyDescent="0.6">
      <c r="A255" s="1">
        <v>241</v>
      </c>
      <c r="B255" s="1" t="s">
        <v>670</v>
      </c>
      <c r="C255" s="1" t="s">
        <v>670</v>
      </c>
      <c r="D255" s="1" t="s">
        <v>669</v>
      </c>
      <c r="E255" s="7" t="s">
        <v>5750</v>
      </c>
      <c r="F255" s="1" t="s">
        <v>5510</v>
      </c>
      <c r="G255" s="1" t="str">
        <f t="shared" si="3"/>
        <v>carpet, rug ; ကော်ဇော ; ေကာ္ေဇာ</v>
      </c>
    </row>
    <row r="256" spans="1:7" x14ac:dyDescent="0.6">
      <c r="A256" s="1">
        <v>242</v>
      </c>
      <c r="B256" s="1" t="s">
        <v>672</v>
      </c>
      <c r="C256" s="1" t="s">
        <v>672</v>
      </c>
      <c r="D256" s="1" t="s">
        <v>671</v>
      </c>
      <c r="E256" s="7" t="s">
        <v>5751</v>
      </c>
      <c r="F256" s="1" t="s">
        <v>5511</v>
      </c>
      <c r="G256" s="1" t="str">
        <f t="shared" si="3"/>
        <v>carpet ; ကော်ဇော (katakana) ; ေကာ္ေဇာ (katakana)</v>
      </c>
    </row>
    <row r="257" spans="1:7" x14ac:dyDescent="0.6">
      <c r="A257" s="1">
        <v>243</v>
      </c>
      <c r="B257" s="1" t="s">
        <v>674</v>
      </c>
      <c r="C257" s="1" t="s">
        <v>674</v>
      </c>
      <c r="D257" s="1" t="s">
        <v>673</v>
      </c>
      <c r="E257" s="7" t="s">
        <v>5752</v>
      </c>
      <c r="F257" s="1" t="s">
        <v>5512</v>
      </c>
      <c r="G257" s="1" t="str">
        <f t="shared" si="3"/>
        <v>futon (quilted Japanese-style mattress laid out on the floor) ; ဂျပန်မွေ့ရာ အခင်း ; ဂ်ပန္ေမြ႔ရာ အခင္း</v>
      </c>
    </row>
    <row r="258" spans="1:7" x14ac:dyDescent="0.6">
      <c r="A258" s="1">
        <v>244</v>
      </c>
      <c r="B258" s="1" t="s">
        <v>715</v>
      </c>
      <c r="C258" s="1" t="s">
        <v>676</v>
      </c>
      <c r="D258" s="1" t="s">
        <v>675</v>
      </c>
      <c r="E258" s="7" t="s">
        <v>5753</v>
      </c>
      <c r="F258" s="1" t="s">
        <v>5514</v>
      </c>
      <c r="G258" s="1" t="str">
        <f t="shared" si="3"/>
        <v>pillow ; ခေါင်းအုံး ; ေခါင္းအံုုး</v>
      </c>
    </row>
    <row r="259" spans="1:7" x14ac:dyDescent="0.6">
      <c r="A259" s="1">
        <v>245</v>
      </c>
      <c r="B259" s="1" t="s">
        <v>678</v>
      </c>
      <c r="C259" s="1" t="s">
        <v>678</v>
      </c>
      <c r="D259" s="1" t="s">
        <v>677</v>
      </c>
      <c r="E259" s="7" t="s">
        <v>5754</v>
      </c>
      <c r="F259" s="1" t="s">
        <v>5513</v>
      </c>
      <c r="G259" s="1" t="str">
        <f t="shared" si="3"/>
        <v>sheet ; အိပ်ရာခင်း ; အိပ္ရာခင္း</v>
      </c>
    </row>
    <row r="260" spans="1:7" x14ac:dyDescent="0.6">
      <c r="A260" s="1">
        <v>246</v>
      </c>
      <c r="B260" s="1" t="s">
        <v>716</v>
      </c>
      <c r="C260" s="1" t="s">
        <v>680</v>
      </c>
      <c r="D260" s="1" t="s">
        <v>679</v>
      </c>
      <c r="E260" s="7" t="s">
        <v>5755</v>
      </c>
      <c r="F260" s="1" t="s">
        <v>5515</v>
      </c>
      <c r="G260" s="1" t="str">
        <f t="shared" ref="G260:G323" si="4">CONCATENATE(D260, " ; ",E260," ; ",F260)</f>
        <v>blanket ; စောင် ; ေစာင္</v>
      </c>
    </row>
    <row r="261" spans="1:7" x14ac:dyDescent="0.6">
      <c r="A261" s="1">
        <v>247</v>
      </c>
      <c r="B261" s="1" t="s">
        <v>682</v>
      </c>
      <c r="C261" s="1" t="s">
        <v>682</v>
      </c>
      <c r="D261" s="1" t="s">
        <v>681</v>
      </c>
      <c r="E261" s="7" t="s">
        <v>5756</v>
      </c>
      <c r="F261" s="1" t="s">
        <v>5516</v>
      </c>
      <c r="G261" s="1" t="str">
        <f t="shared" si="4"/>
        <v>towel ; မျက်နှာသုတ်ပဝါ ; မ်က္ႏွာသုတ္ပ၀ါ</v>
      </c>
    </row>
    <row r="262" spans="1:7" x14ac:dyDescent="0.6">
      <c r="A262" s="1">
        <v>248</v>
      </c>
      <c r="B262" s="1" t="s">
        <v>717</v>
      </c>
      <c r="C262" s="1" t="s">
        <v>684</v>
      </c>
      <c r="D262" s="1" t="s">
        <v>683</v>
      </c>
      <c r="E262" s="7" t="s">
        <v>5757</v>
      </c>
      <c r="F262" s="1" t="s">
        <v>5517</v>
      </c>
      <c r="G262" s="1" t="str">
        <f t="shared" si="4"/>
        <v>toothbrush ; သွားပွတ်တံ ; သြားပြတ္တံ</v>
      </c>
    </row>
    <row r="263" spans="1:7" x14ac:dyDescent="0.6">
      <c r="A263" s="1">
        <v>249</v>
      </c>
      <c r="B263" s="1" t="s">
        <v>718</v>
      </c>
      <c r="C263" s="1" t="s">
        <v>686</v>
      </c>
      <c r="D263" s="1" t="s">
        <v>685</v>
      </c>
      <c r="E263" s="7" t="s">
        <v>5758</v>
      </c>
      <c r="F263" s="1" t="s">
        <v>5518</v>
      </c>
      <c r="G263" s="1" t="str">
        <f t="shared" si="4"/>
        <v>toothpaste ; သွားတိုက်ဆေး ; သြားတိုက္ေဆး</v>
      </c>
    </row>
    <row r="264" spans="1:7" x14ac:dyDescent="0.6">
      <c r="A264" s="1">
        <v>250</v>
      </c>
      <c r="B264" s="1" t="s">
        <v>688</v>
      </c>
      <c r="C264" s="1" t="s">
        <v>688</v>
      </c>
      <c r="D264" s="1" t="s">
        <v>687</v>
      </c>
      <c r="E264" s="7" t="s">
        <v>5759</v>
      </c>
      <c r="F264" s="1" t="s">
        <v>5519</v>
      </c>
      <c r="G264" s="1" t="str">
        <f t="shared" si="4"/>
        <v>hanger ; အဝတ်လှန်းတဲ့ချိတ် ; အ၀တ္လွန္းတဲ႔ခ်ိတ္</v>
      </c>
    </row>
    <row r="265" spans="1:7" x14ac:dyDescent="0.6">
      <c r="A265" s="1">
        <v>251</v>
      </c>
      <c r="B265" s="1" t="s">
        <v>690</v>
      </c>
      <c r="C265" s="1" t="s">
        <v>690</v>
      </c>
      <c r="D265" s="1" t="s">
        <v>689</v>
      </c>
      <c r="E265" s="7" t="s">
        <v>5760</v>
      </c>
      <c r="F265" s="1" t="s">
        <v>5520</v>
      </c>
      <c r="G265" s="1" t="str">
        <f t="shared" si="4"/>
        <v>air conditioner ; လေအေးပေးစက် (cooler) ; ေလေအးေပးစက္ (cooler)</v>
      </c>
    </row>
    <row r="266" spans="1:7" x14ac:dyDescent="0.6">
      <c r="A266" s="1">
        <v>252</v>
      </c>
      <c r="B266" s="1" t="s">
        <v>719</v>
      </c>
      <c r="C266" s="1" t="s">
        <v>692</v>
      </c>
      <c r="D266" s="1" t="s">
        <v>691</v>
      </c>
      <c r="E266" s="7" t="s">
        <v>5761</v>
      </c>
      <c r="F266" s="1" t="s">
        <v>5521</v>
      </c>
      <c r="G266" s="1" t="str">
        <f t="shared" si="4"/>
        <v>electric fan ; ပန်ကာ ; ပန္ကာ</v>
      </c>
    </row>
    <row r="267" spans="1:7" x14ac:dyDescent="0.6">
      <c r="A267" s="1">
        <v>253</v>
      </c>
      <c r="B267" s="1" t="s">
        <v>694</v>
      </c>
      <c r="C267" s="1" t="s">
        <v>694</v>
      </c>
      <c r="D267" s="1" t="s">
        <v>693</v>
      </c>
      <c r="E267" s="7" t="s">
        <v>5522</v>
      </c>
      <c r="F267" s="1" t="s">
        <v>5522</v>
      </c>
      <c r="G267" s="1" t="str">
        <f t="shared" si="4"/>
        <v>heater, stove ; မီးဖို ; မီးဖို</v>
      </c>
    </row>
    <row r="268" spans="1:7" x14ac:dyDescent="0.6">
      <c r="A268" s="1">
        <v>254</v>
      </c>
      <c r="B268" s="1" t="s">
        <v>696</v>
      </c>
      <c r="C268" s="1" t="s">
        <v>696</v>
      </c>
      <c r="D268" s="1" t="s">
        <v>695</v>
      </c>
      <c r="E268" s="7" t="s">
        <v>5762</v>
      </c>
      <c r="F268" s="1" t="s">
        <v>5523</v>
      </c>
      <c r="G268" s="1" t="str">
        <f t="shared" si="4"/>
        <v>heater ; အပူပေးစက် ; အပူေပးစက္</v>
      </c>
    </row>
    <row r="269" spans="1:7" x14ac:dyDescent="0.6">
      <c r="A269" s="1">
        <v>255</v>
      </c>
      <c r="B269" s="1" t="s">
        <v>698</v>
      </c>
      <c r="C269" s="1" t="s">
        <v>698</v>
      </c>
      <c r="D269" s="1" t="s">
        <v>697</v>
      </c>
      <c r="E269" s="7" t="s">
        <v>5524</v>
      </c>
      <c r="F269" s="1" t="s">
        <v>5524</v>
      </c>
      <c r="G269" s="1" t="str">
        <f t="shared" si="4"/>
        <v>iron ; မီးပူ ; မီးပူ</v>
      </c>
    </row>
    <row r="270" spans="1:7" x14ac:dyDescent="0.6">
      <c r="A270" s="1">
        <v>256</v>
      </c>
      <c r="B270" s="1" t="s">
        <v>700</v>
      </c>
      <c r="C270" s="1" t="s">
        <v>700</v>
      </c>
      <c r="D270" s="1" t="s">
        <v>699</v>
      </c>
      <c r="E270" s="7" t="s">
        <v>5522</v>
      </c>
      <c r="F270" s="1" t="s">
        <v>5522</v>
      </c>
      <c r="G270" s="1" t="str">
        <f t="shared" si="4"/>
        <v>range, stove ; မီးဖို ; မီးဖို</v>
      </c>
    </row>
    <row r="271" spans="1:7" x14ac:dyDescent="0.6">
      <c r="A271" s="1">
        <v>257</v>
      </c>
      <c r="B271" s="1" t="s">
        <v>702</v>
      </c>
      <c r="C271" s="1" t="s">
        <v>702</v>
      </c>
      <c r="D271" s="1" t="s">
        <v>701</v>
      </c>
      <c r="E271" s="7" t="s">
        <v>5763</v>
      </c>
      <c r="F271" s="1" t="s">
        <v>5525</v>
      </c>
      <c r="G271" s="1" t="str">
        <f t="shared" si="4"/>
        <v>gas burner ; ဂတ်စ်မီးဖို ; ဂတ္စ္မီးဖို</v>
      </c>
    </row>
    <row r="272" spans="1:7" x14ac:dyDescent="0.6">
      <c r="A272" s="1">
        <v>258</v>
      </c>
      <c r="B272" s="1" t="s">
        <v>704</v>
      </c>
      <c r="C272" s="1" t="s">
        <v>704</v>
      </c>
      <c r="D272" s="1" t="s">
        <v>703</v>
      </c>
      <c r="E272" s="7" t="s">
        <v>5764</v>
      </c>
      <c r="F272" s="1" t="s">
        <v>5526</v>
      </c>
      <c r="G272" s="1" t="str">
        <f t="shared" si="4"/>
        <v>kettle ; ရေနွေးအိုး ; ေရေႏြးအိုး</v>
      </c>
    </row>
    <row r="273" spans="1:7" x14ac:dyDescent="0.6">
      <c r="A273" s="1">
        <v>259</v>
      </c>
      <c r="B273" s="1" t="s">
        <v>706</v>
      </c>
      <c r="C273" s="1" t="s">
        <v>706</v>
      </c>
      <c r="D273" s="1" t="s">
        <v>705</v>
      </c>
      <c r="E273" s="7" t="s">
        <v>5765</v>
      </c>
      <c r="F273" s="1" t="s">
        <v>5527</v>
      </c>
      <c r="G273" s="1" t="str">
        <f t="shared" si="4"/>
        <v>pot ; ဒယ်အိုး ; ဒယ္အိုး</v>
      </c>
    </row>
    <row r="274" spans="1:7" x14ac:dyDescent="0.6">
      <c r="A274" s="1">
        <v>260</v>
      </c>
      <c r="B274" s="1" t="s">
        <v>708</v>
      </c>
      <c r="C274" s="1" t="s">
        <v>708</v>
      </c>
      <c r="D274" s="1" t="s">
        <v>707</v>
      </c>
      <c r="E274" s="7" t="s">
        <v>5766</v>
      </c>
      <c r="F274" s="1" t="s">
        <v>5528</v>
      </c>
      <c r="G274" s="1" t="str">
        <f t="shared" si="4"/>
        <v>Japanese soup bowl ; ပန်းကန်လုံး ; ပန္းကန္လံုး</v>
      </c>
    </row>
    <row r="275" spans="1:7" x14ac:dyDescent="0.6">
      <c r="A275" s="1">
        <v>261</v>
      </c>
      <c r="B275" s="1" t="s">
        <v>710</v>
      </c>
      <c r="C275" s="1" t="s">
        <v>710</v>
      </c>
      <c r="D275" s="1" t="s">
        <v>709</v>
      </c>
      <c r="E275" s="7" t="s">
        <v>5767</v>
      </c>
      <c r="F275" s="1" t="s">
        <v>5529</v>
      </c>
      <c r="G275" s="1" t="str">
        <f t="shared" si="4"/>
        <v>dishcloth ; လက်နှီး၊ လက်သုတ်ပုဝါ ; လက္ႏွီး၊ လက္သုတ္ပု၀ါ</v>
      </c>
    </row>
    <row r="276" spans="1:7" x14ac:dyDescent="0.6">
      <c r="A276" s="1">
        <v>262</v>
      </c>
      <c r="B276" s="1" t="s">
        <v>720</v>
      </c>
      <c r="C276" s="1" t="s">
        <v>712</v>
      </c>
      <c r="D276" s="1" t="s">
        <v>711</v>
      </c>
      <c r="E276" s="7" t="s">
        <v>5768</v>
      </c>
      <c r="F276" s="1" t="s">
        <v>5530</v>
      </c>
      <c r="G276" s="1" t="str">
        <f t="shared" si="4"/>
        <v>detergent ; ဆပ်ပြာမှုန်၊ ဆပ်ပြာရည် ; ဆပ္ျပာမႈန္၊ ဆပ္ျပာရည္</v>
      </c>
    </row>
    <row r="277" spans="1:7" x14ac:dyDescent="0.6">
      <c r="A277" s="1">
        <v>263</v>
      </c>
      <c r="B277" s="1" t="s">
        <v>5533</v>
      </c>
      <c r="C277" s="1" t="s">
        <v>5533</v>
      </c>
      <c r="D277" s="1" t="s">
        <v>5534</v>
      </c>
      <c r="E277" s="7" t="s">
        <v>5769</v>
      </c>
      <c r="F277" s="1" t="s">
        <v>5531</v>
      </c>
      <c r="G277" s="1" t="str">
        <f t="shared" si="4"/>
        <v>toilet paper ; အိမ်သာသုံးစက္ကူ ; အိမ္သာသံုးစကၠဴ</v>
      </c>
    </row>
    <row r="278" spans="1:7" x14ac:dyDescent="0.6">
      <c r="A278" s="1">
        <v>264</v>
      </c>
      <c r="B278" s="1" t="s">
        <v>5535</v>
      </c>
      <c r="C278" s="1" t="s">
        <v>5535</v>
      </c>
      <c r="D278" s="1" t="s">
        <v>5536</v>
      </c>
      <c r="E278" s="7" t="s">
        <v>5770</v>
      </c>
      <c r="F278" s="1" t="s">
        <v>5537</v>
      </c>
      <c r="G278" s="1" t="str">
        <f t="shared" si="4"/>
        <v>tissue paper ; တစ်သျှူးစက္ကူ ; တစ္သွ်ဴးစကၠဴ</v>
      </c>
    </row>
    <row r="279" spans="1:7" x14ac:dyDescent="0.6">
      <c r="A279" s="1">
        <v>265</v>
      </c>
      <c r="B279" s="1" t="s">
        <v>721</v>
      </c>
      <c r="C279" s="1" t="s">
        <v>714</v>
      </c>
      <c r="D279" s="1" t="s">
        <v>713</v>
      </c>
      <c r="E279" s="7" t="s">
        <v>5771</v>
      </c>
      <c r="F279" s="1" t="s">
        <v>5532</v>
      </c>
      <c r="G279" s="1" t="str">
        <f t="shared" si="4"/>
        <v>daily necessities ; နေ့စဉ်သုံးပစ္စည်း ; ေန႔စဥ္သံုးပစၥည္း</v>
      </c>
    </row>
    <row r="280" spans="1:7" x14ac:dyDescent="0.6">
      <c r="A280" s="1">
        <v>266</v>
      </c>
      <c r="G280" s="1" t="str">
        <f t="shared" si="4"/>
        <v xml:space="preserve"> ;  ; </v>
      </c>
    </row>
    <row r="281" spans="1:7" x14ac:dyDescent="0.6">
      <c r="A281" s="1">
        <v>267</v>
      </c>
      <c r="G281" s="1" t="str">
        <f t="shared" si="4"/>
        <v xml:space="preserve"> ;  ; </v>
      </c>
    </row>
    <row r="282" spans="1:7" x14ac:dyDescent="0.6">
      <c r="A282" s="1">
        <v>268</v>
      </c>
      <c r="B282" s="1" t="s">
        <v>748</v>
      </c>
      <c r="C282" s="1" t="s">
        <v>723</v>
      </c>
      <c r="D282" s="1" t="s">
        <v>722</v>
      </c>
      <c r="E282" s="7" t="s">
        <v>6079</v>
      </c>
      <c r="F282" s="1" t="s">
        <v>5776</v>
      </c>
      <c r="G282" s="1" t="str">
        <f t="shared" si="4"/>
        <v>to go (regularly), to attend ; သွားလာသည် ; သြားလာသည္</v>
      </c>
    </row>
    <row r="283" spans="1:7" x14ac:dyDescent="0.6">
      <c r="A283" s="1">
        <v>269</v>
      </c>
      <c r="B283" s="1" t="s">
        <v>749</v>
      </c>
      <c r="C283" s="1" t="s">
        <v>725</v>
      </c>
      <c r="D283" s="1" t="s">
        <v>724</v>
      </c>
      <c r="E283" s="7" t="s">
        <v>6080</v>
      </c>
      <c r="F283" s="1" t="s">
        <v>5777</v>
      </c>
      <c r="G283" s="1" t="str">
        <f t="shared" si="4"/>
        <v>returning home ; အိမ်ပြန်ခြင်း ; အိမ္ျပန္ျခင္း</v>
      </c>
    </row>
    <row r="284" spans="1:7" x14ac:dyDescent="0.6">
      <c r="A284" s="1">
        <v>270</v>
      </c>
      <c r="B284" s="1" t="s">
        <v>750</v>
      </c>
      <c r="C284" s="1" t="s">
        <v>727</v>
      </c>
      <c r="D284" s="1" t="s">
        <v>726</v>
      </c>
      <c r="E284" s="7" t="s">
        <v>6081</v>
      </c>
      <c r="F284" s="1" t="s">
        <v>5778</v>
      </c>
      <c r="G284" s="1" t="str">
        <f t="shared" si="4"/>
        <v>to live; to make a living ; နေထိုင်သည် ; ေနထိုင္သည္</v>
      </c>
    </row>
    <row r="285" spans="1:7" x14ac:dyDescent="0.6">
      <c r="A285" s="1">
        <v>271</v>
      </c>
      <c r="B285" s="1" t="s">
        <v>751</v>
      </c>
      <c r="C285" s="1" t="s">
        <v>729</v>
      </c>
      <c r="D285" s="1" t="s">
        <v>728</v>
      </c>
      <c r="E285" s="7" t="s">
        <v>6082</v>
      </c>
      <c r="F285" s="1" t="s">
        <v>5779</v>
      </c>
      <c r="G285" s="1" t="str">
        <f t="shared" si="4"/>
        <v>living ; နေထိုင်ခြင်း ; ေနထိုင္ျခင္း</v>
      </c>
    </row>
    <row r="286" spans="1:7" x14ac:dyDescent="0.6">
      <c r="A286" s="1">
        <v>272</v>
      </c>
      <c r="B286" s="1" t="s">
        <v>752</v>
      </c>
      <c r="C286" s="1" t="s">
        <v>731</v>
      </c>
      <c r="D286" s="1" t="s">
        <v>730</v>
      </c>
      <c r="E286" s="7" t="s">
        <v>6083</v>
      </c>
      <c r="F286" s="1" t="s">
        <v>5780</v>
      </c>
      <c r="G286" s="1" t="str">
        <f t="shared" si="4"/>
        <v>boarding ; ကျောင်းအိပ်ကျောင်းစားနေခြင်း ; ေက်ာင္းအိပ္ေက်ာင္းစားေနျခင္း</v>
      </c>
    </row>
    <row r="287" spans="1:7" x14ac:dyDescent="0.6">
      <c r="A287" s="1">
        <v>273</v>
      </c>
      <c r="B287" s="1" t="s">
        <v>753</v>
      </c>
      <c r="C287" s="1" t="s">
        <v>733</v>
      </c>
      <c r="D287" s="1" t="s">
        <v>732</v>
      </c>
      <c r="E287" s="7" t="s">
        <v>6084</v>
      </c>
      <c r="F287" s="1" t="s">
        <v>5781</v>
      </c>
      <c r="G287" s="1" t="str">
        <f t="shared" si="4"/>
        <v>make-up (cosmetic) ; မိတ်ကပ်ပြင်ခြင်း ; မိတ္ကပ္ျပင္ျခင္း</v>
      </c>
    </row>
    <row r="288" spans="1:7" x14ac:dyDescent="0.6">
      <c r="A288" s="1">
        <v>274</v>
      </c>
      <c r="B288" s="1" t="s">
        <v>754</v>
      </c>
      <c r="C288" s="1" t="s">
        <v>735</v>
      </c>
      <c r="D288" s="1" t="s">
        <v>734</v>
      </c>
      <c r="E288" s="7" t="s">
        <v>6085</v>
      </c>
      <c r="F288" s="1" t="s">
        <v>5782</v>
      </c>
      <c r="G288" s="1" t="str">
        <f t="shared" si="4"/>
        <v>laundry ; အဝတ်လျှော်စရာ ; အ၀တ္ေလွ်ာ္စရာ</v>
      </c>
    </row>
    <row r="289" spans="1:7" x14ac:dyDescent="0.6">
      <c r="A289" s="1">
        <v>275</v>
      </c>
      <c r="B289" s="1" t="s">
        <v>755</v>
      </c>
      <c r="C289" s="1" t="s">
        <v>737</v>
      </c>
      <c r="D289" s="1" t="s">
        <v>736</v>
      </c>
      <c r="E289" s="7" t="s">
        <v>6086</v>
      </c>
      <c r="F289" s="1" t="s">
        <v>5783</v>
      </c>
      <c r="G289" s="1" t="str">
        <f t="shared" si="4"/>
        <v>to shave ; ရိတ်သည် ; ရိတ္သည္</v>
      </c>
    </row>
    <row r="290" spans="1:7" x14ac:dyDescent="0.6">
      <c r="A290" s="1">
        <v>276</v>
      </c>
      <c r="C290" s="1" t="s">
        <v>739</v>
      </c>
      <c r="D290" s="1" t="s">
        <v>738</v>
      </c>
      <c r="E290" s="7" t="s">
        <v>6087</v>
      </c>
      <c r="F290" s="1" t="s">
        <v>5784</v>
      </c>
      <c r="G290" s="1" t="str">
        <f t="shared" si="4"/>
        <v>to comb (one's hair) ; ဖြီးသည်(ဆံပင်ကို) ; ၿဖီးသည္(ဆံပင္ကို)</v>
      </c>
    </row>
    <row r="291" spans="1:7" x14ac:dyDescent="0.6">
      <c r="A291" s="1">
        <v>277</v>
      </c>
      <c r="B291" s="1" t="s">
        <v>756</v>
      </c>
      <c r="C291" s="1" t="s">
        <v>741</v>
      </c>
      <c r="D291" s="1" t="s">
        <v>740</v>
      </c>
      <c r="E291" s="7" t="s">
        <v>6088</v>
      </c>
      <c r="F291" s="1" t="s">
        <v>5785</v>
      </c>
      <c r="G291" s="1" t="str">
        <f t="shared" si="4"/>
        <v>to sleep (not necessarily lying down) ; အိပ်ပျော်သည် ; အိပ္ေပ်ာ္သည္</v>
      </c>
    </row>
    <row r="292" spans="1:7" x14ac:dyDescent="0.6">
      <c r="A292" s="1">
        <v>278</v>
      </c>
      <c r="B292" s="1" t="s">
        <v>757</v>
      </c>
      <c r="C292" s="1" t="s">
        <v>743</v>
      </c>
      <c r="D292" s="1" t="s">
        <v>742</v>
      </c>
      <c r="E292" s="7" t="s">
        <v>6089</v>
      </c>
      <c r="F292" s="1" t="s">
        <v>5786</v>
      </c>
      <c r="G292" s="1" t="str">
        <f t="shared" si="4"/>
        <v>to lie down; to sleep ; အိပ်သည် ; အိပ္သည္</v>
      </c>
    </row>
    <row r="293" spans="1:7" x14ac:dyDescent="0.6">
      <c r="A293" s="1">
        <v>279</v>
      </c>
      <c r="B293" s="1" t="s">
        <v>758</v>
      </c>
      <c r="C293" s="1" t="s">
        <v>745</v>
      </c>
      <c r="D293" s="1" t="s">
        <v>744</v>
      </c>
      <c r="E293" s="7" t="s">
        <v>6090</v>
      </c>
      <c r="F293" s="1" t="s">
        <v>5787</v>
      </c>
      <c r="G293" s="1" t="str">
        <f t="shared" si="4"/>
        <v>separation (e.g. of rubbish when recycling) ; ခွဲခြမ်းခြင်း(သည်) ; ခြဲျခမ္းျခင္း(သည္)</v>
      </c>
    </row>
    <row r="294" spans="1:7" x14ac:dyDescent="0.6">
      <c r="A294" s="1">
        <v>280</v>
      </c>
      <c r="B294" s="1" t="s">
        <v>759</v>
      </c>
      <c r="C294" s="1" t="s">
        <v>747</v>
      </c>
      <c r="D294" s="1" t="s">
        <v>746</v>
      </c>
      <c r="E294" s="7" t="s">
        <v>6091</v>
      </c>
      <c r="F294" s="1" t="s">
        <v>5788</v>
      </c>
      <c r="G294" s="1" t="str">
        <f t="shared" si="4"/>
        <v>staying at home ; အိမ်စောင့်ခြင်း(သည်) ; အိမ္ေစာင့္ျခင္း(သည္)</v>
      </c>
    </row>
    <row r="295" spans="1:7" x14ac:dyDescent="0.6">
      <c r="A295" s="1">
        <v>281</v>
      </c>
      <c r="G295" s="1" t="str">
        <f t="shared" si="4"/>
        <v xml:space="preserve"> ;  ; </v>
      </c>
    </row>
    <row r="296" spans="1:7" x14ac:dyDescent="0.6">
      <c r="A296" s="1">
        <v>282</v>
      </c>
      <c r="G296" s="1" t="str">
        <f t="shared" si="4"/>
        <v xml:space="preserve"> ;  ; </v>
      </c>
    </row>
    <row r="297" spans="1:7" x14ac:dyDescent="0.6">
      <c r="A297" s="1">
        <v>283</v>
      </c>
      <c r="B297" s="1" t="s">
        <v>850</v>
      </c>
      <c r="C297" s="1" t="s">
        <v>761</v>
      </c>
      <c r="D297" s="1" t="s">
        <v>760</v>
      </c>
      <c r="E297" s="7" t="s">
        <v>6092</v>
      </c>
      <c r="F297" s="1" t="s">
        <v>5789</v>
      </c>
      <c r="G297" s="1" t="str">
        <f t="shared" si="4"/>
        <v>riding, boarding ; ယာဉ်စီးခြင်း(သည်) ; ယာဥ္စီးျခင္း(သည္)</v>
      </c>
    </row>
    <row r="298" spans="1:7" x14ac:dyDescent="0.6">
      <c r="A298" s="1">
        <v>284</v>
      </c>
      <c r="B298" s="1" t="s">
        <v>851</v>
      </c>
      <c r="C298" s="1" t="s">
        <v>763</v>
      </c>
      <c r="D298" s="1" t="s">
        <v>762</v>
      </c>
      <c r="E298" s="7" t="s">
        <v>6093</v>
      </c>
      <c r="F298" s="1" t="s">
        <v>5793</v>
      </c>
      <c r="G298" s="1" t="str">
        <f t="shared" si="4"/>
        <v>passenger ; ခရီးသည် ; ခရီးသည္</v>
      </c>
    </row>
    <row r="299" spans="1:7" x14ac:dyDescent="0.6">
      <c r="A299" s="1">
        <v>285</v>
      </c>
      <c r="B299" s="1" t="s">
        <v>852</v>
      </c>
      <c r="C299" s="1" t="s">
        <v>765</v>
      </c>
      <c r="D299" s="1" t="s">
        <v>764</v>
      </c>
      <c r="E299" s="7" t="s">
        <v>6094</v>
      </c>
      <c r="F299" s="1" t="s">
        <v>5790</v>
      </c>
      <c r="G299" s="1" t="str">
        <f t="shared" si="4"/>
        <v>round trip ; အသွားအပြန်လုပ်ခြင်း(သည်) ; အသြားအျပန္လုပ္ျခင္း(သည္)</v>
      </c>
    </row>
    <row r="300" spans="1:7" x14ac:dyDescent="0.6">
      <c r="A300" s="1">
        <v>286</v>
      </c>
      <c r="B300" s="1" t="s">
        <v>853</v>
      </c>
      <c r="C300" s="1" t="s">
        <v>767</v>
      </c>
      <c r="D300" s="1" t="s">
        <v>766</v>
      </c>
      <c r="E300" s="7" t="s">
        <v>6095</v>
      </c>
      <c r="F300" s="1" t="s">
        <v>5794</v>
      </c>
      <c r="G300" s="1" t="str">
        <f t="shared" si="4"/>
        <v>one-way (trip) ; တစ်ကြောင်း(တစ်လမ်း) ; တစ္ေၾကာင္း(တစ္လမ္း)</v>
      </c>
    </row>
    <row r="301" spans="1:7" x14ac:dyDescent="0.6">
      <c r="A301" s="1">
        <v>287</v>
      </c>
      <c r="B301" s="1" t="s">
        <v>854</v>
      </c>
      <c r="C301" s="1" t="s">
        <v>769</v>
      </c>
      <c r="D301" s="1" t="s">
        <v>768</v>
      </c>
      <c r="E301" s="7" t="s">
        <v>6096</v>
      </c>
      <c r="F301" s="1" t="s">
        <v>5791</v>
      </c>
      <c r="G301" s="1" t="str">
        <f t="shared" si="4"/>
        <v>fare ; ယာဉ်စီးခ ; ယာဥ္စီးခ</v>
      </c>
    </row>
    <row r="302" spans="1:7" x14ac:dyDescent="0.6">
      <c r="A302" s="1">
        <v>288</v>
      </c>
      <c r="B302" s="1" t="s">
        <v>855</v>
      </c>
      <c r="C302" s="1" t="s">
        <v>771</v>
      </c>
      <c r="D302" s="1" t="s">
        <v>770</v>
      </c>
      <c r="E302" s="7" t="s">
        <v>6097</v>
      </c>
      <c r="F302" s="1" t="s">
        <v>5792</v>
      </c>
      <c r="G302" s="1" t="str">
        <f t="shared" si="4"/>
        <v>commuter pass ; လပေးလက်မှတ် ; လေပးလက္မွတ္</v>
      </c>
    </row>
    <row r="303" spans="1:7" x14ac:dyDescent="0.6">
      <c r="A303" s="1">
        <v>289</v>
      </c>
      <c r="B303" s="1" t="s">
        <v>856</v>
      </c>
      <c r="C303" s="1" t="s">
        <v>773</v>
      </c>
      <c r="D303" s="1" t="s">
        <v>772</v>
      </c>
      <c r="E303" s="7" t="s">
        <v>6098</v>
      </c>
      <c r="F303" s="1" t="s">
        <v>5795</v>
      </c>
      <c r="G303" s="1" t="str">
        <f t="shared" si="4"/>
        <v>departure ; စတင်ထွက်ခွာခြင်း(သည်) ; စတင္ထြက္ခြာျခင္း(သည္)</v>
      </c>
    </row>
    <row r="304" spans="1:7" x14ac:dyDescent="0.6">
      <c r="A304" s="1">
        <v>290</v>
      </c>
      <c r="B304" s="1" t="s">
        <v>5940</v>
      </c>
      <c r="C304" s="1" t="s">
        <v>5941</v>
      </c>
      <c r="D304" s="1" t="s">
        <v>5943</v>
      </c>
      <c r="E304" s="7" t="s">
        <v>5942</v>
      </c>
      <c r="F304" s="1" t="s">
        <v>5796</v>
      </c>
      <c r="G304" s="1" t="str">
        <f t="shared" si="4"/>
        <v>~ departure ; ~ထွက် ; ~ထြက္</v>
      </c>
    </row>
    <row r="305" spans="1:7" x14ac:dyDescent="0.6">
      <c r="A305" s="1">
        <v>291</v>
      </c>
      <c r="B305" s="1" t="s">
        <v>857</v>
      </c>
      <c r="C305" s="1" t="s">
        <v>775</v>
      </c>
      <c r="D305" s="1" t="s">
        <v>774</v>
      </c>
      <c r="E305" s="7" t="s">
        <v>6099</v>
      </c>
      <c r="F305" s="1" t="s">
        <v>5797</v>
      </c>
      <c r="G305" s="1" t="str">
        <f t="shared" si="4"/>
        <v>terminal ; နောက်ဆုံးဘူတာ ; ေနာက္ဆံုးဘူတာ</v>
      </c>
    </row>
    <row r="306" spans="1:7" x14ac:dyDescent="0.6">
      <c r="A306" s="1">
        <v>292</v>
      </c>
      <c r="B306" s="1" t="s">
        <v>858</v>
      </c>
      <c r="C306" s="1" t="s">
        <v>777</v>
      </c>
      <c r="D306" s="1" t="s">
        <v>776</v>
      </c>
      <c r="E306" s="7" t="s">
        <v>6100</v>
      </c>
      <c r="F306" s="1" t="s">
        <v>5798</v>
      </c>
      <c r="G306" s="1" t="str">
        <f t="shared" si="4"/>
        <v>arrival ; ဆိုက်ရောက်ခြင်း(သည်) ; ဆိုက္ေရာက္ျခင္း(သည္)</v>
      </c>
    </row>
    <row r="307" spans="1:7" x14ac:dyDescent="0.6">
      <c r="A307" s="1">
        <v>293</v>
      </c>
      <c r="B307" s="1" t="s">
        <v>859</v>
      </c>
      <c r="C307" s="1" t="s">
        <v>779</v>
      </c>
      <c r="D307" s="1" t="s">
        <v>778</v>
      </c>
      <c r="E307" s="7" t="s">
        <v>6101</v>
      </c>
      <c r="F307" s="1" t="s">
        <v>5799</v>
      </c>
      <c r="G307" s="1" t="str">
        <f t="shared" si="4"/>
        <v>timetable ; အချိန်ဇယား ; အခ်ိန္ဇယား</v>
      </c>
    </row>
    <row r="308" spans="1:7" x14ac:dyDescent="0.6">
      <c r="A308" s="1">
        <v>294</v>
      </c>
      <c r="B308" s="1" t="s">
        <v>860</v>
      </c>
      <c r="C308" s="1" t="s">
        <v>781</v>
      </c>
      <c r="D308" s="1" t="s">
        <v>780</v>
      </c>
      <c r="E308" s="7" t="s">
        <v>6102</v>
      </c>
      <c r="F308" s="1" t="s">
        <v>5800</v>
      </c>
      <c r="G308" s="1" t="str">
        <f t="shared" si="4"/>
        <v>stopping (e.g. train) ; ရထားရပ်ခြင်း(သည်) ; ရထားရပ္ျခင္း(သည္)</v>
      </c>
    </row>
    <row r="309" spans="1:7" x14ac:dyDescent="0.6">
      <c r="A309" s="1">
        <v>295</v>
      </c>
      <c r="B309" s="1" t="s">
        <v>861</v>
      </c>
      <c r="C309" s="1" t="s">
        <v>783</v>
      </c>
      <c r="D309" s="1" t="s">
        <v>782</v>
      </c>
      <c r="E309" s="7" t="s">
        <v>6103</v>
      </c>
      <c r="F309" s="1" t="s">
        <v>5801</v>
      </c>
      <c r="G309" s="1" t="str">
        <f t="shared" si="4"/>
        <v>last train ; နောက်ဆုံးရထား ; ေနာက္ဆံုးရထား</v>
      </c>
    </row>
    <row r="310" spans="1:7" x14ac:dyDescent="0.6">
      <c r="A310" s="1">
        <v>296</v>
      </c>
      <c r="B310" s="1" t="s">
        <v>862</v>
      </c>
      <c r="C310" s="1" t="s">
        <v>785</v>
      </c>
      <c r="D310" s="1" t="s">
        <v>784</v>
      </c>
      <c r="E310" s="7" t="s">
        <v>6104</v>
      </c>
      <c r="F310" s="1" t="s">
        <v>5802</v>
      </c>
      <c r="G310" s="1" t="str">
        <f t="shared" si="4"/>
        <v>train (ordinary) ; ရထားတွဲ ; ရထားတြဲ</v>
      </c>
    </row>
    <row r="311" spans="1:7" x14ac:dyDescent="0.6">
      <c r="A311" s="1">
        <v>297</v>
      </c>
      <c r="B311" s="1" t="s">
        <v>863</v>
      </c>
      <c r="C311" s="1" t="s">
        <v>787</v>
      </c>
      <c r="D311" s="1" t="s">
        <v>786</v>
      </c>
      <c r="E311" s="7" t="s">
        <v>6105</v>
      </c>
      <c r="F311" s="1" t="s">
        <v>5803</v>
      </c>
      <c r="G311" s="1" t="str">
        <f t="shared" si="4"/>
        <v>courtesy seat ; ဦးစားပေးထိုင်ခုံ ; ဦးစားေပးထိုင္ခံု</v>
      </c>
    </row>
    <row r="312" spans="1:7" x14ac:dyDescent="0.6">
      <c r="A312" s="1">
        <v>298</v>
      </c>
      <c r="B312" s="1" t="s">
        <v>864</v>
      </c>
      <c r="C312" s="1" t="s">
        <v>789</v>
      </c>
      <c r="D312" s="1" t="s">
        <v>788</v>
      </c>
      <c r="E312" s="7" t="s">
        <v>6106</v>
      </c>
      <c r="F312" s="1" t="s">
        <v>5804</v>
      </c>
      <c r="G312" s="1" t="str">
        <f t="shared" si="4"/>
        <v>railroad ; သံလမ်း(ရထား) ; သံလမ္း(ရထား)</v>
      </c>
    </row>
    <row r="313" spans="1:7" x14ac:dyDescent="0.6">
      <c r="A313" s="1">
        <v>299</v>
      </c>
      <c r="B313" s="1" t="s">
        <v>865</v>
      </c>
      <c r="C313" s="1" t="s">
        <v>791</v>
      </c>
      <c r="D313" s="1" t="s">
        <v>790</v>
      </c>
      <c r="E313" s="7" t="s">
        <v>6107</v>
      </c>
      <c r="F313" s="1" t="s">
        <v>5805</v>
      </c>
      <c r="G313" s="1" t="str">
        <f t="shared" si="4"/>
        <v>train track ; ရထားလမ်း ; ရထားလမ္း</v>
      </c>
    </row>
    <row r="314" spans="1:7" x14ac:dyDescent="0.6">
      <c r="A314" s="1">
        <v>300</v>
      </c>
      <c r="C314" t="s">
        <v>793</v>
      </c>
      <c r="D314" s="1" t="s">
        <v>792</v>
      </c>
      <c r="E314" s="7" t="s">
        <v>6108</v>
      </c>
      <c r="F314" s="1" t="s">
        <v>5806</v>
      </c>
      <c r="G314" s="1" t="str">
        <f t="shared" si="4"/>
        <v>monorail ; မိုနိုရေး-တလမ်းပြေးရထား ; မိုႏိုေရး-တလမ္းေျပးရထား</v>
      </c>
    </row>
    <row r="315" spans="1:7" x14ac:dyDescent="0.6">
      <c r="A315" s="1">
        <v>301</v>
      </c>
      <c r="B315" s="1" t="s">
        <v>866</v>
      </c>
      <c r="C315" s="1" t="s">
        <v>795</v>
      </c>
      <c r="D315" s="1" t="s">
        <v>5811</v>
      </c>
      <c r="E315" s="7" t="s">
        <v>6109</v>
      </c>
      <c r="F315" s="1" t="s">
        <v>5807</v>
      </c>
      <c r="G315" s="1" t="str">
        <f t="shared" si="4"/>
        <v>(car) stop ; ကားမှတ်တိုင် ; ကားမွတ္တိုင္</v>
      </c>
    </row>
    <row r="316" spans="1:7" x14ac:dyDescent="0.6">
      <c r="A316" s="1">
        <v>302</v>
      </c>
      <c r="B316" s="1" t="s">
        <v>5809</v>
      </c>
      <c r="C316" s="1" t="s">
        <v>5810</v>
      </c>
      <c r="D316" s="1" t="s">
        <v>794</v>
      </c>
      <c r="E316" s="7" t="s">
        <v>6110</v>
      </c>
      <c r="F316" s="1" t="s">
        <v>5812</v>
      </c>
      <c r="G316" s="1" t="str">
        <f t="shared" si="4"/>
        <v>bus stop ; ဘတ်စ်ကားမှတ်တိုင် ; ဘတ္စ္ကားမွတ္တိုင္</v>
      </c>
    </row>
    <row r="317" spans="1:7" x14ac:dyDescent="0.6">
      <c r="A317" s="1">
        <v>303</v>
      </c>
      <c r="B317" s="1" t="s">
        <v>867</v>
      </c>
      <c r="C317" s="1" t="s">
        <v>797</v>
      </c>
      <c r="D317" s="1" t="s">
        <v>796</v>
      </c>
      <c r="E317" s="7" t="s">
        <v>6111</v>
      </c>
      <c r="F317" s="1" t="s">
        <v>5808</v>
      </c>
      <c r="G317" s="1" t="str">
        <f t="shared" si="4"/>
        <v>main street ; လမ်းမကြီး ; လမ္းမႀကီး</v>
      </c>
    </row>
    <row r="318" spans="1:7" x14ac:dyDescent="0.6">
      <c r="A318" s="1">
        <v>304</v>
      </c>
      <c r="B318" s="1" t="s">
        <v>868</v>
      </c>
      <c r="C318" s="1" t="s">
        <v>799</v>
      </c>
      <c r="D318" s="1" t="s">
        <v>798</v>
      </c>
      <c r="E318" s="7" t="s">
        <v>6112</v>
      </c>
      <c r="F318" s="1" t="s">
        <v>5813</v>
      </c>
      <c r="G318" s="1" t="str">
        <f t="shared" si="4"/>
        <v>intersection ; လမ်းဆုံ ; လမ္းဆံု</v>
      </c>
    </row>
    <row r="319" spans="1:7" x14ac:dyDescent="0.6">
      <c r="A319" s="1">
        <v>305</v>
      </c>
      <c r="B319" s="1" t="s">
        <v>869</v>
      </c>
      <c r="C319" s="1" t="s">
        <v>801</v>
      </c>
      <c r="D319" s="1" t="s">
        <v>800</v>
      </c>
      <c r="E319" s="7" t="s">
        <v>6113</v>
      </c>
      <c r="F319" s="1" t="s">
        <v>5814</v>
      </c>
      <c r="G319" s="1" t="str">
        <f t="shared" si="4"/>
        <v>crossroad ; လမ်းလေးခွဆုံ ; လမ္းေလးခြဆံု</v>
      </c>
    </row>
    <row r="320" spans="1:7" x14ac:dyDescent="0.6">
      <c r="A320" s="1">
        <v>306</v>
      </c>
      <c r="B320" s="1" t="s">
        <v>870</v>
      </c>
      <c r="C320" s="1" t="s">
        <v>803</v>
      </c>
      <c r="D320" s="1" t="s">
        <v>802</v>
      </c>
      <c r="E320" s="7" t="s">
        <v>6114</v>
      </c>
      <c r="F320" s="1" t="s">
        <v>5815</v>
      </c>
      <c r="G320" s="1" t="str">
        <f t="shared" si="4"/>
        <v>passage ; ဖြတ်သန်းသည် ; ျဖတ္သန္းသည္</v>
      </c>
    </row>
    <row r="321" spans="1:7" x14ac:dyDescent="0.6">
      <c r="A321" s="1">
        <v>307</v>
      </c>
      <c r="B321" s="1" t="s">
        <v>298</v>
      </c>
      <c r="C321" s="1" t="s">
        <v>256</v>
      </c>
      <c r="D321" s="1" t="s">
        <v>5290</v>
      </c>
      <c r="E321" s="7" t="s">
        <v>6115</v>
      </c>
      <c r="F321" s="1" t="s">
        <v>5816</v>
      </c>
      <c r="G321" s="1" t="str">
        <f t="shared" si="4"/>
        <v>foot passenger ; ဖြတ်သန်းသွားလာသူ ; ျဖတ္သန္းသြားလာသူ</v>
      </c>
    </row>
    <row r="322" spans="1:7" x14ac:dyDescent="0.6">
      <c r="A322" s="1">
        <v>308</v>
      </c>
      <c r="B322" s="1" t="s">
        <v>871</v>
      </c>
      <c r="C322" s="1" t="s">
        <v>805</v>
      </c>
      <c r="D322" s="1" t="s">
        <v>804</v>
      </c>
      <c r="E322" s="7" t="s">
        <v>6116</v>
      </c>
      <c r="F322" s="1" t="s">
        <v>5817</v>
      </c>
      <c r="G322" s="1" t="str">
        <f t="shared" si="4"/>
        <v>highway ; အဝေးပြေးလမ်းမ ; အေ၀းေျပးလမ္းမ</v>
      </c>
    </row>
    <row r="323" spans="1:7" x14ac:dyDescent="0.6">
      <c r="A323" s="1">
        <v>309</v>
      </c>
      <c r="B323" s="1" t="s">
        <v>872</v>
      </c>
      <c r="C323" s="1" t="s">
        <v>807</v>
      </c>
      <c r="D323" s="1" t="s">
        <v>806</v>
      </c>
      <c r="E323" s="7" t="s">
        <v>6117</v>
      </c>
      <c r="F323" s="1" t="s">
        <v>5818</v>
      </c>
      <c r="G323" s="1" t="str">
        <f t="shared" si="4"/>
        <v>traffic jam ; ကားပိတ်ခြင်း(သည်) ; ကားပိတ္ျခင္း(သည္)</v>
      </c>
    </row>
    <row r="324" spans="1:7" x14ac:dyDescent="0.6">
      <c r="A324" s="1">
        <v>310</v>
      </c>
      <c r="B324" s="1" t="s">
        <v>873</v>
      </c>
      <c r="C324" s="1" t="s">
        <v>809</v>
      </c>
      <c r="D324" s="1" t="s">
        <v>808</v>
      </c>
      <c r="E324" s="7" t="s">
        <v>6118</v>
      </c>
      <c r="F324" s="1" t="s">
        <v>5819</v>
      </c>
      <c r="G324" s="1" t="str">
        <f t="shared" ref="G324:G387" si="5">CONCATENATE(D324, " ; ",E324," ; ",F324)</f>
        <v>shortcut ; ဖြတ်လမ်း ; ျဖတ္လမ္း</v>
      </c>
    </row>
    <row r="325" spans="1:7" x14ac:dyDescent="0.6">
      <c r="A325" s="1">
        <v>311</v>
      </c>
      <c r="B325" s="1" t="s">
        <v>874</v>
      </c>
      <c r="C325" s="1" t="s">
        <v>811</v>
      </c>
      <c r="D325" s="1" t="s">
        <v>810</v>
      </c>
      <c r="E325" s="7" t="s">
        <v>6119</v>
      </c>
      <c r="F325" s="1" t="s">
        <v>5820</v>
      </c>
      <c r="G325" s="1" t="str">
        <f t="shared" si="5"/>
        <v>parking ; ကားရပ်နားခြင်း ; ကားရပ္နားျခင္း</v>
      </c>
    </row>
    <row r="326" spans="1:7" x14ac:dyDescent="0.6">
      <c r="A326" s="1">
        <v>312</v>
      </c>
      <c r="B326" s="1" t="s">
        <v>875</v>
      </c>
      <c r="C326" s="1" t="s">
        <v>813</v>
      </c>
      <c r="D326" s="1" t="s">
        <v>812</v>
      </c>
      <c r="E326" s="7" t="s">
        <v>6120</v>
      </c>
      <c r="F326" s="1" t="s">
        <v>5821</v>
      </c>
      <c r="G326" s="1" t="str">
        <f t="shared" si="5"/>
        <v>sidewalk ; လူသွားလမ်း ; လူသြားလမ္း</v>
      </c>
    </row>
    <row r="327" spans="1:7" x14ac:dyDescent="0.6">
      <c r="A327" s="1">
        <v>313</v>
      </c>
      <c r="B327" s="1" t="s">
        <v>876</v>
      </c>
      <c r="C327" s="1" t="s">
        <v>815</v>
      </c>
      <c r="D327" s="1" t="s">
        <v>814</v>
      </c>
      <c r="E327" s="7" t="s">
        <v>6121</v>
      </c>
      <c r="F327" s="1" t="s">
        <v>5822</v>
      </c>
      <c r="G327" s="1" t="str">
        <f t="shared" si="5"/>
        <v>driver's license ; ယာဉ်မောင်းလိုင်စင် ; ယာဥ္ေမာင္းလိုင္စင္</v>
      </c>
    </row>
    <row r="328" spans="1:7" x14ac:dyDescent="0.6">
      <c r="A328" s="1">
        <v>314</v>
      </c>
      <c r="C328" s="1" t="s">
        <v>817</v>
      </c>
      <c r="D328" s="1" t="s">
        <v>816</v>
      </c>
      <c r="E328" s="7" t="s">
        <v>6122</v>
      </c>
      <c r="F328" s="1" t="s">
        <v>5823</v>
      </c>
      <c r="G328" s="1" t="str">
        <f t="shared" si="5"/>
        <v>brake ; ဘရိတ် ; ဘရိတ္</v>
      </c>
    </row>
    <row r="329" spans="1:7" x14ac:dyDescent="0.6">
      <c r="A329" s="1">
        <v>315</v>
      </c>
      <c r="C329" s="1" t="s">
        <v>819</v>
      </c>
      <c r="D329" s="1" t="s">
        <v>818</v>
      </c>
      <c r="E329" s="7" t="s">
        <v>6123</v>
      </c>
      <c r="F329" s="1" t="s">
        <v>5824</v>
      </c>
      <c r="G329" s="1" t="str">
        <f t="shared" si="5"/>
        <v>flat tire ; ဘီးပေါက်ခြင်း(သည်) ; ဘီးေပါက္ျခင္း(သည္)</v>
      </c>
    </row>
    <row r="330" spans="1:7" x14ac:dyDescent="0.6">
      <c r="A330" s="1">
        <v>316</v>
      </c>
      <c r="C330" s="1" t="s">
        <v>821</v>
      </c>
      <c r="D330" s="1" t="s">
        <v>820</v>
      </c>
      <c r="E330" s="7" t="s">
        <v>6124</v>
      </c>
      <c r="F330" s="1" t="s">
        <v>5825</v>
      </c>
      <c r="G330" s="1" t="str">
        <f t="shared" si="5"/>
        <v>to run over ; တိုက်သည် ; တိုက္သည္</v>
      </c>
    </row>
    <row r="331" spans="1:7" x14ac:dyDescent="0.6">
      <c r="A331" s="1">
        <v>317</v>
      </c>
      <c r="C331" s="1" t="s">
        <v>823</v>
      </c>
      <c r="D331" s="1" t="s">
        <v>822</v>
      </c>
      <c r="E331" s="7" t="s">
        <v>6125</v>
      </c>
      <c r="F331" s="1" t="s">
        <v>5826</v>
      </c>
      <c r="G331" s="1" t="str">
        <f t="shared" si="5"/>
        <v>patrol car ; ကင်းလှည့်သည့်ကား ; ကင္းလွည့္သည့္ကား</v>
      </c>
    </row>
    <row r="332" spans="1:7" x14ac:dyDescent="0.6">
      <c r="A332" s="1">
        <v>318</v>
      </c>
      <c r="B332" s="1" t="s">
        <v>877</v>
      </c>
      <c r="C332" s="1" t="s">
        <v>825</v>
      </c>
      <c r="D332" s="1" t="s">
        <v>824</v>
      </c>
      <c r="E332" s="7" t="s">
        <v>6126</v>
      </c>
      <c r="F332" s="1" t="s">
        <v>5827</v>
      </c>
      <c r="G332" s="1" t="str">
        <f t="shared" si="5"/>
        <v>aircraft ; လေယာဉ်ပျံ ; ေလယာဥ္ပ်ံ</v>
      </c>
    </row>
    <row r="333" spans="1:7" x14ac:dyDescent="0.6">
      <c r="A333" s="1">
        <v>319</v>
      </c>
      <c r="B333" s="1" t="s">
        <v>878</v>
      </c>
      <c r="C333" s="1" t="s">
        <v>827</v>
      </c>
      <c r="D333" s="1" t="s">
        <v>826</v>
      </c>
      <c r="E333" s="7" t="s">
        <v>6127</v>
      </c>
      <c r="F333" s="1" t="s">
        <v>5828</v>
      </c>
      <c r="G333" s="1" t="str">
        <f t="shared" si="5"/>
        <v>flight ; လေယာဉ်ခရီး ; ေလယာဥ္ခရီး</v>
      </c>
    </row>
    <row r="334" spans="1:7" x14ac:dyDescent="0.6">
      <c r="A334" s="1">
        <v>320</v>
      </c>
      <c r="C334" s="1" t="s">
        <v>829</v>
      </c>
      <c r="D334" s="1" t="s">
        <v>828</v>
      </c>
      <c r="E334" s="7" t="s">
        <v>6128</v>
      </c>
      <c r="F334" s="1" t="s">
        <v>5829</v>
      </c>
      <c r="G334" s="1" t="str">
        <f t="shared" si="5"/>
        <v>helicopter ; ရဟတ်ယာဉ် ; ရဟတ္ယာဥ္</v>
      </c>
    </row>
    <row r="335" spans="1:7" x14ac:dyDescent="0.6">
      <c r="A335" s="1">
        <v>321</v>
      </c>
      <c r="C335" s="1" t="s">
        <v>831</v>
      </c>
      <c r="D335" s="1" t="s">
        <v>830</v>
      </c>
      <c r="E335" s="7" t="s">
        <v>6129</v>
      </c>
      <c r="F335" s="1" t="s">
        <v>5830</v>
      </c>
      <c r="G335" s="1" t="str">
        <f t="shared" si="5"/>
        <v>boat ; လှေ ; ေလွ</v>
      </c>
    </row>
    <row r="336" spans="1:7" x14ac:dyDescent="0.6">
      <c r="A336" s="1">
        <v>322</v>
      </c>
      <c r="C336" s="1" t="s">
        <v>833</v>
      </c>
      <c r="D336" s="1" t="s">
        <v>832</v>
      </c>
      <c r="E336" s="7" t="s">
        <v>6130</v>
      </c>
      <c r="F336" s="1" t="s">
        <v>5831</v>
      </c>
      <c r="G336" s="1" t="str">
        <f t="shared" si="5"/>
        <v>yacht ; ရွက်လှေ ; ရြက္ေလွ</v>
      </c>
    </row>
    <row r="337" spans="1:7" x14ac:dyDescent="0.6">
      <c r="A337" s="1">
        <v>323</v>
      </c>
      <c r="B337" s="1" t="s">
        <v>879</v>
      </c>
      <c r="C337" s="1" t="s">
        <v>835</v>
      </c>
      <c r="D337" s="1" t="s">
        <v>834</v>
      </c>
      <c r="E337" s="7" t="s">
        <v>6131</v>
      </c>
      <c r="F337" s="1" t="s">
        <v>5832</v>
      </c>
      <c r="G337" s="1" t="str">
        <f t="shared" si="5"/>
        <v>crossing ; ဖြတ်ကူးခြင်း(သည်) ; ျဖတ္ကူးျခင္း(သည္)</v>
      </c>
    </row>
    <row r="338" spans="1:7" x14ac:dyDescent="0.6">
      <c r="A338" s="1">
        <v>324</v>
      </c>
      <c r="B338" s="1" t="s">
        <v>880</v>
      </c>
      <c r="C338" s="1" t="s">
        <v>837</v>
      </c>
      <c r="D338" s="1" t="s">
        <v>836</v>
      </c>
      <c r="E338" s="7" t="s">
        <v>6132</v>
      </c>
      <c r="F338" s="1" t="s">
        <v>5833</v>
      </c>
      <c r="G338" s="1" t="str">
        <f t="shared" si="5"/>
        <v>access to transportation ; လမ်းပန်းဆက်သွယ်ရေးအဆင်ပြေမှု ; လမ္းပန္းဆက္သြယ္ေရးအဆင္ေျပမႈ</v>
      </c>
    </row>
    <row r="339" spans="1:7" x14ac:dyDescent="0.6">
      <c r="A339" s="1">
        <v>325</v>
      </c>
      <c r="B339" s="1" t="s">
        <v>881</v>
      </c>
      <c r="C339" s="1" t="s">
        <v>839</v>
      </c>
      <c r="D339" s="1" t="s">
        <v>838</v>
      </c>
      <c r="E339" s="7" t="s">
        <v>6133</v>
      </c>
      <c r="F339" s="1" t="s">
        <v>5834</v>
      </c>
      <c r="G339" s="1" t="str">
        <f t="shared" si="5"/>
        <v>passageway, aisle ; (လျှောက်)လမ်း ; (ေလွ်ာက္)လမ္း</v>
      </c>
    </row>
    <row r="340" spans="1:7" x14ac:dyDescent="0.6">
      <c r="A340" s="1">
        <v>326</v>
      </c>
      <c r="B340" s="1" t="s">
        <v>882</v>
      </c>
      <c r="C340" s="1" t="s">
        <v>841</v>
      </c>
      <c r="D340" s="1" t="s">
        <v>840</v>
      </c>
      <c r="E340" s="7" t="s">
        <v>6134</v>
      </c>
      <c r="F340" s="1" t="s">
        <v>5835</v>
      </c>
      <c r="G340" s="1" t="str">
        <f t="shared" si="5"/>
        <v>travel ; ကူးပြောင်းသွားလာခြင်း(သည်) ; ကူးေျပာင္းသြားလာျခင္း(သည္)</v>
      </c>
    </row>
    <row r="341" spans="1:7" x14ac:dyDescent="0.6">
      <c r="A341" s="1">
        <v>327</v>
      </c>
      <c r="B341" s="1" t="s">
        <v>883</v>
      </c>
      <c r="C341" s="1" t="s">
        <v>843</v>
      </c>
      <c r="D341" s="1" t="s">
        <v>842</v>
      </c>
      <c r="E341" s="7" t="s">
        <v>6135</v>
      </c>
      <c r="F341" s="1" t="s">
        <v>5836</v>
      </c>
      <c r="G341" s="1" t="str">
        <f t="shared" si="5"/>
        <v>staying overnight ; တည်းခိုခြင်း(သည်) ; တည္းခိုျခင္း(သည္)</v>
      </c>
    </row>
    <row r="342" spans="1:7" x14ac:dyDescent="0.6">
      <c r="A342" s="1">
        <v>328</v>
      </c>
      <c r="B342" s="1" t="s">
        <v>884</v>
      </c>
      <c r="C342" s="1" t="s">
        <v>845</v>
      </c>
      <c r="D342" s="1" t="s">
        <v>844</v>
      </c>
      <c r="E342" s="7" t="s">
        <v>6136</v>
      </c>
      <c r="F342" s="1" t="s">
        <v>5837</v>
      </c>
      <c r="G342" s="1" t="str">
        <f t="shared" si="5"/>
        <v>inn; lodging ; တည်းခိုခန်း ; တည္းခိုခန္း</v>
      </c>
    </row>
    <row r="343" spans="1:7" x14ac:dyDescent="0.6">
      <c r="A343" s="1">
        <v>329</v>
      </c>
      <c r="B343" s="1" t="s">
        <v>885</v>
      </c>
      <c r="C343" s="1" t="s">
        <v>847</v>
      </c>
      <c r="D343" s="1" t="s">
        <v>846</v>
      </c>
      <c r="E343" s="7" t="s">
        <v>6137</v>
      </c>
      <c r="F343" s="1" t="s">
        <v>5838</v>
      </c>
      <c r="G343" s="1" t="str">
        <f t="shared" si="5"/>
        <v>stay ; နေထိုင်ခြင်း(သည်) ; ေနထိုင္ျခင္း(သည္)</v>
      </c>
    </row>
    <row r="344" spans="1:7" x14ac:dyDescent="0.6">
      <c r="A344" s="1">
        <v>330</v>
      </c>
      <c r="B344" s="1" t="s">
        <v>886</v>
      </c>
      <c r="C344" s="1" t="s">
        <v>849</v>
      </c>
      <c r="D344" s="1" t="s">
        <v>848</v>
      </c>
      <c r="E344" s="7" t="s">
        <v>6138</v>
      </c>
      <c r="F344" s="1" t="s">
        <v>5839</v>
      </c>
      <c r="G344" s="1" t="str">
        <f t="shared" si="5"/>
        <v>coming to Japan ; ဂျပန်သို့လာခြင်း(သည်) ; ဂ်ပန္သို႔လာျခင္း(သည္)</v>
      </c>
    </row>
    <row r="345" spans="1:7" x14ac:dyDescent="0.6">
      <c r="G345" s="1" t="str">
        <f t="shared" si="5"/>
        <v xml:space="preserve"> ;  ; </v>
      </c>
    </row>
    <row r="346" spans="1:7" x14ac:dyDescent="0.6">
      <c r="A346" s="1" t="s">
        <v>5291</v>
      </c>
      <c r="G346" s="1" t="str">
        <f t="shared" si="5"/>
        <v xml:space="preserve"> ;  ; </v>
      </c>
    </row>
    <row r="347" spans="1:7" x14ac:dyDescent="0.6">
      <c r="A347" s="1">
        <v>331</v>
      </c>
      <c r="B347" s="1" t="s">
        <v>963</v>
      </c>
      <c r="C347" s="1" t="s">
        <v>888</v>
      </c>
      <c r="D347" s="1" t="s">
        <v>887</v>
      </c>
      <c r="E347" s="7" t="s">
        <v>6139</v>
      </c>
      <c r="F347" s="1" t="s">
        <v>5840</v>
      </c>
      <c r="G347" s="1" t="str">
        <f>CONCATENATE(D347, " ; ",E347," ; ",F347)</f>
        <v>bookshop ; စာအုပ်ဆိုင် ; စာအုပ္ဆိုင္</v>
      </c>
    </row>
    <row r="348" spans="1:7" x14ac:dyDescent="0.6">
      <c r="A348" s="1">
        <v>332</v>
      </c>
      <c r="B348" s="1" t="s">
        <v>964</v>
      </c>
      <c r="C348" s="1" t="s">
        <v>890</v>
      </c>
      <c r="D348" s="1" t="s">
        <v>889</v>
      </c>
      <c r="E348" s="7" t="s">
        <v>6140</v>
      </c>
      <c r="F348" s="1" t="s">
        <v>5841</v>
      </c>
      <c r="G348" s="1" t="str">
        <f t="shared" si="5"/>
        <v>barbershop ; ဆံသဆိုင် ; ဆံသဆိုင္</v>
      </c>
    </row>
    <row r="349" spans="1:7" x14ac:dyDescent="0.6">
      <c r="A349" s="1">
        <v>333</v>
      </c>
      <c r="B349" s="1" t="s">
        <v>965</v>
      </c>
      <c r="C349" s="1" t="s">
        <v>892</v>
      </c>
      <c r="D349" s="1" t="s">
        <v>891</v>
      </c>
      <c r="E349" s="7" t="s">
        <v>6141</v>
      </c>
      <c r="F349" s="1" t="s">
        <v>5842</v>
      </c>
      <c r="G349" s="1" t="str">
        <f t="shared" si="5"/>
        <v>theater ; ပြဇာတ်ရုံ ; ျပဇာတ္ရံု</v>
      </c>
    </row>
    <row r="350" spans="1:7" x14ac:dyDescent="0.6">
      <c r="A350" s="1">
        <v>334</v>
      </c>
      <c r="B350" s="1" t="s">
        <v>966</v>
      </c>
      <c r="C350" s="1" t="s">
        <v>894</v>
      </c>
      <c r="D350" s="1" t="s">
        <v>893</v>
      </c>
      <c r="E350" s="7" t="s">
        <v>6142</v>
      </c>
      <c r="F350" s="1" t="s">
        <v>5843</v>
      </c>
      <c r="G350" s="1" t="str">
        <f t="shared" si="5"/>
        <v>stage ; ဇာတ်စင် ; ဇာတ္စင္</v>
      </c>
    </row>
    <row r="351" spans="1:7" x14ac:dyDescent="0.6">
      <c r="A351" s="1">
        <v>335</v>
      </c>
      <c r="B351" s="1" t="s">
        <v>967</v>
      </c>
      <c r="C351" s="1" t="s">
        <v>896</v>
      </c>
      <c r="D351" s="1" t="s">
        <v>895</v>
      </c>
      <c r="E351" s="7" t="s">
        <v>6143</v>
      </c>
      <c r="F351" s="1" t="s">
        <v>5844</v>
      </c>
      <c r="G351" s="1" t="str">
        <f t="shared" si="5"/>
        <v>kiosk ; အရောင်းဆိုင် ; အေရာင္းဆိုင္</v>
      </c>
    </row>
    <row r="352" spans="1:7" x14ac:dyDescent="0.6">
      <c r="A352" s="1">
        <v>336</v>
      </c>
      <c r="C352" s="1" t="s">
        <v>897</v>
      </c>
      <c r="D352" s="1" t="s">
        <v>5846</v>
      </c>
      <c r="E352" s="7" t="s">
        <v>6144</v>
      </c>
      <c r="F352" s="1" t="s">
        <v>5845</v>
      </c>
      <c r="G352" s="1" t="str">
        <f t="shared" si="5"/>
        <v>(-kana) shop ; ဆိုင် ; ဆိုင္</v>
      </c>
    </row>
    <row r="353" spans="1:7" x14ac:dyDescent="0.6">
      <c r="A353" s="1">
        <v>337</v>
      </c>
      <c r="C353" s="1" t="s">
        <v>898</v>
      </c>
      <c r="D353" s="1" t="s">
        <v>5847</v>
      </c>
      <c r="E353" s="7" t="s">
        <v>6145</v>
      </c>
      <c r="F353" s="1" t="s">
        <v>5848</v>
      </c>
      <c r="G353" s="1" t="str">
        <f t="shared" si="5"/>
        <v>(-kana) reception ; ဧည့်ကြိုနေရာ ; ဧည့္ႀကိဳေနရာ</v>
      </c>
    </row>
    <row r="354" spans="1:7" x14ac:dyDescent="0.6">
      <c r="A354" s="1">
        <v>338</v>
      </c>
      <c r="B354" s="1" t="s">
        <v>968</v>
      </c>
      <c r="C354" s="1" t="s">
        <v>900</v>
      </c>
      <c r="D354" s="1" t="s">
        <v>899</v>
      </c>
      <c r="E354" s="7" t="s">
        <v>6146</v>
      </c>
      <c r="F354" s="1" t="s">
        <v>5857</v>
      </c>
      <c r="G354" s="1" t="str">
        <f t="shared" si="5"/>
        <v>museum ; ပြတိုက် ၊ ပြခန်း ; ျပတိုက္ ၊ ျပခန္း</v>
      </c>
    </row>
    <row r="355" spans="1:7" x14ac:dyDescent="0.6">
      <c r="A355" s="1">
        <v>339</v>
      </c>
      <c r="B355" s="1" t="s">
        <v>969</v>
      </c>
      <c r="C355" s="1" t="s">
        <v>902</v>
      </c>
      <c r="D355" s="1" t="s">
        <v>901</v>
      </c>
      <c r="E355" s="7" t="s">
        <v>6147</v>
      </c>
      <c r="F355" s="1" t="s">
        <v>5849</v>
      </c>
      <c r="G355" s="1" t="str">
        <f t="shared" si="5"/>
        <v>amusement park ; ကစားကွင်း ; ကစားကြင္း</v>
      </c>
    </row>
    <row r="356" spans="1:7" x14ac:dyDescent="0.6">
      <c r="A356" s="1">
        <v>340</v>
      </c>
      <c r="C356" s="1" t="s">
        <v>904</v>
      </c>
      <c r="D356" s="1" t="s">
        <v>903</v>
      </c>
      <c r="E356" s="7" t="s">
        <v>5851</v>
      </c>
      <c r="F356" s="1" t="s">
        <v>5851</v>
      </c>
      <c r="G356" s="1" t="str">
        <f t="shared" si="5"/>
        <v>roller coaster ; ရိုလာကိုစတာ ; ရိုလာကိုစတာ</v>
      </c>
    </row>
    <row r="357" spans="1:7" x14ac:dyDescent="0.6">
      <c r="A357" s="1">
        <v>341</v>
      </c>
      <c r="C357" s="1" t="s">
        <v>906</v>
      </c>
      <c r="D357" s="1" t="s">
        <v>905</v>
      </c>
      <c r="E357" s="7" t="s">
        <v>6148</v>
      </c>
      <c r="F357" s="1" t="s">
        <v>5850</v>
      </c>
      <c r="G357" s="1" t="str">
        <f t="shared" si="5"/>
        <v>family restaurant ; မိသားစုစားသောက်ဆိုင် ; မိသားစုစားေသာက္ဆိုင္</v>
      </c>
    </row>
    <row r="358" spans="1:7" x14ac:dyDescent="0.6">
      <c r="A358" s="1">
        <v>342</v>
      </c>
      <c r="B358" s="1" t="s">
        <v>970</v>
      </c>
      <c r="C358" s="1" t="s">
        <v>908</v>
      </c>
      <c r="D358" s="1" t="s">
        <v>907</v>
      </c>
      <c r="E358" s="7" t="s">
        <v>6149</v>
      </c>
      <c r="F358" s="1" t="s">
        <v>5852</v>
      </c>
      <c r="G358" s="1" t="str">
        <f t="shared" si="5"/>
        <v>venue ; ခန်းမ ; ခန္းမ</v>
      </c>
    </row>
    <row r="359" spans="1:7" x14ac:dyDescent="0.6">
      <c r="A359" s="1">
        <v>343</v>
      </c>
      <c r="B359" s="1" t="s">
        <v>971</v>
      </c>
      <c r="C359" s="1" t="s">
        <v>910</v>
      </c>
      <c r="D359" s="1" t="s">
        <v>909</v>
      </c>
      <c r="E359" s="7" t="s">
        <v>6150</v>
      </c>
      <c r="F359" s="1" t="s">
        <v>5853</v>
      </c>
      <c r="G359" s="1" t="str">
        <f t="shared" si="5"/>
        <v>consulate ; ကောင်စစ်ဝန်ရုံး ; ေကာင္စစ္၀န္ရံုး</v>
      </c>
    </row>
    <row r="360" spans="1:7" x14ac:dyDescent="0.6">
      <c r="A360" s="1">
        <v>344</v>
      </c>
      <c r="B360" s="1" t="s">
        <v>972</v>
      </c>
      <c r="C360" s="1" t="s">
        <v>912</v>
      </c>
      <c r="D360" s="1" t="s">
        <v>911</v>
      </c>
      <c r="E360" s="7" t="s">
        <v>6151</v>
      </c>
      <c r="F360" s="1" t="s">
        <v>5854</v>
      </c>
      <c r="G360" s="1" t="str">
        <f t="shared" si="5"/>
        <v>senior citizens' home ; ဘိုးဘွားရိပ်သာ ; ဘိုးဘြားရိပ္သာ</v>
      </c>
    </row>
    <row r="361" spans="1:7" x14ac:dyDescent="0.6">
      <c r="A361" s="1">
        <v>345</v>
      </c>
      <c r="B361" s="1" t="s">
        <v>973</v>
      </c>
      <c r="C361" s="1" t="s">
        <v>914</v>
      </c>
      <c r="D361" s="1" t="s">
        <v>913</v>
      </c>
      <c r="E361" s="7" t="s">
        <v>6152</v>
      </c>
      <c r="F361" s="1" t="s">
        <v>5855</v>
      </c>
      <c r="G361" s="1" t="str">
        <f t="shared" si="5"/>
        <v>dormitory ; အဆောင် ; အေဆာင္</v>
      </c>
    </row>
    <row r="362" spans="1:7" x14ac:dyDescent="0.6">
      <c r="A362" s="1">
        <v>346</v>
      </c>
      <c r="C362" s="1" t="s">
        <v>916</v>
      </c>
      <c r="D362" s="1" t="s">
        <v>915</v>
      </c>
      <c r="E362" s="7" t="s">
        <v>6153</v>
      </c>
      <c r="F362" s="1" t="s">
        <v>5856</v>
      </c>
      <c r="G362" s="1" t="str">
        <f t="shared" si="5"/>
        <v>(sports) field ; ကြမ်းပြင် ၊ ကွင်းပြင် ; ၾကမ္းျပင္ ၊ ကြင္းျပင္</v>
      </c>
    </row>
    <row r="363" spans="1:7" x14ac:dyDescent="0.6">
      <c r="A363" s="1">
        <v>347</v>
      </c>
      <c r="C363" s="1" t="s">
        <v>918</v>
      </c>
      <c r="D363" s="1" t="s">
        <v>917</v>
      </c>
      <c r="E363" s="7" t="s">
        <v>6154</v>
      </c>
      <c r="F363" s="1" t="s">
        <v>5858</v>
      </c>
      <c r="G363" s="1" t="str">
        <f t="shared" si="5"/>
        <v>laundromat ; အဝတ်လျှော်ဆိုင် ၊ ပင်မင်း ; အ၀တ္ေလွ်ာ္ဆိုင္ ၊ ပင္မင္း</v>
      </c>
    </row>
    <row r="364" spans="1:7" x14ac:dyDescent="0.6">
      <c r="A364" s="1">
        <v>348</v>
      </c>
      <c r="B364" s="1" t="s">
        <v>974</v>
      </c>
      <c r="C364" s="1" t="s">
        <v>920</v>
      </c>
      <c r="D364" s="1" t="s">
        <v>919</v>
      </c>
      <c r="E364" s="7" t="s">
        <v>6155</v>
      </c>
      <c r="F364" s="1" t="s">
        <v>5859</v>
      </c>
      <c r="G364" s="1" t="str">
        <f t="shared" si="5"/>
        <v>waiting room ; စောင့်ဆိုင်းသည့်နေရာ ; ေစာင့္ဆိုင္းသည့္ေနရာ</v>
      </c>
    </row>
    <row r="365" spans="1:7" x14ac:dyDescent="0.6">
      <c r="A365" s="1">
        <v>349</v>
      </c>
      <c r="B365" s="1" t="s">
        <v>975</v>
      </c>
      <c r="C365" s="1" t="s">
        <v>922</v>
      </c>
      <c r="D365" s="1" t="s">
        <v>921</v>
      </c>
      <c r="E365" s="7" t="s">
        <v>6156</v>
      </c>
      <c r="F365" s="1" t="s">
        <v>5860</v>
      </c>
      <c r="G365" s="1" t="str">
        <f t="shared" si="5"/>
        <v>plaza, square ; ကွင်းပြင်ကျယ် ; ကြင္းျပင္က်ယ္</v>
      </c>
    </row>
    <row r="366" spans="1:7" x14ac:dyDescent="0.6">
      <c r="A366" s="1">
        <v>350</v>
      </c>
      <c r="B366" s="1" t="s">
        <v>976</v>
      </c>
      <c r="C366" s="1" t="s">
        <v>924</v>
      </c>
      <c r="D366" s="1" t="s">
        <v>923</v>
      </c>
      <c r="E366" s="7" t="s">
        <v>6157</v>
      </c>
      <c r="F366" s="1" t="s">
        <v>5861</v>
      </c>
      <c r="G366" s="1" t="str">
        <f t="shared" si="5"/>
        <v>fire station ; မီးသတ်တပ်ဖွဲ့ ; မီးသတ္တပ္ဖြဲ႔</v>
      </c>
    </row>
    <row r="367" spans="1:7" x14ac:dyDescent="0.6">
      <c r="A367" s="1">
        <v>351</v>
      </c>
      <c r="B367" s="1" t="s">
        <v>977</v>
      </c>
      <c r="C367" s="1" t="s">
        <v>926</v>
      </c>
      <c r="D367" s="1" t="s">
        <v>925</v>
      </c>
      <c r="E367" s="7" t="s">
        <v>6158</v>
      </c>
      <c r="F367" s="1" t="s">
        <v>5862</v>
      </c>
      <c r="G367" s="1" t="str">
        <f t="shared" si="5"/>
        <v>toilet ; သန့်စင်ခန်း ; သန္႔စင္ခန္း</v>
      </c>
    </row>
    <row r="368" spans="1:7" x14ac:dyDescent="0.6">
      <c r="A368" s="1">
        <v>352</v>
      </c>
      <c r="B368" s="1" t="s">
        <v>978</v>
      </c>
      <c r="C368" s="1" t="s">
        <v>928</v>
      </c>
      <c r="D368" s="1" t="s">
        <v>927</v>
      </c>
      <c r="E368" s="7" t="s">
        <v>6159</v>
      </c>
      <c r="F368" s="1" t="s">
        <v>5863</v>
      </c>
      <c r="G368" s="1" t="str">
        <f t="shared" si="5"/>
        <v>vacation home ; အပန်ဖြေအိမ် ; အပန္ေျဖအိမ္</v>
      </c>
    </row>
    <row r="369" spans="1:7" x14ac:dyDescent="0.6">
      <c r="A369" s="1">
        <v>353</v>
      </c>
      <c r="B369" s="1" t="s">
        <v>979</v>
      </c>
      <c r="C369" s="1" t="s">
        <v>930</v>
      </c>
      <c r="D369" s="1" t="s">
        <v>929</v>
      </c>
      <c r="E369" s="7" t="s">
        <v>6160</v>
      </c>
      <c r="F369" s="1" t="s">
        <v>5864</v>
      </c>
      <c r="G369" s="1" t="str">
        <f t="shared" si="5"/>
        <v>castle ; ရဲတိုက် ; ရဲတိုက္</v>
      </c>
    </row>
    <row r="370" spans="1:7" x14ac:dyDescent="0.6">
      <c r="A370" s="1">
        <v>354</v>
      </c>
      <c r="B370" s="1" t="s">
        <v>980</v>
      </c>
      <c r="C370" s="1" t="s">
        <v>932</v>
      </c>
      <c r="D370" s="1" t="s">
        <v>931</v>
      </c>
      <c r="E370" s="7" t="s">
        <v>6161</v>
      </c>
      <c r="F370" s="1" t="s">
        <v>5865</v>
      </c>
      <c r="G370" s="1" t="str">
        <f t="shared" si="5"/>
        <v>branch office ; ရုံးခွဲ ၊ ဆိုင်ခွဲ ; ရံုးခြဲ ၊ ဆိုင္ခြဲ</v>
      </c>
    </row>
    <row r="371" spans="1:7" x14ac:dyDescent="0.6">
      <c r="A371" s="1">
        <v>355</v>
      </c>
      <c r="C371" s="1" t="s">
        <v>934</v>
      </c>
      <c r="D371" s="1" t="s">
        <v>933</v>
      </c>
      <c r="E371" s="7" t="s">
        <v>6162</v>
      </c>
      <c r="F371" s="1" t="s">
        <v>5866</v>
      </c>
      <c r="G371" s="1" t="str">
        <f t="shared" si="5"/>
        <v>office ; ရုံး ၊ ရုံးခန်း ; ရံုး ၊ ရံုးခန္း</v>
      </c>
    </row>
    <row r="372" spans="1:7" x14ac:dyDescent="0.6">
      <c r="A372" s="1">
        <v>356</v>
      </c>
      <c r="B372" s="1" t="s">
        <v>981</v>
      </c>
      <c r="C372" s="1" t="s">
        <v>936</v>
      </c>
      <c r="D372" s="1" t="s">
        <v>935</v>
      </c>
      <c r="E372" s="7" t="s">
        <v>6163</v>
      </c>
      <c r="F372" s="1" t="s">
        <v>5867</v>
      </c>
      <c r="G372" s="1" t="str">
        <f t="shared" si="5"/>
        <v>meeting room ; အစည်းအဝေးခန်း ; အစည္းအေ၀းခန္း</v>
      </c>
    </row>
    <row r="373" spans="1:7" x14ac:dyDescent="0.6">
      <c r="A373" s="1">
        <v>357</v>
      </c>
      <c r="B373" s="1" t="s">
        <v>982</v>
      </c>
      <c r="C373" s="1" t="s">
        <v>938</v>
      </c>
      <c r="D373" s="1" t="s">
        <v>937</v>
      </c>
      <c r="E373" s="7" t="s">
        <v>6164</v>
      </c>
      <c r="F373" s="1" t="s">
        <v>5868</v>
      </c>
      <c r="G373" s="1" t="str">
        <f t="shared" si="5"/>
        <v>living room ; ဧည့်ခန်း ; ဧည့္ခန္း</v>
      </c>
    </row>
    <row r="374" spans="1:7" x14ac:dyDescent="0.6">
      <c r="A374" s="1">
        <v>358</v>
      </c>
      <c r="C374" s="1" t="s">
        <v>940</v>
      </c>
      <c r="D374" s="1" t="s">
        <v>939</v>
      </c>
      <c r="E374" s="7" t="s">
        <v>6165</v>
      </c>
      <c r="F374" s="1" t="s">
        <v>5869</v>
      </c>
      <c r="G374" s="1" t="str">
        <f t="shared" si="5"/>
        <v>kitchen ; မီးဖိုချောင် ; မီးဖိုေခ်ာင္</v>
      </c>
    </row>
    <row r="375" spans="1:7" x14ac:dyDescent="0.6">
      <c r="A375" s="1">
        <v>359</v>
      </c>
      <c r="C375" s="1" t="s">
        <v>942</v>
      </c>
      <c r="D375" s="1" t="s">
        <v>941</v>
      </c>
      <c r="E375" s="7" t="s">
        <v>6166</v>
      </c>
      <c r="F375" s="1" t="s">
        <v>5870</v>
      </c>
      <c r="G375" s="1" t="str">
        <f t="shared" si="5"/>
        <v>dining room ; ညစာထမင်းစားခန်း ; ညစာထမင္းစားခန္း</v>
      </c>
    </row>
    <row r="376" spans="1:7" x14ac:dyDescent="0.6">
      <c r="A376" s="1">
        <v>360</v>
      </c>
      <c r="C376" s="1" t="s">
        <v>944</v>
      </c>
      <c r="D376" s="1" t="s">
        <v>943</v>
      </c>
      <c r="E376" s="7" t="s">
        <v>6167</v>
      </c>
      <c r="F376" s="1" t="s">
        <v>5871</v>
      </c>
      <c r="G376" s="1" t="str">
        <f t="shared" si="5"/>
        <v>balcony ; ဝရန်တာ ; ၀ရန္တာ</v>
      </c>
    </row>
    <row r="377" spans="1:7" x14ac:dyDescent="0.6">
      <c r="A377" s="1">
        <v>361</v>
      </c>
      <c r="B377" s="1" t="s">
        <v>983</v>
      </c>
      <c r="C377" s="1" t="s">
        <v>946</v>
      </c>
      <c r="D377" s="1" t="s">
        <v>945</v>
      </c>
      <c r="E377" s="7" t="s">
        <v>6168</v>
      </c>
      <c r="F377" s="1" t="s">
        <v>5872</v>
      </c>
      <c r="G377" s="1" t="str">
        <f t="shared" si="5"/>
        <v>study (room) ; စာဖတ်ခန်း ; စာဖတ္ခန္း</v>
      </c>
    </row>
    <row r="378" spans="1:7" x14ac:dyDescent="0.6">
      <c r="A378" s="1">
        <v>362</v>
      </c>
      <c r="B378" s="1" t="s">
        <v>984</v>
      </c>
      <c r="C378" s="1" t="s">
        <v>948</v>
      </c>
      <c r="D378" s="1" t="s">
        <v>947</v>
      </c>
      <c r="E378" s="7" t="s">
        <v>5873</v>
      </c>
      <c r="F378" s="1" t="s">
        <v>5873</v>
      </c>
      <c r="G378" s="1" t="str">
        <f t="shared" si="5"/>
        <v>closet ; ဘီဒို ; ဘီဒို</v>
      </c>
    </row>
    <row r="379" spans="1:7" x14ac:dyDescent="0.6">
      <c r="A379" s="1">
        <v>363</v>
      </c>
      <c r="B379" s="1" t="s">
        <v>985</v>
      </c>
      <c r="C379" s="1" t="s">
        <v>950</v>
      </c>
      <c r="D379" s="1" t="s">
        <v>949</v>
      </c>
      <c r="E379" s="7" t="s">
        <v>6158</v>
      </c>
      <c r="F379" s="1" t="s">
        <v>5862</v>
      </c>
      <c r="G379" s="1" t="str">
        <f t="shared" si="5"/>
        <v>washroom ; သန့်စင်ခန်း ; သန္႔စင္ခန္း</v>
      </c>
    </row>
    <row r="380" spans="1:7" x14ac:dyDescent="0.6">
      <c r="A380" s="1">
        <v>364</v>
      </c>
      <c r="B380" s="1" t="s">
        <v>986</v>
      </c>
      <c r="C380" s="1" t="s">
        <v>952</v>
      </c>
      <c r="D380" s="1" t="s">
        <v>951</v>
      </c>
      <c r="E380" s="7" t="s">
        <v>6169</v>
      </c>
      <c r="F380" s="1" t="s">
        <v>5874</v>
      </c>
      <c r="G380" s="1" t="str">
        <f t="shared" si="5"/>
        <v>facilities ; အဆောက်အအုံပံ့ပိုးအင်္ဂါရပ် ; အေဆာက္အအံုပံ႔ပိုးအဂၤါရပ္</v>
      </c>
    </row>
    <row r="381" spans="1:7" x14ac:dyDescent="0.6">
      <c r="A381" s="1">
        <v>365</v>
      </c>
      <c r="B381" s="1" t="s">
        <v>987</v>
      </c>
      <c r="C381" s="1" t="s">
        <v>954</v>
      </c>
      <c r="D381" s="1" t="s">
        <v>953</v>
      </c>
      <c r="E381" s="7" t="s">
        <v>6170</v>
      </c>
      <c r="F381" s="1" t="s">
        <v>5875</v>
      </c>
      <c r="G381" s="1" t="str">
        <f t="shared" si="5"/>
        <v>equipment ; အသုံးအဆောင်ပစ္စည်း ; အသံုးအေဆာင္ပစၥည္း</v>
      </c>
    </row>
    <row r="382" spans="1:7" x14ac:dyDescent="0.6">
      <c r="A382" s="1">
        <v>366</v>
      </c>
      <c r="B382" s="1" t="s">
        <v>5877</v>
      </c>
      <c r="C382" s="1" t="s">
        <v>5878</v>
      </c>
      <c r="D382" s="1" t="s">
        <v>5879</v>
      </c>
      <c r="E382" s="7" t="s">
        <v>6171</v>
      </c>
      <c r="F382" s="1" t="s">
        <v>5880</v>
      </c>
      <c r="G382" s="1" t="str">
        <f t="shared" si="5"/>
        <v>~room ; ~အခန်း ; ~အခန္း</v>
      </c>
    </row>
    <row r="383" spans="1:7" x14ac:dyDescent="0.6">
      <c r="A383" s="1">
        <v>367</v>
      </c>
      <c r="B383" s="1" t="s">
        <v>988</v>
      </c>
      <c r="C383" s="1" t="s">
        <v>956</v>
      </c>
      <c r="D383" s="1" t="s">
        <v>955</v>
      </c>
      <c r="E383" s="7" t="s">
        <v>6172</v>
      </c>
      <c r="F383" s="1" t="s">
        <v>5883</v>
      </c>
      <c r="G383" s="1" t="str">
        <f t="shared" si="5"/>
        <v>building, construction ; တည်ဆောက်ခြင်း(သည်) ; တည္ေဆာက္ျခင္း(သည္)</v>
      </c>
    </row>
    <row r="384" spans="1:7" x14ac:dyDescent="0.6">
      <c r="A384" s="1">
        <v>368</v>
      </c>
      <c r="B384" s="1" t="s">
        <v>989</v>
      </c>
      <c r="C384" s="1" t="s">
        <v>958</v>
      </c>
      <c r="D384" s="1" t="s">
        <v>957</v>
      </c>
      <c r="E384" s="7" t="s">
        <v>6173</v>
      </c>
      <c r="F384" s="1" t="s">
        <v>5882</v>
      </c>
      <c r="G384" s="1" t="str">
        <f t="shared" si="5"/>
        <v>pillar ; (အိမ်) တိုင် ; (အိမ္) တိုင္</v>
      </c>
    </row>
    <row r="385" spans="1:7" x14ac:dyDescent="0.6">
      <c r="A385" s="1">
        <v>369</v>
      </c>
      <c r="B385" s="1" t="s">
        <v>990</v>
      </c>
      <c r="C385" s="1" t="s">
        <v>960</v>
      </c>
      <c r="D385" s="1" t="s">
        <v>959</v>
      </c>
      <c r="E385" s="7" t="s">
        <v>6174</v>
      </c>
      <c r="F385" s="1" t="s">
        <v>5876</v>
      </c>
      <c r="G385" s="1" t="str">
        <f t="shared" si="5"/>
        <v>construction ; ဆောက်လုပ်ခြင်း(သည်) ; ေဆာက္လုပ္ျခင္း(သည္)</v>
      </c>
    </row>
    <row r="386" spans="1:7" x14ac:dyDescent="0.6">
      <c r="A386" s="1">
        <v>370</v>
      </c>
      <c r="C386" s="1" t="s">
        <v>962</v>
      </c>
      <c r="D386" s="1" t="s">
        <v>961</v>
      </c>
      <c r="E386" s="7" t="s">
        <v>6175</v>
      </c>
      <c r="F386" s="1" t="s">
        <v>5881</v>
      </c>
      <c r="G386" s="1" t="str">
        <f t="shared" si="5"/>
        <v>dam ; ရေကာတာ ၊ ဆည် ; ေရကာတာ ၊ ဆည္</v>
      </c>
    </row>
    <row r="387" spans="1:7" x14ac:dyDescent="0.6">
      <c r="A387" s="1">
        <v>371</v>
      </c>
      <c r="G387" s="1" t="str">
        <f t="shared" si="5"/>
        <v xml:space="preserve"> ;  ; </v>
      </c>
    </row>
    <row r="388" spans="1:7" x14ac:dyDescent="0.6">
      <c r="A388" s="1">
        <v>372</v>
      </c>
      <c r="G388" s="1" t="str">
        <f t="shared" ref="G388:G451" si="6">CONCATENATE(D388, " ; ",E388," ; ",F388)</f>
        <v xml:space="preserve"> ;  ; </v>
      </c>
    </row>
    <row r="389" spans="1:7" x14ac:dyDescent="0.6">
      <c r="A389" s="1">
        <v>373</v>
      </c>
      <c r="B389" s="1" t="s">
        <v>1029</v>
      </c>
      <c r="C389" s="1" t="s">
        <v>992</v>
      </c>
      <c r="D389" s="1" t="s">
        <v>991</v>
      </c>
      <c r="E389" s="7" t="s">
        <v>6176</v>
      </c>
      <c r="F389" s="1" t="s">
        <v>5884</v>
      </c>
      <c r="G389" s="1" t="str">
        <f t="shared" si="6"/>
        <v>documents ; စာရွက်စာတမ်း ; စာရြက္စာတမ္း</v>
      </c>
    </row>
    <row r="390" spans="1:7" x14ac:dyDescent="0.6">
      <c r="A390" s="1">
        <v>374</v>
      </c>
      <c r="B390" s="1" t="s">
        <v>1030</v>
      </c>
      <c r="C390" s="1" t="s">
        <v>994</v>
      </c>
      <c r="D390" s="1" t="s">
        <v>993</v>
      </c>
      <c r="E390" s="7" t="s">
        <v>6177</v>
      </c>
      <c r="F390" s="1" t="s">
        <v>5885</v>
      </c>
      <c r="G390" s="1" t="str">
        <f t="shared" si="6"/>
        <v>materials ; အချက်အလက် ; အခ်က္အလက္</v>
      </c>
    </row>
    <row r="391" spans="1:7" x14ac:dyDescent="0.6">
      <c r="A391" s="1">
        <v>375</v>
      </c>
      <c r="B391" s="1" t="s">
        <v>1031</v>
      </c>
      <c r="C391" s="1" t="s">
        <v>996</v>
      </c>
      <c r="D391" s="1" t="s">
        <v>995</v>
      </c>
      <c r="E391" s="7" t="s">
        <v>6178</v>
      </c>
      <c r="F391" s="1" t="s">
        <v>5886</v>
      </c>
      <c r="G391" s="1" t="str">
        <f t="shared" si="6"/>
        <v>article ; သတင်းဆောင်းပါး ; သတင္းေဆာင္းပါး</v>
      </c>
    </row>
    <row r="392" spans="1:7" x14ac:dyDescent="0.6">
      <c r="A392" s="1">
        <v>376</v>
      </c>
      <c r="B392" s="1" t="s">
        <v>1032</v>
      </c>
      <c r="C392" s="1" t="s">
        <v>998</v>
      </c>
      <c r="D392" s="1" t="s">
        <v>997</v>
      </c>
      <c r="E392" s="7" t="s">
        <v>6179</v>
      </c>
      <c r="F392" s="1" t="s">
        <v>5887</v>
      </c>
      <c r="G392" s="1" t="str">
        <f t="shared" si="6"/>
        <v>to appear (in a publication) ; ဖော်ပြခြင်းခံရသည် ; ေဖာ္ျပျခင္းခံရသည္</v>
      </c>
    </row>
    <row r="393" spans="1:7" x14ac:dyDescent="0.6">
      <c r="A393" s="1">
        <v>377</v>
      </c>
      <c r="B393" s="1" t="s">
        <v>1033</v>
      </c>
      <c r="C393" s="1" t="s">
        <v>1000</v>
      </c>
      <c r="D393" s="1" t="s">
        <v>999</v>
      </c>
      <c r="E393" s="7" t="s">
        <v>6180</v>
      </c>
      <c r="F393" s="1" t="s">
        <v>5888</v>
      </c>
      <c r="G393" s="1" t="str">
        <f t="shared" si="6"/>
        <v>to post, publish ; ဖော်ပြပါဝင်သည် ; ေဖာ္ျပပါ၀င္သည္</v>
      </c>
    </row>
    <row r="394" spans="1:7" x14ac:dyDescent="0.6">
      <c r="A394" s="1">
        <v>378</v>
      </c>
      <c r="B394" s="1" t="s">
        <v>1034</v>
      </c>
      <c r="C394" s="1" t="s">
        <v>1002</v>
      </c>
      <c r="D394" s="1" t="s">
        <v>1001</v>
      </c>
      <c r="E394" s="7" t="s">
        <v>6181</v>
      </c>
      <c r="F394" s="1" t="s">
        <v>5889</v>
      </c>
      <c r="G394" s="1" t="str">
        <f t="shared" si="6"/>
        <v>story ; ပုံပြင် ; ပံုျပင္</v>
      </c>
    </row>
    <row r="395" spans="1:7" x14ac:dyDescent="0.6">
      <c r="A395" s="1">
        <v>379</v>
      </c>
      <c r="B395" s="1" t="s">
        <v>1035</v>
      </c>
      <c r="C395" s="1" t="s">
        <v>1004</v>
      </c>
      <c r="D395" s="1" t="s">
        <v>1003</v>
      </c>
      <c r="E395" s="7" t="s">
        <v>6182</v>
      </c>
      <c r="F395" s="1" t="s">
        <v>5890</v>
      </c>
      <c r="G395" s="1" t="str">
        <f t="shared" si="6"/>
        <v>entry (into a form) ; ရေးဖြည့်ခြင်း(သည်) ; ေရးျဖည့္ျခင္း(သည္)</v>
      </c>
    </row>
    <row r="396" spans="1:7" x14ac:dyDescent="0.6">
      <c r="A396" s="1">
        <v>380</v>
      </c>
      <c r="B396" s="1" t="s">
        <v>1036</v>
      </c>
      <c r="C396" s="1" t="s">
        <v>1006</v>
      </c>
      <c r="D396" s="1" t="s">
        <v>1005</v>
      </c>
      <c r="E396" s="7" t="s">
        <v>6183</v>
      </c>
      <c r="F396" s="1" t="s">
        <v>5891</v>
      </c>
      <c r="G396" s="1" t="str">
        <f t="shared" si="6"/>
        <v>draft ; စာကြမ်း ၊ မူကြမ်း ; စာၾကမ္း ၊ မူၾကမ္း</v>
      </c>
    </row>
    <row r="397" spans="1:7" x14ac:dyDescent="0.6">
      <c r="A397" s="1">
        <v>381</v>
      </c>
      <c r="B397" s="1" t="s">
        <v>1037</v>
      </c>
      <c r="C397" s="1" t="s">
        <v>1008</v>
      </c>
      <c r="D397" s="1" t="s">
        <v>1007</v>
      </c>
      <c r="E397" s="7" t="s">
        <v>6306</v>
      </c>
      <c r="F397" s="1" t="s">
        <v>6307</v>
      </c>
      <c r="G397" s="1" t="str">
        <f t="shared" si="6"/>
        <v>deletion ; ပယ်ဖျက်ခြင်း ; ပယ္ဖ်က္ျခင္း</v>
      </c>
    </row>
    <row r="398" spans="1:7" x14ac:dyDescent="0.6">
      <c r="A398" s="1">
        <v>382</v>
      </c>
      <c r="B398" s="1" t="s">
        <v>1038</v>
      </c>
      <c r="C398" s="1" t="s">
        <v>1010</v>
      </c>
      <c r="D398" s="1" t="s">
        <v>1009</v>
      </c>
      <c r="E398" s="7" t="s">
        <v>6184</v>
      </c>
      <c r="F398" s="1" t="s">
        <v>5892</v>
      </c>
      <c r="G398" s="1" t="str">
        <f t="shared" si="6"/>
        <v>to listen ; နားထောင်သည် ; နားေထာင္သည္</v>
      </c>
    </row>
    <row r="399" spans="1:7" x14ac:dyDescent="0.6">
      <c r="A399" s="1">
        <v>383</v>
      </c>
      <c r="B399" s="1" t="s">
        <v>1039</v>
      </c>
      <c r="C399" s="1" t="s">
        <v>1012</v>
      </c>
      <c r="D399" s="1" t="s">
        <v>1011</v>
      </c>
      <c r="E399" s="7" t="s">
        <v>6185</v>
      </c>
      <c r="F399" s="1" t="s">
        <v>5893</v>
      </c>
      <c r="G399" s="1" t="str">
        <f t="shared" si="6"/>
        <v>subject ; အကြောင်းအရာ ; အေၾကာင္းအရာ</v>
      </c>
    </row>
    <row r="400" spans="1:7" x14ac:dyDescent="0.6">
      <c r="A400" s="1">
        <v>384</v>
      </c>
      <c r="C400" s="1" t="s">
        <v>1014</v>
      </c>
      <c r="D400" s="1" t="s">
        <v>1013</v>
      </c>
      <c r="E400" s="7" t="s">
        <v>6186</v>
      </c>
      <c r="F400" s="1" t="s">
        <v>5894</v>
      </c>
      <c r="G400" s="1" t="str">
        <f t="shared" si="6"/>
        <v>to speak ; (ရောက်တတ်ရာရာ) စကားပြောသည် ; (ေရာက္တတ္ရာရာ) စကားေျပာသည္</v>
      </c>
    </row>
    <row r="401" spans="1:7" x14ac:dyDescent="0.6">
      <c r="A401" s="1">
        <v>385</v>
      </c>
      <c r="B401" s="1" t="s">
        <v>1040</v>
      </c>
      <c r="C401" s="1" t="s">
        <v>1016</v>
      </c>
      <c r="D401" s="1" t="s">
        <v>1015</v>
      </c>
      <c r="E401" s="7" t="s">
        <v>6187</v>
      </c>
      <c r="F401" s="1" t="s">
        <v>5895</v>
      </c>
      <c r="G401" s="1" t="str">
        <f t="shared" si="6"/>
        <v>saying something, speaking up ; အဆိုပြုပြောဆိုခြင်း(သည်) ; အဆိုျပဳေျပာဆိုျခင္း(သည္)</v>
      </c>
    </row>
    <row r="402" spans="1:7" x14ac:dyDescent="0.6">
      <c r="A402" s="1">
        <v>386</v>
      </c>
      <c r="B402" s="1" t="s">
        <v>1041</v>
      </c>
      <c r="C402" s="1" t="s">
        <v>1018</v>
      </c>
      <c r="D402" s="1" t="s">
        <v>1017</v>
      </c>
      <c r="E402" s="7" t="s">
        <v>6188</v>
      </c>
      <c r="F402" s="1" t="s">
        <v>5896</v>
      </c>
      <c r="G402" s="1" t="str">
        <f t="shared" si="6"/>
        <v>to state, mention ; တင်ပြသည် ; တင္ျပသည္</v>
      </c>
    </row>
    <row r="403" spans="1:7" x14ac:dyDescent="0.6">
      <c r="A403" s="1">
        <v>387</v>
      </c>
      <c r="B403" s="1" t="s">
        <v>1042</v>
      </c>
      <c r="C403" s="1" t="s">
        <v>1020</v>
      </c>
      <c r="D403" s="1" t="s">
        <v>1019</v>
      </c>
      <c r="E403" s="7" t="s">
        <v>6189</v>
      </c>
      <c r="F403" s="1" t="s">
        <v>5897</v>
      </c>
      <c r="G403" s="1" t="str">
        <f t="shared" si="6"/>
        <v>to talk ; ပြောပြသည် ; ေျပာျပသည္</v>
      </c>
    </row>
    <row r="404" spans="1:7" x14ac:dyDescent="0.6">
      <c r="A404" s="1">
        <v>388</v>
      </c>
      <c r="B404" s="1" t="s">
        <v>5898</v>
      </c>
      <c r="C404" s="1" t="s">
        <v>5898</v>
      </c>
      <c r="D404" s="1" t="s">
        <v>5899</v>
      </c>
      <c r="E404" s="7" t="s">
        <v>6190</v>
      </c>
      <c r="F404" s="1" t="s">
        <v>5900</v>
      </c>
      <c r="G404" s="1" t="str">
        <f t="shared" si="6"/>
        <v>(-kana) speech ; စကားပြောဆိုခြင်း(သည်) ; စကားေျပာဆိုျခင္း(သည္)</v>
      </c>
    </row>
    <row r="405" spans="1:7" x14ac:dyDescent="0.6">
      <c r="A405" s="1">
        <v>389</v>
      </c>
      <c r="B405" s="1" t="s">
        <v>1043</v>
      </c>
      <c r="C405" s="1" t="s">
        <v>1022</v>
      </c>
      <c r="D405" s="1" t="s">
        <v>1021</v>
      </c>
      <c r="E405" s="7" t="s">
        <v>6191</v>
      </c>
      <c r="F405" s="1" t="s">
        <v>5901</v>
      </c>
      <c r="G405" s="1" t="str">
        <f t="shared" si="6"/>
        <v>to translate ; ဘာသာပြန်သည် ; ဘာသာျပန္သည္</v>
      </c>
    </row>
    <row r="406" spans="1:7" x14ac:dyDescent="0.6">
      <c r="A406" s="1">
        <v>390</v>
      </c>
      <c r="B406" s="1" t="s">
        <v>1044</v>
      </c>
      <c r="C406" s="1" t="s">
        <v>1024</v>
      </c>
      <c r="D406" s="1" t="s">
        <v>1023</v>
      </c>
      <c r="E406" s="7" t="s">
        <v>6192</v>
      </c>
      <c r="F406" s="1" t="s">
        <v>5902</v>
      </c>
      <c r="G406" s="1" t="str">
        <f t="shared" si="6"/>
        <v>interpretation (i.e. oral translation) ; စကားပြန်လုပ်ခြင်း(သည်) ; စကားျပန္လုပ္ျခင္း(သည္)</v>
      </c>
    </row>
    <row r="407" spans="1:7" x14ac:dyDescent="0.6">
      <c r="A407" s="1">
        <v>391</v>
      </c>
      <c r="B407" s="1" t="s">
        <v>1045</v>
      </c>
      <c r="C407" s="1" t="s">
        <v>1026</v>
      </c>
      <c r="D407" s="1" t="s">
        <v>1025</v>
      </c>
      <c r="E407" s="7" t="s">
        <v>6193</v>
      </c>
      <c r="F407" s="1" t="s">
        <v>5903</v>
      </c>
      <c r="G407" s="1" t="str">
        <f t="shared" si="6"/>
        <v>translation ; ဘာသာပြန်လုပ်ခြင်း(သည်) ; ဘာသာျပန္လုပ္ျခင္း(သည္)</v>
      </c>
    </row>
    <row r="408" spans="1:7" x14ac:dyDescent="0.6">
      <c r="A408" s="1">
        <v>392</v>
      </c>
      <c r="B408" s="1" t="s">
        <v>1046</v>
      </c>
      <c r="C408" s="1" t="s">
        <v>1028</v>
      </c>
      <c r="D408" s="1" t="s">
        <v>1027</v>
      </c>
      <c r="E408" s="7" t="s">
        <v>6194</v>
      </c>
      <c r="F408" s="1" t="s">
        <v>5904</v>
      </c>
      <c r="G408" s="1" t="str">
        <f t="shared" si="6"/>
        <v>use of words ; စကားအသုံးအနှုန်း ; စကားအသံုးအႏႈန္း</v>
      </c>
    </row>
    <row r="409" spans="1:7" x14ac:dyDescent="0.6">
      <c r="G409" s="1" t="str">
        <f t="shared" si="6"/>
        <v xml:space="preserve"> ;  ; </v>
      </c>
    </row>
    <row r="410" spans="1:7" x14ac:dyDescent="0.6">
      <c r="A410" s="1" t="s">
        <v>5292</v>
      </c>
      <c r="G410" s="1" t="str">
        <f t="shared" si="6"/>
        <v xml:space="preserve"> ;  ; </v>
      </c>
    </row>
    <row r="411" spans="1:7" x14ac:dyDescent="0.6">
      <c r="A411" s="1">
        <v>393</v>
      </c>
      <c r="B411" s="1" t="s">
        <v>1073</v>
      </c>
      <c r="C411" s="1" t="s">
        <v>1048</v>
      </c>
      <c r="D411" s="1" t="s">
        <v>1047</v>
      </c>
      <c r="E411" s="7" t="s">
        <v>6195</v>
      </c>
      <c r="F411" s="1" t="s">
        <v>5905</v>
      </c>
      <c r="G411" s="1" t="str">
        <f t="shared" si="6"/>
        <v>to shine ; နေထိုးသည် ; ေနထိုးသည္</v>
      </c>
    </row>
    <row r="412" spans="1:7" x14ac:dyDescent="0.6">
      <c r="A412" s="1">
        <v>394</v>
      </c>
      <c r="B412" s="1" t="s">
        <v>1074</v>
      </c>
      <c r="C412" s="1" t="s">
        <v>1050</v>
      </c>
      <c r="D412" s="1" t="s">
        <v>1049</v>
      </c>
      <c r="E412" s="7" t="s">
        <v>6196</v>
      </c>
      <c r="F412" s="1" t="s">
        <v>5906</v>
      </c>
      <c r="G412" s="1" t="str">
        <f t="shared" si="6"/>
        <v>sunlight ; နေရောင် ; ေနေရာင္</v>
      </c>
    </row>
    <row r="413" spans="1:7" x14ac:dyDescent="0.6">
      <c r="A413" s="1">
        <v>395</v>
      </c>
      <c r="B413" s="1" t="s">
        <v>1075</v>
      </c>
      <c r="C413" s="1" t="s">
        <v>1052</v>
      </c>
      <c r="D413" s="1" t="s">
        <v>1051</v>
      </c>
      <c r="E413" s="7" t="s">
        <v>6197</v>
      </c>
      <c r="F413" s="1" t="s">
        <v>5907</v>
      </c>
      <c r="G413" s="1" t="str">
        <f t="shared" si="6"/>
        <v>to be cloudy ; တိမ်ထူသည် ; တိမ္ထူသည္</v>
      </c>
    </row>
    <row r="414" spans="1:7" x14ac:dyDescent="0.6">
      <c r="A414" s="1">
        <v>396</v>
      </c>
      <c r="B414" s="1" t="s">
        <v>1076</v>
      </c>
      <c r="C414" s="1" t="s">
        <v>1054</v>
      </c>
      <c r="D414" s="1" t="s">
        <v>1053</v>
      </c>
      <c r="E414" s="7" t="s">
        <v>6198</v>
      </c>
      <c r="F414" s="1" t="s">
        <v>5908</v>
      </c>
      <c r="G414" s="1" t="str">
        <f t="shared" si="6"/>
        <v>rain showers ; မိုးပြေး ; မိုးေျပး</v>
      </c>
    </row>
    <row r="415" spans="1:7" x14ac:dyDescent="0.6">
      <c r="A415" s="1">
        <v>397</v>
      </c>
      <c r="B415" s="1" t="s">
        <v>1077</v>
      </c>
      <c r="C415" s="1" t="s">
        <v>1056</v>
      </c>
      <c r="D415" s="1" t="s">
        <v>1055</v>
      </c>
      <c r="E415" s="7" t="s">
        <v>6199</v>
      </c>
      <c r="F415" s="1" t="s">
        <v>5909</v>
      </c>
      <c r="G415" s="1" t="str">
        <f t="shared" si="6"/>
        <v>storm ; မုန်တိုင်း ; မုန္တိုင္း</v>
      </c>
    </row>
    <row r="416" spans="1:7" x14ac:dyDescent="0.6">
      <c r="A416" s="1">
        <v>398</v>
      </c>
      <c r="B416" s="1" t="s">
        <v>1078</v>
      </c>
      <c r="C416" s="1" t="s">
        <v>1058</v>
      </c>
      <c r="D416" s="1" t="s">
        <v>1057</v>
      </c>
      <c r="E416" s="7" t="s">
        <v>6200</v>
      </c>
      <c r="F416" s="1" t="s">
        <v>5910</v>
      </c>
      <c r="G416" s="1" t="str">
        <f t="shared" si="6"/>
        <v>to pile up ; စုပုံသည် ; စုပံုသည္</v>
      </c>
    </row>
    <row r="417" spans="1:7" x14ac:dyDescent="0.6">
      <c r="A417" s="1">
        <v>399</v>
      </c>
      <c r="B417" s="1" t="s">
        <v>1079</v>
      </c>
      <c r="C417" s="1" t="s">
        <v>1060</v>
      </c>
      <c r="D417" s="1" t="s">
        <v>1059</v>
      </c>
      <c r="E417" s="7" t="s">
        <v>5911</v>
      </c>
      <c r="F417" s="1" t="s">
        <v>5911</v>
      </c>
      <c r="G417" s="1" t="str">
        <f t="shared" si="6"/>
        <v>weather ; ရာသီဥတု ; ရာသီဥတု</v>
      </c>
    </row>
    <row r="418" spans="1:7" x14ac:dyDescent="0.6">
      <c r="A418" s="1">
        <v>400</v>
      </c>
      <c r="B418" s="1" t="s">
        <v>1080</v>
      </c>
      <c r="C418" s="1" t="s">
        <v>1062</v>
      </c>
      <c r="D418" s="1" t="s">
        <v>1061</v>
      </c>
      <c r="E418" s="7" t="s">
        <v>5912</v>
      </c>
      <c r="F418" s="1" t="s">
        <v>5912</v>
      </c>
      <c r="G418" s="1" t="str">
        <f t="shared" si="6"/>
        <v>climate ; ဥတုရာသီ ; ဥတုရာသီ</v>
      </c>
    </row>
    <row r="419" spans="1:7" x14ac:dyDescent="0.6">
      <c r="A419" s="1">
        <v>401</v>
      </c>
      <c r="B419" s="1" t="s">
        <v>1081</v>
      </c>
      <c r="C419" s="1" t="s">
        <v>1064</v>
      </c>
      <c r="D419" s="1" t="s">
        <v>1063</v>
      </c>
      <c r="E419" s="7" t="s">
        <v>6201</v>
      </c>
      <c r="F419" s="1" t="s">
        <v>5913</v>
      </c>
      <c r="G419" s="1" t="str">
        <f t="shared" si="6"/>
        <v>air temperature ; အပူချိန် ; အပူခ်ိန္</v>
      </c>
    </row>
    <row r="420" spans="1:7" x14ac:dyDescent="0.6">
      <c r="A420" s="1">
        <v>402</v>
      </c>
      <c r="B420" s="1" t="s">
        <v>1082</v>
      </c>
      <c r="C420" s="1" t="s">
        <v>1066</v>
      </c>
      <c r="D420" s="1" t="s">
        <v>1065</v>
      </c>
      <c r="E420" s="7" t="s">
        <v>6202</v>
      </c>
      <c r="F420" s="1" t="s">
        <v>5914</v>
      </c>
      <c r="G420" s="1" t="str">
        <f t="shared" si="6"/>
        <v>humidity ; စိုစွတ်မှုနှုန်း ; စိုစြတ္မႈႏႈန္း</v>
      </c>
    </row>
    <row r="421" spans="1:7" x14ac:dyDescent="0.6">
      <c r="A421" s="1">
        <v>403</v>
      </c>
      <c r="B421" s="1" t="s">
        <v>1083</v>
      </c>
      <c r="C421" s="1" t="s">
        <v>1068</v>
      </c>
      <c r="D421" s="1" t="s">
        <v>1067</v>
      </c>
      <c r="E421" s="7" t="s">
        <v>6203</v>
      </c>
      <c r="F421" s="1" t="s">
        <v>5915</v>
      </c>
      <c r="G421" s="1" t="str">
        <f t="shared" si="6"/>
        <v>humid ; အိုက်စပ်စပ်ဖြစ်သော ; အိုက္စပ္စပ္ျဖစ္ေသာ</v>
      </c>
    </row>
    <row r="422" spans="1:7" x14ac:dyDescent="0.6">
      <c r="A422" s="1">
        <v>404</v>
      </c>
      <c r="B422" s="1" t="s">
        <v>1084</v>
      </c>
      <c r="C422" s="1" t="s">
        <v>1070</v>
      </c>
      <c r="D422" s="1" t="s">
        <v>1069</v>
      </c>
      <c r="E422" s="7" t="s">
        <v>6204</v>
      </c>
      <c r="F422" s="1" t="s">
        <v>5916</v>
      </c>
      <c r="G422" s="1" t="str">
        <f t="shared" si="6"/>
        <v>forecast ; ကြိုတင်ခန့်မှန်းချက် ; ႀကိဳတင္ခန္႔မွန္းခ်က္</v>
      </c>
    </row>
    <row r="423" spans="1:7" x14ac:dyDescent="0.6">
      <c r="A423" s="1">
        <v>405</v>
      </c>
      <c r="B423" s="1" t="s">
        <v>1085</v>
      </c>
      <c r="C423" s="1" t="s">
        <v>1072</v>
      </c>
      <c r="D423" s="1" t="s">
        <v>1071</v>
      </c>
      <c r="E423" s="7" t="s">
        <v>5917</v>
      </c>
      <c r="F423" s="1" t="s">
        <v>5917</v>
      </c>
      <c r="G423" s="1" t="str">
        <f t="shared" si="6"/>
        <v>rainy season ; မိုးရာသီ ; မိုးရာသီ</v>
      </c>
    </row>
    <row r="424" spans="1:7" x14ac:dyDescent="0.6">
      <c r="G424" s="1" t="str">
        <f t="shared" si="6"/>
        <v xml:space="preserve"> ;  ; </v>
      </c>
    </row>
    <row r="425" spans="1:7" x14ac:dyDescent="0.6">
      <c r="A425" s="1" t="s">
        <v>5293</v>
      </c>
      <c r="G425" s="1" t="str">
        <f t="shared" si="6"/>
        <v xml:space="preserve"> ;  ; </v>
      </c>
    </row>
    <row r="426" spans="1:7" x14ac:dyDescent="0.6">
      <c r="A426" s="1">
        <v>406</v>
      </c>
      <c r="B426" s="1" t="s">
        <v>1160</v>
      </c>
      <c r="C426" s="1" t="s">
        <v>1087</v>
      </c>
      <c r="D426" s="1" t="s">
        <v>1086</v>
      </c>
      <c r="E426" s="7" t="s">
        <v>6205</v>
      </c>
      <c r="F426" s="1" t="s">
        <v>5944</v>
      </c>
      <c r="G426" s="1" t="str">
        <f t="shared" si="6"/>
        <v>accounting ; ငွေစာရင်း ; ေငြစာရင္း</v>
      </c>
    </row>
    <row r="427" spans="1:7" x14ac:dyDescent="0.6">
      <c r="A427" s="1">
        <v>407</v>
      </c>
      <c r="B427" s="1" t="s">
        <v>1161</v>
      </c>
      <c r="C427" s="1" t="s">
        <v>1089</v>
      </c>
      <c r="D427" s="1" t="s">
        <v>1088</v>
      </c>
      <c r="E427" s="7" t="s">
        <v>6206</v>
      </c>
      <c r="F427" s="1" t="s">
        <v>5945</v>
      </c>
      <c r="G427" s="1" t="str">
        <f t="shared" si="6"/>
        <v>settlement, calculation ; ငွေပေးချေသည် ; ေငြေပးေခ်သည္္</v>
      </c>
    </row>
    <row r="428" spans="1:7" x14ac:dyDescent="0.6">
      <c r="A428" s="1">
        <v>408</v>
      </c>
      <c r="B428" s="1" t="s">
        <v>1162</v>
      </c>
      <c r="C428" s="1" t="s">
        <v>1091</v>
      </c>
      <c r="D428" s="1" t="s">
        <v>1090</v>
      </c>
      <c r="E428" s="7" t="s">
        <v>6207</v>
      </c>
      <c r="F428" s="1" t="s">
        <v>5946</v>
      </c>
      <c r="G428" s="1" t="str">
        <f t="shared" si="6"/>
        <v>monetary amount ; ငွေပမာဏ ; ေငြပမာဏ</v>
      </c>
    </row>
    <row r="429" spans="1:7" x14ac:dyDescent="0.6">
      <c r="A429" s="1">
        <v>409</v>
      </c>
      <c r="B429" s="1" t="s">
        <v>1163</v>
      </c>
      <c r="C429" s="1" t="s">
        <v>1093</v>
      </c>
      <c r="D429" s="1" t="s">
        <v>1092</v>
      </c>
      <c r="E429" s="7" t="s">
        <v>6208</v>
      </c>
      <c r="F429" s="1" t="s">
        <v>5947</v>
      </c>
      <c r="G429" s="1" t="str">
        <f t="shared" si="6"/>
        <v>to pay (formal) ; ပေးချေသည် ; ေပးေခ်သည္</v>
      </c>
    </row>
    <row r="430" spans="1:7" x14ac:dyDescent="0.6">
      <c r="A430" s="1">
        <v>410</v>
      </c>
      <c r="B430" s="1" t="s">
        <v>1095</v>
      </c>
      <c r="C430" s="1" t="s">
        <v>1095</v>
      </c>
      <c r="D430" s="1" t="s">
        <v>1094</v>
      </c>
      <c r="E430" s="7" t="s">
        <v>6209</v>
      </c>
      <c r="F430" s="1" t="s">
        <v>5948</v>
      </c>
      <c r="G430" s="1" t="str">
        <f t="shared" si="6"/>
        <v>receipt (katakana) ; ပြေစာ ; ေျပစာ</v>
      </c>
    </row>
    <row r="431" spans="1:7" x14ac:dyDescent="0.6">
      <c r="A431" s="1">
        <v>411</v>
      </c>
      <c r="B431" s="1" t="s">
        <v>1164</v>
      </c>
      <c r="C431" s="1" t="s">
        <v>1097</v>
      </c>
      <c r="D431" s="1" t="s">
        <v>1096</v>
      </c>
      <c r="E431" s="7" t="s">
        <v>6210</v>
      </c>
      <c r="F431" s="1" t="s">
        <v>5949</v>
      </c>
      <c r="G431" s="1" t="str">
        <f t="shared" si="6"/>
        <v>reciept ; ငွေပေးချေထားသောပြေစာ ; ေငြေပးေခ်ထားေသာေျပစာ</v>
      </c>
    </row>
    <row r="432" spans="1:7" x14ac:dyDescent="0.6">
      <c r="A432" s="1">
        <v>412</v>
      </c>
      <c r="B432" s="1" t="s">
        <v>1165</v>
      </c>
      <c r="C432" s="1" t="s">
        <v>1099</v>
      </c>
      <c r="D432" s="1" t="s">
        <v>1098</v>
      </c>
      <c r="E432" s="7" t="s">
        <v>6211</v>
      </c>
      <c r="F432" s="1" t="s">
        <v>5950</v>
      </c>
      <c r="G432" s="1" t="str">
        <f t="shared" si="6"/>
        <v>free of charge ; အခမဲ့ ; အခမဲ႔</v>
      </c>
    </row>
    <row r="433" spans="1:7" x14ac:dyDescent="0.6">
      <c r="A433" s="1">
        <v>413</v>
      </c>
      <c r="B433" s="1" t="s">
        <v>3138</v>
      </c>
      <c r="C433" s="1" t="s">
        <v>3138</v>
      </c>
      <c r="D433" s="1" t="s">
        <v>5952</v>
      </c>
      <c r="E433" s="7" t="s">
        <v>6211</v>
      </c>
      <c r="F433" s="1" t="s">
        <v>5950</v>
      </c>
      <c r="G433" s="1" t="str">
        <f t="shared" si="6"/>
        <v>free of charge (話) ; အခမဲ့ ; အခမဲ႔</v>
      </c>
    </row>
    <row r="434" spans="1:7" x14ac:dyDescent="0.6">
      <c r="A434" s="1">
        <v>414</v>
      </c>
      <c r="B434" s="1" t="s">
        <v>1101</v>
      </c>
      <c r="C434" s="1" t="s">
        <v>1101</v>
      </c>
      <c r="D434" s="1" t="s">
        <v>1100</v>
      </c>
      <c r="E434" s="7" t="s">
        <v>6212</v>
      </c>
      <c r="F434" s="1" t="s">
        <v>5951</v>
      </c>
      <c r="G434" s="1" t="str">
        <f t="shared" si="6"/>
        <v>fee required ; အခပေး ; အခေပး</v>
      </c>
    </row>
    <row r="435" spans="1:7" x14ac:dyDescent="0.6">
      <c r="A435" s="1">
        <v>415</v>
      </c>
      <c r="B435" s="1" t="s">
        <v>1166</v>
      </c>
      <c r="C435" s="1" t="s">
        <v>1103</v>
      </c>
      <c r="D435" s="1" t="s">
        <v>1102</v>
      </c>
      <c r="E435" s="7" t="s">
        <v>6213</v>
      </c>
      <c r="F435" s="1" t="s">
        <v>5953</v>
      </c>
      <c r="G435" s="1" t="str">
        <f t="shared" si="6"/>
        <v>to refund ; ပြန်ပေးသည် ; ျပန္ေပးသည္</v>
      </c>
    </row>
    <row r="436" spans="1:7" x14ac:dyDescent="0.6">
      <c r="A436" s="1">
        <v>416</v>
      </c>
      <c r="B436" s="1" t="s">
        <v>1105</v>
      </c>
      <c r="C436" s="1" t="s">
        <v>1105</v>
      </c>
      <c r="D436" s="1" t="s">
        <v>1104</v>
      </c>
      <c r="E436" s="7" t="s">
        <v>6214</v>
      </c>
      <c r="F436" s="1" t="s">
        <v>5954</v>
      </c>
      <c r="G436" s="1" t="str">
        <f t="shared" si="6"/>
        <v>refund ; ပြန်ပေးခြင်း ; ျပန္ေပးျခင္း</v>
      </c>
    </row>
    <row r="437" spans="1:7" x14ac:dyDescent="0.6">
      <c r="A437" s="1">
        <v>417</v>
      </c>
      <c r="B437" s="1" t="s">
        <v>1106</v>
      </c>
      <c r="C437" s="1" t="s">
        <v>1106</v>
      </c>
      <c r="D437" s="1" t="s">
        <v>550</v>
      </c>
      <c r="E437" s="7" t="s">
        <v>6215</v>
      </c>
      <c r="F437" s="1" t="s">
        <v>5955</v>
      </c>
      <c r="G437" s="1" t="str">
        <f t="shared" si="6"/>
        <v>to treat ; ကျွေးမွေးဒကာခံသည် ; ေကၽြးေမြးဒကာခံသည္</v>
      </c>
    </row>
    <row r="438" spans="1:7" x14ac:dyDescent="0.6">
      <c r="A438" s="1">
        <v>418</v>
      </c>
      <c r="B438" s="1" t="s">
        <v>1167</v>
      </c>
      <c r="C438" s="1" t="s">
        <v>1108</v>
      </c>
      <c r="D438" s="1" t="s">
        <v>1107</v>
      </c>
      <c r="E438" s="7" t="s">
        <v>6216</v>
      </c>
      <c r="F438" s="1" t="s">
        <v>5956</v>
      </c>
      <c r="G438" s="1" t="str">
        <f t="shared" si="6"/>
        <v>splitting the bill ; တဝက်စီပေးချေသည် ; တ၀က္စီေပးေခ်သည္</v>
      </c>
    </row>
    <row r="439" spans="1:7" x14ac:dyDescent="0.6">
      <c r="A439" s="1">
        <v>419</v>
      </c>
      <c r="B439" s="1" t="s">
        <v>1168</v>
      </c>
      <c r="C439" s="1" t="s">
        <v>1110</v>
      </c>
      <c r="D439" s="1" t="s">
        <v>1109</v>
      </c>
      <c r="E439" s="7" t="s">
        <v>6217</v>
      </c>
      <c r="F439" s="1" t="s">
        <v>5957</v>
      </c>
      <c r="G439" s="1" t="str">
        <f t="shared" si="6"/>
        <v>savings, deposit ; ငွေစုခြင်း ; ေငြစုျခင္း</v>
      </c>
    </row>
    <row r="440" spans="1:7" x14ac:dyDescent="0.6">
      <c r="A440" s="1">
        <v>420</v>
      </c>
      <c r="B440" s="1" t="s">
        <v>1169</v>
      </c>
      <c r="C440" s="1" t="s">
        <v>1112</v>
      </c>
      <c r="D440" s="1" t="s">
        <v>1111</v>
      </c>
      <c r="E440" s="7" t="s">
        <v>6218</v>
      </c>
      <c r="F440" s="1" t="s">
        <v>5958</v>
      </c>
      <c r="G440" s="1" t="str">
        <f t="shared" si="6"/>
        <v>bankbook ; ဘဏ်စာအုပ် ; ဘဏ္စာအုပ္</v>
      </c>
    </row>
    <row r="441" spans="1:7" x14ac:dyDescent="0.6">
      <c r="A441" s="1">
        <v>421</v>
      </c>
      <c r="B441" s="1" t="s">
        <v>1170</v>
      </c>
      <c r="C441" s="1" t="s">
        <v>1114</v>
      </c>
      <c r="D441" s="1" t="s">
        <v>1113</v>
      </c>
      <c r="E441" s="7" t="s">
        <v>6219</v>
      </c>
      <c r="F441" s="1" t="s">
        <v>5959</v>
      </c>
      <c r="G441" s="1" t="str">
        <f t="shared" si="6"/>
        <v>account (e.g. bank) ; ဘဏ်စာရင်း ; ဘဏ္စာရင္း</v>
      </c>
    </row>
    <row r="442" spans="1:7" x14ac:dyDescent="0.6">
      <c r="A442" s="1">
        <v>422</v>
      </c>
      <c r="B442" s="1" t="s">
        <v>1171</v>
      </c>
      <c r="C442" s="1" t="s">
        <v>1116</v>
      </c>
      <c r="D442" s="1" t="s">
        <v>1115</v>
      </c>
      <c r="E442" s="7" t="s">
        <v>5960</v>
      </c>
      <c r="F442" s="1" t="s">
        <v>5960</v>
      </c>
      <c r="G442" s="1" t="str">
        <f t="shared" si="6"/>
        <v>interest (bank) ; အတိုး ; အတိုး</v>
      </c>
    </row>
    <row r="443" spans="1:7" x14ac:dyDescent="0.6">
      <c r="A443" s="1">
        <v>423</v>
      </c>
      <c r="B443" s="1" t="s">
        <v>5961</v>
      </c>
      <c r="C443" s="1" t="s">
        <v>5962</v>
      </c>
      <c r="D443" s="1" t="s">
        <v>5963</v>
      </c>
      <c r="E443" s="7" t="s">
        <v>6220</v>
      </c>
      <c r="F443" s="1" t="s">
        <v>5964</v>
      </c>
      <c r="G443" s="1" t="str">
        <f t="shared" si="6"/>
        <v>get interest (bank) ; အတိုးရသည် ; အတိုးရသည္</v>
      </c>
    </row>
    <row r="444" spans="1:7" x14ac:dyDescent="0.6">
      <c r="A444" s="1">
        <v>424</v>
      </c>
      <c r="B444" s="1" t="s">
        <v>1172</v>
      </c>
      <c r="C444" s="1" t="s">
        <v>1117</v>
      </c>
      <c r="D444" s="1" t="s">
        <v>5966</v>
      </c>
      <c r="E444" s="7" t="s">
        <v>6221</v>
      </c>
      <c r="F444" s="1" t="s">
        <v>5965</v>
      </c>
      <c r="G444" s="1" t="str">
        <f t="shared" si="6"/>
        <v>deposit (する) ; ဘဏ်တွင်အပ်နှံသည့်ငွေ ; ဘဏ္တြင္အပ္ႏွံသည့္ေငြ</v>
      </c>
    </row>
    <row r="445" spans="1:7" x14ac:dyDescent="0.6">
      <c r="A445" s="1">
        <v>425</v>
      </c>
      <c r="B445" s="1" t="s">
        <v>1173</v>
      </c>
      <c r="C445" s="1" t="s">
        <v>1119</v>
      </c>
      <c r="D445" s="1" t="s">
        <v>1118</v>
      </c>
      <c r="E445" s="7" t="s">
        <v>6222</v>
      </c>
      <c r="F445" s="1" t="s">
        <v>5967</v>
      </c>
      <c r="G445" s="1" t="str">
        <f t="shared" si="6"/>
        <v>to withdraw ; ငွေထုတ်သည် ; ေငြထုတ္သည္</v>
      </c>
    </row>
    <row r="446" spans="1:7" x14ac:dyDescent="0.6">
      <c r="A446" s="1">
        <v>426</v>
      </c>
      <c r="B446" s="1" t="s">
        <v>1174</v>
      </c>
      <c r="C446" s="1" t="s">
        <v>1121</v>
      </c>
      <c r="D446" s="1" t="s">
        <v>1120</v>
      </c>
      <c r="E446" s="7" t="s">
        <v>6223</v>
      </c>
      <c r="F446" s="1" t="s">
        <v>5968</v>
      </c>
      <c r="G446" s="1" t="str">
        <f t="shared" si="6"/>
        <v>bill ; ငွေတောင်းခံလွှာ ; ေငြေတာင္းခံလႊာ</v>
      </c>
    </row>
    <row r="447" spans="1:7" x14ac:dyDescent="0.6">
      <c r="A447" s="1">
        <v>427</v>
      </c>
      <c r="B447" s="1" t="s">
        <v>1175</v>
      </c>
      <c r="C447" s="1" t="s">
        <v>1123</v>
      </c>
      <c r="D447" s="1" t="s">
        <v>1122</v>
      </c>
      <c r="E447" s="7" t="s">
        <v>6224</v>
      </c>
      <c r="F447" s="1" t="s">
        <v>5969</v>
      </c>
      <c r="G447" s="1" t="str">
        <f t="shared" si="6"/>
        <v>to transfer money ; ငွေလွှဲသည် ; ေငြလႊဲသည္</v>
      </c>
    </row>
    <row r="448" spans="1:7" x14ac:dyDescent="0.6">
      <c r="A448" s="1">
        <v>428</v>
      </c>
      <c r="B448" s="1" t="s">
        <v>1125</v>
      </c>
      <c r="C448" s="1" t="s">
        <v>1125</v>
      </c>
      <c r="D448" s="1" t="s">
        <v>1124</v>
      </c>
      <c r="E448" s="7" t="s">
        <v>6225</v>
      </c>
      <c r="F448" s="1" t="s">
        <v>5970</v>
      </c>
      <c r="G448" s="1" t="str">
        <f t="shared" si="6"/>
        <v>bank transfer ; ငွေလွှဲပြောင်းခြင်း ; ေငြလႊဲေျပာင္းျခင္း</v>
      </c>
    </row>
    <row r="449" spans="1:7" x14ac:dyDescent="0.6">
      <c r="A449" s="1">
        <v>429</v>
      </c>
      <c r="B449" s="1" t="s">
        <v>1176</v>
      </c>
      <c r="C449" s="1" t="s">
        <v>1127</v>
      </c>
      <c r="D449" s="1" t="s">
        <v>1126</v>
      </c>
      <c r="E449" s="7" t="s">
        <v>6226</v>
      </c>
      <c r="F449" s="1" t="s">
        <v>5971</v>
      </c>
      <c r="G449" s="1" t="str">
        <f t="shared" si="6"/>
        <v>income ; ဝင်ငွေ ; ၀င္ေငြ</v>
      </c>
    </row>
    <row r="450" spans="1:7" x14ac:dyDescent="0.6">
      <c r="A450" s="1">
        <v>430</v>
      </c>
      <c r="B450" s="1" t="s">
        <v>1177</v>
      </c>
      <c r="C450" s="1" t="s">
        <v>1129</v>
      </c>
      <c r="D450" s="1" t="s">
        <v>1128</v>
      </c>
      <c r="E450" s="7" t="s">
        <v>6227</v>
      </c>
      <c r="F450" s="1" t="s">
        <v>5972</v>
      </c>
      <c r="G450" s="1" t="str">
        <f t="shared" si="6"/>
        <v>budget ; ခန့်မှန်းအသုံးစရိတ် ; ခန္႔မွန္းအသံုးစရိတ္</v>
      </c>
    </row>
    <row r="451" spans="1:7" x14ac:dyDescent="0.6">
      <c r="A451" s="1">
        <v>431</v>
      </c>
      <c r="B451" s="1" t="s">
        <v>1178</v>
      </c>
      <c r="C451" s="1" t="s">
        <v>1131</v>
      </c>
      <c r="D451" s="1" t="s">
        <v>1130</v>
      </c>
      <c r="E451" s="7" t="s">
        <v>6228</v>
      </c>
      <c r="F451" s="1" t="s">
        <v>5973</v>
      </c>
      <c r="G451" s="1" t="str">
        <f t="shared" si="6"/>
        <v>deficit/ in the red ; အရှုံးပေါ်ခြင်း ; အရံႈးေပၚျခင္း</v>
      </c>
    </row>
    <row r="452" spans="1:7" x14ac:dyDescent="0.6">
      <c r="A452" s="1">
        <v>432</v>
      </c>
      <c r="B452" s="1" t="s">
        <v>1133</v>
      </c>
      <c r="C452" s="1" t="s">
        <v>1133</v>
      </c>
      <c r="D452" s="1" t="s">
        <v>1132</v>
      </c>
      <c r="E452" s="7" t="s">
        <v>6229</v>
      </c>
      <c r="F452" s="1" t="s">
        <v>5974</v>
      </c>
      <c r="G452" s="1" t="str">
        <f t="shared" ref="G452:G515" si="7">CONCATENATE(D452, " ; ",E452," ; ",F452)</f>
        <v>in the black/ balance ; အမြတ်အစွန်း ; အျမတ္အစြန္း</v>
      </c>
    </row>
    <row r="453" spans="1:7" x14ac:dyDescent="0.6">
      <c r="A453" s="1">
        <v>433</v>
      </c>
      <c r="B453" s="1" t="s">
        <v>1179</v>
      </c>
      <c r="C453" s="1" t="s">
        <v>1134</v>
      </c>
      <c r="D453" s="1" t="s">
        <v>5976</v>
      </c>
      <c r="E453" s="7" t="s">
        <v>6230</v>
      </c>
      <c r="F453" s="1" t="s">
        <v>5975</v>
      </c>
      <c r="G453" s="1" t="str">
        <f t="shared" si="7"/>
        <v>thrift, saving (する) ; ချွေတာခြင်း ; ေခၽြတာျခင္း</v>
      </c>
    </row>
    <row r="454" spans="1:7" x14ac:dyDescent="0.6">
      <c r="A454" s="1">
        <v>434</v>
      </c>
      <c r="B454" s="1" t="s">
        <v>1180</v>
      </c>
      <c r="C454" s="1" t="s">
        <v>1136</v>
      </c>
      <c r="D454" s="1" t="s">
        <v>1135</v>
      </c>
      <c r="E454" s="7" t="s">
        <v>6231</v>
      </c>
      <c r="F454" s="1" t="s">
        <v>5977</v>
      </c>
      <c r="G454" s="1" t="str">
        <f t="shared" si="7"/>
        <v>cost; expense ; အသုံးစရိတ် ; အသံုးစရိတ္</v>
      </c>
    </row>
    <row r="455" spans="1:7" x14ac:dyDescent="0.6">
      <c r="A455" s="1">
        <v>435</v>
      </c>
      <c r="B455" s="1" t="s">
        <v>1181</v>
      </c>
      <c r="C455" s="1" t="s">
        <v>1138</v>
      </c>
      <c r="D455" s="1" t="s">
        <v>1137</v>
      </c>
      <c r="E455" s="7" t="s">
        <v>6232</v>
      </c>
      <c r="F455" s="1" t="s">
        <v>5978</v>
      </c>
      <c r="G455" s="1" t="str">
        <f t="shared" si="7"/>
        <v>pocket money ; မုန့်ဖိုး ; မုန္႔ဖိုး</v>
      </c>
    </row>
    <row r="456" spans="1:7" x14ac:dyDescent="0.6">
      <c r="A456" s="1">
        <v>436</v>
      </c>
      <c r="B456" s="1" t="s">
        <v>5979</v>
      </c>
      <c r="C456" s="1" t="s">
        <v>5980</v>
      </c>
      <c r="D456" s="1" t="s">
        <v>5981</v>
      </c>
      <c r="E456" s="7" t="s">
        <v>6233</v>
      </c>
      <c r="F456" s="1" t="s">
        <v>5982</v>
      </c>
      <c r="G456" s="1" t="str">
        <f t="shared" si="7"/>
        <v>~expense ; ~စရိတ် ; ~စရိတ္</v>
      </c>
    </row>
    <row r="457" spans="1:7" x14ac:dyDescent="0.6">
      <c r="A457" s="1">
        <v>437</v>
      </c>
      <c r="B457" s="1" t="s">
        <v>1182</v>
      </c>
      <c r="C457" s="1" t="s">
        <v>1140</v>
      </c>
      <c r="D457" s="1" t="s">
        <v>1139</v>
      </c>
      <c r="E457" s="7" t="s">
        <v>6234</v>
      </c>
      <c r="F457" s="1" t="s">
        <v>5983</v>
      </c>
      <c r="G457" s="1" t="str">
        <f t="shared" si="7"/>
        <v>hourly wage ; တစ်နာရီဝင်ငွေ ; တစ္နာရီ၀င္ေငြ</v>
      </c>
    </row>
    <row r="458" spans="1:7" x14ac:dyDescent="0.6">
      <c r="A458" s="1">
        <v>438</v>
      </c>
      <c r="B458" s="1" t="s">
        <v>1183</v>
      </c>
      <c r="C458" s="1" t="s">
        <v>1142</v>
      </c>
      <c r="D458" s="1" t="s">
        <v>1141</v>
      </c>
      <c r="E458" s="7" t="s">
        <v>6235</v>
      </c>
      <c r="F458" s="1" t="s">
        <v>5984</v>
      </c>
      <c r="G458" s="1" t="str">
        <f t="shared" si="7"/>
        <v>to earn income ; ပိုက်ဆံရှာသည် ; ပိုက္ဆံရွာသည္</v>
      </c>
    </row>
    <row r="459" spans="1:7" x14ac:dyDescent="0.6">
      <c r="A459" s="1">
        <v>439</v>
      </c>
      <c r="B459" s="1" t="s">
        <v>1184</v>
      </c>
      <c r="C459" s="1" t="s">
        <v>1144</v>
      </c>
      <c r="D459" s="1" t="s">
        <v>1143</v>
      </c>
      <c r="E459" s="7" t="s">
        <v>6236</v>
      </c>
      <c r="F459" s="1" t="s">
        <v>5985</v>
      </c>
      <c r="G459" s="1" t="str">
        <f t="shared" si="7"/>
        <v>property, assets ; ပိုင်ဆိုင်မှု ; ပိုင္ဆိုင္မႈ</v>
      </c>
    </row>
    <row r="460" spans="1:7" x14ac:dyDescent="0.6">
      <c r="A460" s="1">
        <v>440</v>
      </c>
      <c r="B460" s="1" t="s">
        <v>1185</v>
      </c>
      <c r="C460" s="1" t="s">
        <v>1146</v>
      </c>
      <c r="D460" s="1" t="s">
        <v>1145</v>
      </c>
      <c r="E460" s="7" t="s">
        <v>6237</v>
      </c>
      <c r="F460" s="1" t="s">
        <v>5986</v>
      </c>
      <c r="G460" s="1" t="str">
        <f t="shared" si="7"/>
        <v>profit ; အကျိုးအမြတ် ; အက်ိဳးအျမတ္</v>
      </c>
    </row>
    <row r="461" spans="1:7" x14ac:dyDescent="0.6">
      <c r="A461" s="1">
        <v>441</v>
      </c>
      <c r="B461" s="1" t="s">
        <v>1148</v>
      </c>
      <c r="C461" s="1" t="s">
        <v>1148</v>
      </c>
      <c r="D461" s="1" t="s">
        <v>1147</v>
      </c>
      <c r="E461" s="7" t="s">
        <v>6235</v>
      </c>
      <c r="F461" s="1" t="s">
        <v>5984</v>
      </c>
      <c r="G461" s="1" t="str">
        <f t="shared" si="7"/>
        <v>to make money(tr.) ; ပိုက်ဆံရှာသည် ; ပိုက္ဆံရွာသည္</v>
      </c>
    </row>
    <row r="462" spans="1:7" x14ac:dyDescent="0.6">
      <c r="A462" s="1">
        <v>442</v>
      </c>
      <c r="B462" s="1" t="s">
        <v>1150</v>
      </c>
      <c r="C462" s="1" t="s">
        <v>1150</v>
      </c>
      <c r="D462" s="1" t="s">
        <v>1149</v>
      </c>
      <c r="E462" s="7" t="s">
        <v>6238</v>
      </c>
      <c r="F462" s="1" t="s">
        <v>5987</v>
      </c>
      <c r="G462" s="1" t="str">
        <f t="shared" si="7"/>
        <v>to make money(intr.) ; အကျိုးအမြတ်ရသည် ; အက်ိဳးအျမတ္ရသည္</v>
      </c>
    </row>
    <row r="463" spans="1:7" x14ac:dyDescent="0.6">
      <c r="A463" s="1">
        <v>443</v>
      </c>
      <c r="B463" s="1" t="s">
        <v>1186</v>
      </c>
      <c r="C463" s="1" t="s">
        <v>1151</v>
      </c>
      <c r="D463" s="1" t="s">
        <v>5989</v>
      </c>
      <c r="E463" s="7" t="s">
        <v>6239</v>
      </c>
      <c r="F463" s="1" t="s">
        <v>5988</v>
      </c>
      <c r="G463" s="1" t="str">
        <f t="shared" si="7"/>
        <v>donation (する) ; အလှူ ; အလွဴ</v>
      </c>
    </row>
    <row r="464" spans="1:7" x14ac:dyDescent="0.6">
      <c r="A464" s="1">
        <v>444</v>
      </c>
      <c r="B464" s="1" t="s">
        <v>1187</v>
      </c>
      <c r="C464" s="1" t="s">
        <v>1153</v>
      </c>
      <c r="D464" s="1" t="s">
        <v>1152</v>
      </c>
      <c r="E464" s="7" t="s">
        <v>6240</v>
      </c>
      <c r="F464" s="1" t="s">
        <v>5990</v>
      </c>
      <c r="G464" s="1" t="str">
        <f t="shared" si="7"/>
        <v>bill (paper currency) ; ငွေစက္ကူရွက် ; ေငြစကၠဴရြက္</v>
      </c>
    </row>
    <row r="465" spans="1:7" x14ac:dyDescent="0.6">
      <c r="A465" s="1">
        <v>445</v>
      </c>
      <c r="B465" s="1" t="s">
        <v>1188</v>
      </c>
      <c r="C465" s="1" t="s">
        <v>1155</v>
      </c>
      <c r="D465" s="1" t="s">
        <v>1154</v>
      </c>
      <c r="E465" s="7" t="s">
        <v>6241</v>
      </c>
      <c r="F465" s="1" t="s">
        <v>5991</v>
      </c>
      <c r="G465" s="1" t="str">
        <f t="shared" si="7"/>
        <v>coin ; ငွေအကြွေစေ့ ; ေငြအေၾကြေစ႔</v>
      </c>
    </row>
    <row r="466" spans="1:7" x14ac:dyDescent="0.6">
      <c r="A466" s="1">
        <v>446</v>
      </c>
      <c r="B466" s="1" t="s">
        <v>1189</v>
      </c>
      <c r="C466" s="1" t="s">
        <v>1157</v>
      </c>
      <c r="D466" s="1" t="s">
        <v>1156</v>
      </c>
      <c r="E466" s="7" t="s">
        <v>6242</v>
      </c>
      <c r="F466" s="1" t="s">
        <v>5992</v>
      </c>
      <c r="G466" s="1" t="str">
        <f t="shared" si="7"/>
        <v>small change ; ငွေအကြွေ ; ေငြအေၾကြ</v>
      </c>
    </row>
    <row r="467" spans="1:7" x14ac:dyDescent="0.6">
      <c r="A467" s="1">
        <v>447</v>
      </c>
      <c r="B467" s="1" t="s">
        <v>1190</v>
      </c>
      <c r="C467" s="1" t="s">
        <v>1159</v>
      </c>
      <c r="D467" s="1" t="s">
        <v>1158</v>
      </c>
      <c r="E467" s="7" t="s">
        <v>6243</v>
      </c>
      <c r="F467" s="1" t="s">
        <v>5993</v>
      </c>
      <c r="G467" s="1" t="str">
        <f t="shared" si="7"/>
        <v>to change (a bill) ; (အကြွေ)လဲသည် ; (အေၾကြ)လဲသည္</v>
      </c>
    </row>
    <row r="468" spans="1:7" x14ac:dyDescent="0.6">
      <c r="G468" s="1" t="str">
        <f t="shared" si="7"/>
        <v xml:space="preserve"> ;  ; </v>
      </c>
    </row>
    <row r="469" spans="1:7" x14ac:dyDescent="0.6">
      <c r="A469" s="1" t="s">
        <v>5294</v>
      </c>
      <c r="G469" s="1" t="str">
        <f t="shared" si="7"/>
        <v xml:space="preserve"> ;  ; </v>
      </c>
    </row>
    <row r="470" spans="1:7" x14ac:dyDescent="0.6">
      <c r="A470" s="1">
        <v>448</v>
      </c>
      <c r="B470" s="1" t="s">
        <v>1233</v>
      </c>
      <c r="C470" s="1" t="s">
        <v>1192</v>
      </c>
      <c r="D470" s="1" t="s">
        <v>1191</v>
      </c>
      <c r="E470" s="7" t="s">
        <v>6244</v>
      </c>
      <c r="F470" s="1" t="s">
        <v>5994</v>
      </c>
      <c r="G470" s="1" t="str">
        <f t="shared" si="7"/>
        <v>attire ; ၀တ်စုံ ; ၀တ္စံု</v>
      </c>
    </row>
    <row r="471" spans="1:7" x14ac:dyDescent="0.6">
      <c r="A471" s="1">
        <v>449</v>
      </c>
      <c r="B471" s="1" t="s">
        <v>1194</v>
      </c>
      <c r="C471" s="1" t="s">
        <v>1194</v>
      </c>
      <c r="D471" s="1" t="s">
        <v>1193</v>
      </c>
      <c r="E471" s="7" t="s">
        <v>6245</v>
      </c>
      <c r="F471" s="1" t="s">
        <v>5995</v>
      </c>
      <c r="G471" s="1" t="str">
        <f t="shared" si="7"/>
        <v>dress ; ဂါဝန်ဝတ်စုံ ; ဂါ၀န္၀တ္စံု</v>
      </c>
    </row>
    <row r="472" spans="1:7" x14ac:dyDescent="0.6">
      <c r="A472" s="1">
        <v>450</v>
      </c>
      <c r="B472" s="1" t="s">
        <v>1234</v>
      </c>
      <c r="C472" s="1" t="s">
        <v>1196</v>
      </c>
      <c r="D472" s="1" t="s">
        <v>1195</v>
      </c>
      <c r="E472" s="7" t="s">
        <v>6246</v>
      </c>
      <c r="F472" s="1" t="s">
        <v>5996</v>
      </c>
      <c r="G472" s="1" t="str">
        <f t="shared" si="7"/>
        <v>uniform ; တူညီဝတ်စုံ ; တူညီ၀တ္စံု</v>
      </c>
    </row>
    <row r="473" spans="1:7" x14ac:dyDescent="0.6">
      <c r="A473" s="1">
        <v>451</v>
      </c>
      <c r="B473" s="1" t="s">
        <v>1198</v>
      </c>
      <c r="C473" s="1" t="s">
        <v>1198</v>
      </c>
      <c r="D473" s="1" t="s">
        <v>1197</v>
      </c>
      <c r="E473" s="7" t="s">
        <v>5997</v>
      </c>
      <c r="F473" s="1" t="s">
        <v>5998</v>
      </c>
      <c r="G473" s="1" t="str">
        <f>CONCATENATE(D473, " ; ",E473," ; ",F473)</f>
        <v>blouse ; ဘလောက်အင်္ကျီ ; ဘေလာက္အက်ႌ</v>
      </c>
    </row>
    <row r="474" spans="1:7" x14ac:dyDescent="0.6">
      <c r="A474" s="1">
        <v>452</v>
      </c>
      <c r="B474" s="1" t="s">
        <v>1200</v>
      </c>
      <c r="C474" s="1" t="s">
        <v>1200</v>
      </c>
      <c r="D474" s="1" t="s">
        <v>1199</v>
      </c>
      <c r="E474" s="7" t="s">
        <v>6247</v>
      </c>
      <c r="F474" s="1" t="s">
        <v>5999</v>
      </c>
      <c r="G474" s="1" t="str">
        <f t="shared" si="7"/>
        <v>(one piece) dress ; ဝမ်းဆက်အင်္ကျီ ; ၀မ္းဆက္အက်ႌ</v>
      </c>
    </row>
    <row r="475" spans="1:7" x14ac:dyDescent="0.6">
      <c r="A475" s="1">
        <v>453</v>
      </c>
      <c r="B475" s="1" t="s">
        <v>1202</v>
      </c>
      <c r="C475" s="1" t="s">
        <v>1202</v>
      </c>
      <c r="D475" s="1" t="s">
        <v>1201</v>
      </c>
      <c r="E475" s="7" t="s">
        <v>6248</v>
      </c>
      <c r="F475" s="1" t="s">
        <v>6000</v>
      </c>
      <c r="G475" s="1" t="str">
        <f t="shared" si="7"/>
        <v>pants, underwear ; အောက်ခံဘောင်းဘီ ; ေအာက္ခံေဘာင္းဘီ</v>
      </c>
    </row>
    <row r="476" spans="1:7" x14ac:dyDescent="0.6">
      <c r="A476" s="1">
        <v>454</v>
      </c>
      <c r="B476" s="1" t="s">
        <v>1204</v>
      </c>
      <c r="C476" s="1" t="s">
        <v>1204</v>
      </c>
      <c r="D476" s="1" t="s">
        <v>1203</v>
      </c>
      <c r="E476" s="7" t="s">
        <v>6249</v>
      </c>
      <c r="F476" s="1" t="s">
        <v>6001</v>
      </c>
      <c r="G476" s="1" t="str">
        <f t="shared" si="7"/>
        <v>belt ; ခါးပတ် ; ခါးပတ္</v>
      </c>
    </row>
    <row r="477" spans="1:7" x14ac:dyDescent="0.6">
      <c r="A477" s="1">
        <v>455</v>
      </c>
      <c r="B477" s="1" t="s">
        <v>1206</v>
      </c>
      <c r="C477" s="1" t="s">
        <v>1206</v>
      </c>
      <c r="D477" s="1" t="s">
        <v>1205</v>
      </c>
      <c r="E477" s="7" t="s">
        <v>6250</v>
      </c>
      <c r="F477" s="1" t="s">
        <v>6002</v>
      </c>
      <c r="G477" s="1" t="str">
        <f t="shared" si="7"/>
        <v>coat ; ကုတ်အင်္ကျီ ; ကုတ္အက်ႌ</v>
      </c>
    </row>
    <row r="478" spans="1:7" x14ac:dyDescent="0.6">
      <c r="A478" s="1">
        <v>456</v>
      </c>
      <c r="B478" s="1" t="s">
        <v>1208</v>
      </c>
      <c r="C478" s="1" t="s">
        <v>1208</v>
      </c>
      <c r="D478" s="1" t="s">
        <v>1207</v>
      </c>
      <c r="E478" s="7" t="s">
        <v>6251</v>
      </c>
      <c r="F478" s="1" t="s">
        <v>6003</v>
      </c>
      <c r="G478" s="1" t="str">
        <f t="shared" si="7"/>
        <v>raincoat ; မိုးကာအင်္ကျီ ; မိုးကာအက်ႌ</v>
      </c>
    </row>
    <row r="479" spans="1:7" x14ac:dyDescent="0.6">
      <c r="A479" s="1">
        <v>457</v>
      </c>
      <c r="B479" s="1" t="s">
        <v>1210</v>
      </c>
      <c r="C479" s="1" t="s">
        <v>1210</v>
      </c>
      <c r="D479" s="1" t="s">
        <v>1209</v>
      </c>
      <c r="E479" s="7" t="s">
        <v>6252</v>
      </c>
      <c r="F479" s="1" t="s">
        <v>6004</v>
      </c>
      <c r="G479" s="1" t="str">
        <f t="shared" si="7"/>
        <v>sandals ; ညှပ်ဖိနပ် ; ညွပ္ဖိနပ္</v>
      </c>
    </row>
    <row r="480" spans="1:7" x14ac:dyDescent="0.6">
      <c r="A480" s="1">
        <v>458</v>
      </c>
      <c r="B480" s="1" t="s">
        <v>1212</v>
      </c>
      <c r="C480" s="1" t="s">
        <v>1212</v>
      </c>
      <c r="D480" s="1" t="s">
        <v>1211</v>
      </c>
      <c r="E480" s="7" t="s">
        <v>6253</v>
      </c>
      <c r="F480" s="1" t="s">
        <v>6005</v>
      </c>
      <c r="G480" s="1" t="str">
        <f t="shared" si="7"/>
        <v>stockings ; အသားကပ်ဘောင်းဘီ ; အသားကပ္ေဘာင္းဘီ</v>
      </c>
    </row>
    <row r="481" spans="1:7" x14ac:dyDescent="0.6">
      <c r="A481" s="1">
        <v>459</v>
      </c>
      <c r="B481" s="1" t="s">
        <v>1235</v>
      </c>
      <c r="C481" s="1" t="s">
        <v>1214</v>
      </c>
      <c r="D481" s="1" t="s">
        <v>1213</v>
      </c>
      <c r="E481" s="7" t="s">
        <v>6254</v>
      </c>
      <c r="F481" s="1" t="s">
        <v>6006</v>
      </c>
      <c r="G481" s="1" t="str">
        <f t="shared" si="7"/>
        <v>yukata (light cotton kimono worn in the summer or used as a bathrobe) ; ယူကတ (ဂျပန်နွေဝတ်စုံ) ; ယူကတ (ဂ်ပန္ေႏြ၀တ္စံု)</v>
      </c>
    </row>
    <row r="482" spans="1:7" x14ac:dyDescent="0.6">
      <c r="A482" s="1">
        <v>460</v>
      </c>
      <c r="B482" s="1" t="s">
        <v>1236</v>
      </c>
      <c r="C482" s="1" t="s">
        <v>1216</v>
      </c>
      <c r="D482" s="1" t="s">
        <v>1215</v>
      </c>
      <c r="E482" s="7" t="s">
        <v>6255</v>
      </c>
      <c r="F482" s="1" t="s">
        <v>6007</v>
      </c>
      <c r="G482" s="1" t="str">
        <f t="shared" si="7"/>
        <v>bathing suit ; ရေကူးဝတ်စုံ ; ေရကူး၀တ္စံု</v>
      </c>
    </row>
    <row r="483" spans="1:7" x14ac:dyDescent="0.6">
      <c r="A483" s="1">
        <v>461</v>
      </c>
      <c r="B483" s="1" t="s">
        <v>1237</v>
      </c>
      <c r="C483" s="1" t="s">
        <v>1218</v>
      </c>
      <c r="D483" s="1" t="s">
        <v>1217</v>
      </c>
      <c r="E483" s="7" t="s">
        <v>6256</v>
      </c>
      <c r="F483" s="1" t="s">
        <v>6008</v>
      </c>
      <c r="G483" s="1" t="str">
        <f t="shared" si="7"/>
        <v>jewel ; ကျောက်မျက်ရတနာ ; ေက်ာက္မ်က္ရတနာ</v>
      </c>
    </row>
    <row r="484" spans="1:7" x14ac:dyDescent="0.6">
      <c r="A484" s="1">
        <v>462</v>
      </c>
      <c r="B484" s="1" t="s">
        <v>1220</v>
      </c>
      <c r="C484" s="1" t="s">
        <v>1220</v>
      </c>
      <c r="D484" s="1" t="s">
        <v>1219</v>
      </c>
      <c r="E484" s="7" t="s">
        <v>6257</v>
      </c>
      <c r="F484" s="1" t="s">
        <v>6009</v>
      </c>
      <c r="G484" s="1" t="str">
        <f t="shared" si="7"/>
        <v>accessories ; အဆင်တန်ဆာ ; အဆင္တန္ဆာ</v>
      </c>
    </row>
    <row r="485" spans="1:7" x14ac:dyDescent="0.6">
      <c r="A485" s="1">
        <v>463</v>
      </c>
      <c r="B485" s="1" t="s">
        <v>1222</v>
      </c>
      <c r="C485" s="1" t="s">
        <v>1222</v>
      </c>
      <c r="D485" s="1" t="s">
        <v>1221</v>
      </c>
      <c r="E485" s="7" t="s">
        <v>6258</v>
      </c>
      <c r="F485" s="1" t="s">
        <v>6010</v>
      </c>
      <c r="G485" s="1" t="str">
        <f t="shared" si="7"/>
        <v>earrings ; နားကပ် ; နားကပ္</v>
      </c>
    </row>
    <row r="486" spans="1:7" x14ac:dyDescent="0.6">
      <c r="A486" s="1">
        <v>464</v>
      </c>
      <c r="B486" s="1" t="s">
        <v>1224</v>
      </c>
      <c r="C486" s="1" t="s">
        <v>1224</v>
      </c>
      <c r="D486" s="1" t="s">
        <v>1223</v>
      </c>
      <c r="E486" s="7" t="s">
        <v>6259</v>
      </c>
      <c r="F486" s="1" t="s">
        <v>6011</v>
      </c>
      <c r="G486" s="1" t="str">
        <f t="shared" si="7"/>
        <v>pierced earring ; (နား)ဖေါက်ခြင်း ; (နား)ေဖါက္ျခင္း</v>
      </c>
    </row>
    <row r="487" spans="1:7" x14ac:dyDescent="0.6">
      <c r="A487" s="1">
        <v>465</v>
      </c>
      <c r="B487" s="1" t="s">
        <v>1226</v>
      </c>
      <c r="C487" s="1" t="s">
        <v>1226</v>
      </c>
      <c r="D487" s="1" t="s">
        <v>1225</v>
      </c>
      <c r="E487" s="7" t="s">
        <v>6260</v>
      </c>
      <c r="F487" s="1" t="s">
        <v>6012</v>
      </c>
      <c r="G487" s="1" t="str">
        <f t="shared" si="7"/>
        <v>necklace ; ဆွဲကြိုး ; ဆြဲႀကိဳး</v>
      </c>
    </row>
    <row r="488" spans="1:7" x14ac:dyDescent="0.6">
      <c r="A488" s="1">
        <v>466</v>
      </c>
      <c r="B488" s="1" t="s">
        <v>1228</v>
      </c>
      <c r="C488" s="1" t="s">
        <v>1228</v>
      </c>
      <c r="D488" s="1" t="s">
        <v>1227</v>
      </c>
      <c r="E488" s="7" t="s">
        <v>6261</v>
      </c>
      <c r="F488" s="1" t="s">
        <v>6013</v>
      </c>
      <c r="G488" s="1" t="str">
        <f t="shared" si="7"/>
        <v>contact lenses ; မျက်ကပ်မှန် ; မ်က္ကပ္မွန္</v>
      </c>
    </row>
    <row r="489" spans="1:7" x14ac:dyDescent="0.6">
      <c r="A489" s="1">
        <v>467</v>
      </c>
      <c r="B489" s="1" t="s">
        <v>1230</v>
      </c>
      <c r="C489" s="1" t="s">
        <v>1230</v>
      </c>
      <c r="D489" s="1" t="s">
        <v>1229</v>
      </c>
      <c r="E489" s="7" t="s">
        <v>6262</v>
      </c>
      <c r="F489" s="1" t="s">
        <v>6014</v>
      </c>
      <c r="G489" s="1" t="str">
        <f t="shared" si="7"/>
        <v>lens ; မှန်ဘီလူး ; မွန္ဘီလူး</v>
      </c>
    </row>
    <row r="490" spans="1:7" x14ac:dyDescent="0.6">
      <c r="A490" s="1">
        <v>468</v>
      </c>
      <c r="B490" s="1" t="s">
        <v>1238</v>
      </c>
      <c r="C490" s="1" t="s">
        <v>1232</v>
      </c>
      <c r="D490" s="1" t="s">
        <v>1231</v>
      </c>
      <c r="E490" s="7" t="s">
        <v>6263</v>
      </c>
      <c r="F490" s="1" t="s">
        <v>6015</v>
      </c>
      <c r="G490" s="1" t="str">
        <f t="shared" si="7"/>
        <v>sleeve ; အင်္ကျီလက် ; အက်ႌလက္</v>
      </c>
    </row>
    <row r="491" spans="1:7" x14ac:dyDescent="0.6">
      <c r="G491" s="1" t="str">
        <f t="shared" si="7"/>
        <v xml:space="preserve"> ;  ; </v>
      </c>
    </row>
    <row r="492" spans="1:7" x14ac:dyDescent="0.6">
      <c r="A492" s="1" t="s">
        <v>5295</v>
      </c>
      <c r="G492" s="1" t="str">
        <f t="shared" si="7"/>
        <v xml:space="preserve"> ;  ; </v>
      </c>
    </row>
    <row r="493" spans="1:7" x14ac:dyDescent="0.6">
      <c r="A493" s="1">
        <v>467</v>
      </c>
      <c r="B493" s="1" t="s">
        <v>1240</v>
      </c>
      <c r="C493" s="1" t="s">
        <v>1240</v>
      </c>
      <c r="D493" s="1" t="s">
        <v>1239</v>
      </c>
      <c r="E493" s="7" t="s">
        <v>6264</v>
      </c>
      <c r="F493" s="1" t="s">
        <v>6016</v>
      </c>
      <c r="G493" s="1" t="str">
        <f t="shared" si="7"/>
        <v>color ; အရောင် ; အေရာင္</v>
      </c>
    </row>
    <row r="494" spans="1:7" x14ac:dyDescent="0.6">
      <c r="A494" s="1">
        <v>468</v>
      </c>
      <c r="B494" s="1" t="s">
        <v>1242</v>
      </c>
      <c r="C494" s="1" t="s">
        <v>1242</v>
      </c>
      <c r="D494" s="1" t="s">
        <v>1241</v>
      </c>
      <c r="E494" s="7" t="s">
        <v>6265</v>
      </c>
      <c r="F494" s="1" t="s">
        <v>6017</v>
      </c>
      <c r="G494" s="1" t="str">
        <f t="shared" si="7"/>
        <v>pink ; ပန်းရောင် ; ပန္းေရာင္</v>
      </c>
    </row>
    <row r="495" spans="1:7" x14ac:dyDescent="0.6">
      <c r="A495" s="1">
        <v>469</v>
      </c>
      <c r="B495" s="1" t="s">
        <v>1244</v>
      </c>
      <c r="C495" s="1" t="s">
        <v>1244</v>
      </c>
      <c r="D495" s="1" t="s">
        <v>1243</v>
      </c>
      <c r="E495" s="7" t="s">
        <v>6266</v>
      </c>
      <c r="F495" s="1" t="s">
        <v>6018</v>
      </c>
      <c r="G495" s="1" t="str">
        <f t="shared" si="7"/>
        <v>orange (color) ; လိမ္မော်ရောင် ; လိေမၼာ္ေရာင္</v>
      </c>
    </row>
    <row r="496" spans="1:7" x14ac:dyDescent="0.6">
      <c r="A496" s="1">
        <v>470</v>
      </c>
      <c r="B496" s="1" t="s">
        <v>1315</v>
      </c>
      <c r="C496" s="1" t="s">
        <v>1246</v>
      </c>
      <c r="D496" s="1" t="s">
        <v>1245</v>
      </c>
      <c r="E496" s="7" t="s">
        <v>6267</v>
      </c>
      <c r="F496" s="1" t="s">
        <v>6019</v>
      </c>
      <c r="G496" s="1" t="str">
        <f t="shared" si="7"/>
        <v>purple ; ခရမ်းရောင် ; ခရမ္းေရာင္</v>
      </c>
    </row>
    <row r="497" spans="1:7" x14ac:dyDescent="0.6">
      <c r="A497" s="1">
        <v>471</v>
      </c>
      <c r="B497" s="1" t="s">
        <v>1316</v>
      </c>
      <c r="C497" s="1" t="s">
        <v>1248</v>
      </c>
      <c r="D497" s="1" t="s">
        <v>1247</v>
      </c>
      <c r="E497" s="7" t="s">
        <v>6268</v>
      </c>
      <c r="F497" s="1" t="s">
        <v>6020</v>
      </c>
      <c r="G497" s="1" t="str">
        <f t="shared" si="7"/>
        <v>dark blue ; နက်ပြာရောင် ; နက္ျပာေရာင္</v>
      </c>
    </row>
    <row r="498" spans="1:7" x14ac:dyDescent="0.6">
      <c r="A498" s="1">
        <v>472</v>
      </c>
      <c r="B498" s="1" t="s">
        <v>1249</v>
      </c>
      <c r="C498" s="1" t="s">
        <v>1249</v>
      </c>
      <c r="D498" s="1" t="s">
        <v>6022</v>
      </c>
      <c r="E498" s="7" t="s">
        <v>6269</v>
      </c>
      <c r="F498" s="1" t="s">
        <v>6021</v>
      </c>
      <c r="G498" s="1" t="str">
        <f t="shared" si="7"/>
        <v>gold (-kana) ; ရွှေရောင် ; ေရႊေရာင္</v>
      </c>
    </row>
    <row r="499" spans="1:7" x14ac:dyDescent="0.6">
      <c r="A499" s="1">
        <v>473</v>
      </c>
      <c r="B499" s="1" t="s">
        <v>1317</v>
      </c>
      <c r="C499" s="1" t="s">
        <v>1251</v>
      </c>
      <c r="D499" s="1" t="s">
        <v>1250</v>
      </c>
      <c r="E499" s="7" t="s">
        <v>6269</v>
      </c>
      <c r="F499" s="1" t="s">
        <v>6021</v>
      </c>
      <c r="G499" s="1" t="str">
        <f t="shared" si="7"/>
        <v>gold (color) ; ရွှေရောင် ; ေရႊေရာင္</v>
      </c>
    </row>
    <row r="500" spans="1:7" x14ac:dyDescent="0.6">
      <c r="A500" s="1">
        <v>474</v>
      </c>
      <c r="B500" s="1" t="s">
        <v>1252</v>
      </c>
      <c r="C500" s="1" t="s">
        <v>1252</v>
      </c>
      <c r="D500" s="1" t="s">
        <v>6023</v>
      </c>
      <c r="E500" s="7" t="s">
        <v>6270</v>
      </c>
      <c r="F500" s="1" t="s">
        <v>6024</v>
      </c>
      <c r="G500" s="1" t="str">
        <f t="shared" si="7"/>
        <v>silver (-kana) ; ငွေရောင် ; ေငြေရာင္</v>
      </c>
    </row>
    <row r="501" spans="1:7" x14ac:dyDescent="0.6">
      <c r="A501" s="1">
        <v>475</v>
      </c>
      <c r="B501" s="1" t="s">
        <v>1318</v>
      </c>
      <c r="C501" s="1" t="s">
        <v>1254</v>
      </c>
      <c r="D501" s="1" t="s">
        <v>1253</v>
      </c>
      <c r="E501" s="7" t="s">
        <v>6270</v>
      </c>
      <c r="F501" s="1" t="s">
        <v>6024</v>
      </c>
      <c r="G501" s="1" t="str">
        <f t="shared" si="7"/>
        <v>silver (color) ; ငွေရောင် ; ေငြေရာင္</v>
      </c>
    </row>
    <row r="502" spans="1:7" x14ac:dyDescent="0.6">
      <c r="A502" s="1">
        <v>476</v>
      </c>
      <c r="B502" s="1" t="s">
        <v>1319</v>
      </c>
      <c r="C502" s="1" t="s">
        <v>1256</v>
      </c>
      <c r="D502" s="1" t="s">
        <v>1255</v>
      </c>
      <c r="E502" s="7" t="s">
        <v>6271</v>
      </c>
      <c r="F502" s="1" t="s">
        <v>6025</v>
      </c>
      <c r="G502" s="1" t="str">
        <f t="shared" si="7"/>
        <v>flashy ; တောက်သော ; ေတာက္ေသာ</v>
      </c>
    </row>
    <row r="503" spans="1:7" x14ac:dyDescent="0.6">
      <c r="A503" s="1">
        <v>477</v>
      </c>
      <c r="B503" s="1" t="s">
        <v>1320</v>
      </c>
      <c r="C503" s="1" t="s">
        <v>1258</v>
      </c>
      <c r="D503" s="1" t="s">
        <v>1257</v>
      </c>
      <c r="E503" s="7" t="s">
        <v>6272</v>
      </c>
      <c r="F503" s="1" t="s">
        <v>6026</v>
      </c>
      <c r="G503" s="1" t="str">
        <f t="shared" si="7"/>
        <v>plain ; အရောင်ဖျော့မှိန်သော ; အေရာင္ေဖ်ာ့မွိန္ေသာ</v>
      </c>
    </row>
    <row r="504" spans="1:7" x14ac:dyDescent="0.6">
      <c r="A504" s="1">
        <v>478</v>
      </c>
      <c r="B504" s="1" t="s">
        <v>1260</v>
      </c>
      <c r="C504" s="1" t="s">
        <v>1260</v>
      </c>
      <c r="D504" s="1" t="s">
        <v>1259</v>
      </c>
      <c r="E504" s="7" t="s">
        <v>6273</v>
      </c>
      <c r="F504" s="1" t="s">
        <v>6027</v>
      </c>
      <c r="G504" s="1" t="str">
        <f t="shared" si="7"/>
        <v>simple (design) ; ရိုးစင်းသော ; ရိုးစင္းေသာ</v>
      </c>
    </row>
    <row r="505" spans="1:7" x14ac:dyDescent="0.6">
      <c r="A505" s="1">
        <v>479</v>
      </c>
      <c r="B505" s="1" t="s">
        <v>1321</v>
      </c>
      <c r="C505" s="1" t="s">
        <v>1262</v>
      </c>
      <c r="D505" s="1" t="s">
        <v>1261</v>
      </c>
      <c r="E505" s="7" t="s">
        <v>6274</v>
      </c>
      <c r="F505" s="1" t="s">
        <v>6028</v>
      </c>
      <c r="G505" s="1" t="str">
        <f t="shared" si="7"/>
        <v>pattern; figure ; ပုံစံကွက်ဒီဇိုင်း ; ပံုစံကြက္ဒီဇိုင္း</v>
      </c>
    </row>
    <row r="506" spans="1:7" x14ac:dyDescent="0.6">
      <c r="A506" s="1">
        <v>480</v>
      </c>
      <c r="B506" s="1" t="s">
        <v>1322</v>
      </c>
      <c r="C506" s="1" t="s">
        <v>1264</v>
      </c>
      <c r="D506" s="1" t="s">
        <v>1263</v>
      </c>
      <c r="E506" s="7" t="s">
        <v>6275</v>
      </c>
      <c r="F506" s="1" t="s">
        <v>6029</v>
      </c>
      <c r="G506" s="1" t="str">
        <f t="shared" si="7"/>
        <v>pattern, design ; အကွက်အဆင် ; အကြက္အဆင္</v>
      </c>
    </row>
    <row r="507" spans="1:7" x14ac:dyDescent="0.6">
      <c r="A507" s="1">
        <v>481</v>
      </c>
      <c r="B507" s="1" t="s">
        <v>1266</v>
      </c>
      <c r="C507" s="1" t="s">
        <v>1266</v>
      </c>
      <c r="D507" s="1" t="s">
        <v>1265</v>
      </c>
      <c r="E507" s="7" t="s">
        <v>6276</v>
      </c>
      <c r="F507" s="1" t="s">
        <v>6030</v>
      </c>
      <c r="G507" s="1" t="str">
        <f t="shared" si="7"/>
        <v>stripes ; အစင်း ; အစင္း</v>
      </c>
    </row>
    <row r="508" spans="1:7" x14ac:dyDescent="0.6">
      <c r="A508" s="1">
        <v>482</v>
      </c>
      <c r="B508" s="1" t="s">
        <v>6031</v>
      </c>
      <c r="C508" s="1" t="s">
        <v>6032</v>
      </c>
      <c r="D508" s="1" t="s">
        <v>6033</v>
      </c>
      <c r="E508" s="7" t="s">
        <v>6277</v>
      </c>
      <c r="F508" s="1" t="s">
        <v>6034</v>
      </c>
      <c r="G508" s="1" t="str">
        <f t="shared" si="7"/>
        <v>vertical stripes ; ထောင်လိုက်အစင်း ; ေထာင္လိုက္အစင္း</v>
      </c>
    </row>
    <row r="509" spans="1:7" x14ac:dyDescent="0.6">
      <c r="A509" s="1">
        <v>483</v>
      </c>
      <c r="B509" s="1" t="s">
        <v>6035</v>
      </c>
      <c r="C509" s="1" t="s">
        <v>6036</v>
      </c>
      <c r="D509" s="1" t="s">
        <v>6037</v>
      </c>
      <c r="E509" s="7" t="s">
        <v>6278</v>
      </c>
      <c r="F509" s="1" t="s">
        <v>6038</v>
      </c>
      <c r="G509" s="1" t="str">
        <f t="shared" si="7"/>
        <v>horizontal stripes ; အလျားလိုက်အစင်း ; အလ်ားလိုက္အစင္း</v>
      </c>
    </row>
    <row r="510" spans="1:7" x14ac:dyDescent="0.6">
      <c r="A510" s="1">
        <v>484</v>
      </c>
      <c r="B510" s="1" t="s">
        <v>1323</v>
      </c>
      <c r="C510" s="1" t="s">
        <v>1268</v>
      </c>
      <c r="D510" s="1" t="s">
        <v>1267</v>
      </c>
      <c r="E510" s="7" t="s">
        <v>6279</v>
      </c>
      <c r="F510" s="1" t="s">
        <v>6039</v>
      </c>
      <c r="G510" s="1" t="str">
        <f t="shared" si="7"/>
        <v>polka dots ; အစက်အပြောက်ဒီဇိုင်း ; အစက္အေျပာက္ဒီဇိုင္း</v>
      </c>
    </row>
    <row r="511" spans="1:7" x14ac:dyDescent="0.6">
      <c r="A511" s="1">
        <v>485</v>
      </c>
      <c r="B511" s="1" t="s">
        <v>1324</v>
      </c>
      <c r="C511" s="1" t="s">
        <v>1270</v>
      </c>
      <c r="D511" s="1" t="s">
        <v>1269</v>
      </c>
      <c r="E511" s="7" t="s">
        <v>6280</v>
      </c>
      <c r="F511" s="1" t="s">
        <v>6040</v>
      </c>
      <c r="G511" s="1" t="str">
        <f t="shared" si="7"/>
        <v>floral pattern ; ပန်းဒီဇိုင်း ; ပန္းဒီဇိုင္း</v>
      </c>
    </row>
    <row r="512" spans="1:7" x14ac:dyDescent="0.6">
      <c r="A512" s="1">
        <v>486</v>
      </c>
      <c r="B512" s="1" t="s">
        <v>1325</v>
      </c>
      <c r="C512" s="1" t="s">
        <v>1272</v>
      </c>
      <c r="D512" s="1" t="s">
        <v>1271</v>
      </c>
      <c r="E512" s="7" t="s">
        <v>6281</v>
      </c>
      <c r="F512" s="1" t="s">
        <v>6041</v>
      </c>
      <c r="G512" s="1" t="str">
        <f t="shared" si="7"/>
        <v>plain, solid (color) ; ပြောင်ဒီဇိုင်း ; ေျပာင္ဒီဇိုင္း</v>
      </c>
    </row>
    <row r="513" spans="1:7" x14ac:dyDescent="0.6">
      <c r="A513" s="1">
        <v>487</v>
      </c>
      <c r="B513" s="1" t="s">
        <v>6043</v>
      </c>
      <c r="C513" s="1" t="s">
        <v>6044</v>
      </c>
      <c r="D513" s="1" t="s">
        <v>6045</v>
      </c>
      <c r="E513" s="7" t="s">
        <v>6282</v>
      </c>
      <c r="F513" s="1" t="s">
        <v>6046</v>
      </c>
      <c r="G513" s="1" t="str">
        <f t="shared" si="7"/>
        <v>yen, circle ; ယမ်း ၊ အဝိုင်း ; ယမ္း ၊ အ၀ိုင္း</v>
      </c>
    </row>
    <row r="514" spans="1:7" x14ac:dyDescent="0.6">
      <c r="A514" s="1">
        <v>488</v>
      </c>
      <c r="B514" s="1" t="s">
        <v>1326</v>
      </c>
      <c r="C514" s="1" t="s">
        <v>1274</v>
      </c>
      <c r="D514" s="1" t="s">
        <v>1273</v>
      </c>
      <c r="E514" s="7" t="s">
        <v>6283</v>
      </c>
      <c r="F514" s="1" t="s">
        <v>6042</v>
      </c>
      <c r="G514" s="1" t="str">
        <f t="shared" si="7"/>
        <v>circle ; အဝိုင်း ; အ၀ိုင္း</v>
      </c>
    </row>
    <row r="515" spans="1:7" x14ac:dyDescent="0.6">
      <c r="A515" s="1">
        <v>489</v>
      </c>
      <c r="B515" s="1" t="s">
        <v>1327</v>
      </c>
      <c r="C515" s="1" t="s">
        <v>1276</v>
      </c>
      <c r="D515" s="1" t="s">
        <v>1275</v>
      </c>
      <c r="E515" s="7" t="s">
        <v>6284</v>
      </c>
      <c r="F515" s="1" t="s">
        <v>6051</v>
      </c>
      <c r="G515" s="1" t="str">
        <f t="shared" si="7"/>
        <v>ring, circle ; အကွင်း ၊ အဝိုင်း ; အကြင္း ၊ အ၀ိုင္း</v>
      </c>
    </row>
    <row r="516" spans="1:7" x14ac:dyDescent="0.6">
      <c r="A516" s="1">
        <v>490</v>
      </c>
      <c r="B516" s="1" t="s">
        <v>1328</v>
      </c>
      <c r="C516" s="1" t="s">
        <v>1278</v>
      </c>
      <c r="D516" s="1" t="s">
        <v>1277</v>
      </c>
      <c r="E516" s="7" t="s">
        <v>6285</v>
      </c>
      <c r="F516" s="1" t="s">
        <v>6047</v>
      </c>
      <c r="G516" s="1" t="str">
        <f t="shared" ref="G516:G537" si="8">CONCATENATE(D516, " ; ",E516," ; ",F516)</f>
        <v>ball ; အလုံး ; အလံုး</v>
      </c>
    </row>
    <row r="517" spans="1:7" x14ac:dyDescent="0.6">
      <c r="A517" s="1">
        <v>491</v>
      </c>
      <c r="B517" s="1" t="s">
        <v>1280</v>
      </c>
      <c r="C517" s="1" t="s">
        <v>1280</v>
      </c>
      <c r="D517" s="1" t="s">
        <v>6048</v>
      </c>
      <c r="E517" s="7" t="s">
        <v>6285</v>
      </c>
      <c r="F517" s="1" t="s">
        <v>6047</v>
      </c>
      <c r="G517" s="1" t="str">
        <f t="shared" si="8"/>
        <v>ball (-kana) ; အလုံး ; အလံုး</v>
      </c>
    </row>
    <row r="518" spans="1:7" x14ac:dyDescent="0.6">
      <c r="A518" s="1">
        <v>492</v>
      </c>
      <c r="B518" s="1" t="s">
        <v>1329</v>
      </c>
      <c r="C518" s="1" t="s">
        <v>1281</v>
      </c>
      <c r="D518" s="1" t="s">
        <v>6049</v>
      </c>
      <c r="E518" s="7" t="s">
        <v>6286</v>
      </c>
      <c r="F518" s="1" t="s">
        <v>6050</v>
      </c>
      <c r="G518" s="1" t="str">
        <f t="shared" si="8"/>
        <v>jewel, ball ; ရတနာ ၊ အလုံး ; ရတနာ ၊ အလံုး</v>
      </c>
    </row>
    <row r="519" spans="1:7" x14ac:dyDescent="0.6">
      <c r="A519" s="1">
        <v>493</v>
      </c>
      <c r="B519" s="1" t="s">
        <v>1330</v>
      </c>
      <c r="C519" s="1" t="s">
        <v>1283</v>
      </c>
      <c r="D519" s="1" t="s">
        <v>1282</v>
      </c>
      <c r="E519" s="7" t="s">
        <v>6287</v>
      </c>
      <c r="F519" s="1" t="s">
        <v>6052</v>
      </c>
      <c r="G519" s="1" t="str">
        <f t="shared" si="8"/>
        <v>triangle ; တြိဂံ ; ႀတိဂံ</v>
      </c>
    </row>
    <row r="520" spans="1:7" x14ac:dyDescent="0.6">
      <c r="A520" s="1">
        <v>494</v>
      </c>
      <c r="B520" s="1" t="s">
        <v>1331</v>
      </c>
      <c r="C520" s="1" t="s">
        <v>1285</v>
      </c>
      <c r="D520" s="1" t="s">
        <v>1284</v>
      </c>
      <c r="E520" s="7" t="s">
        <v>6288</v>
      </c>
      <c r="F520" s="1" t="s">
        <v>6053</v>
      </c>
      <c r="G520" s="1" t="str">
        <f t="shared" si="8"/>
        <v>square ; လေးထောင့်၊ စတုရန်း ; ေလးေထာင့္၊ စတုရန္း</v>
      </c>
    </row>
    <row r="521" spans="1:7" x14ac:dyDescent="0.6">
      <c r="A521" s="1">
        <v>495</v>
      </c>
      <c r="B521" s="1" t="s">
        <v>1332</v>
      </c>
      <c r="C521" s="1" t="s">
        <v>1287</v>
      </c>
      <c r="D521" s="1" t="s">
        <v>1286</v>
      </c>
      <c r="E521" s="7" t="s">
        <v>6289</v>
      </c>
      <c r="F521" s="1" t="s">
        <v>6054</v>
      </c>
      <c r="G521" s="1" t="str">
        <f t="shared" si="8"/>
        <v>point ; အမှတ် ; အမွတ္</v>
      </c>
    </row>
    <row r="522" spans="1:7" x14ac:dyDescent="0.6">
      <c r="A522" s="1">
        <v>496</v>
      </c>
      <c r="B522" s="1" t="s">
        <v>1333</v>
      </c>
      <c r="C522" s="1" t="s">
        <v>1289</v>
      </c>
      <c r="D522" s="1" t="s">
        <v>1288</v>
      </c>
      <c r="E522" s="7" t="s">
        <v>6290</v>
      </c>
      <c r="F522" s="1" t="s">
        <v>6055</v>
      </c>
      <c r="G522" s="1" t="str">
        <f t="shared" si="8"/>
        <v>line ; မျဉ်း ; မ်ဥ္း</v>
      </c>
    </row>
    <row r="523" spans="1:7" x14ac:dyDescent="0.6">
      <c r="A523" s="1">
        <v>497</v>
      </c>
      <c r="B523" s="1" t="s">
        <v>1334</v>
      </c>
      <c r="C523" s="1" t="s">
        <v>1291</v>
      </c>
      <c r="D523" s="1" t="s">
        <v>1290</v>
      </c>
      <c r="E523" s="7" t="s">
        <v>6291</v>
      </c>
      <c r="F523" s="1" t="s">
        <v>6056</v>
      </c>
      <c r="G523" s="1" t="str">
        <f t="shared" si="8"/>
        <v>straight line ; မျဉ်းဖြောင့် ; မ်ဥ္းေျဖာင့္</v>
      </c>
    </row>
    <row r="524" spans="1:7" x14ac:dyDescent="0.6">
      <c r="A524" s="1">
        <v>498</v>
      </c>
      <c r="B524" s="1" t="s">
        <v>1292</v>
      </c>
      <c r="C524" s="1" t="s">
        <v>1292</v>
      </c>
      <c r="D524" s="1" t="s">
        <v>6058</v>
      </c>
      <c r="E524" s="7" t="s">
        <v>6292</v>
      </c>
      <c r="F524" s="1" t="s">
        <v>6057</v>
      </c>
      <c r="G524" s="1" t="str">
        <f t="shared" si="8"/>
        <v>curve (-kana) ; အကွေး ၊ မျဉ်းကွေး ; အေကြး ၊ မ်ဥ္းေကြး</v>
      </c>
    </row>
    <row r="525" spans="1:7" x14ac:dyDescent="0.6">
      <c r="A525" s="1">
        <v>499</v>
      </c>
      <c r="B525" s="1" t="s">
        <v>1335</v>
      </c>
      <c r="C525" s="1" t="s">
        <v>1294</v>
      </c>
      <c r="D525" s="1" t="s">
        <v>1293</v>
      </c>
      <c r="E525" s="7" t="s">
        <v>6292</v>
      </c>
      <c r="F525" s="1" t="s">
        <v>6057</v>
      </c>
      <c r="G525" s="1" t="str">
        <f t="shared" si="8"/>
        <v>curve ; အကွေး ၊ မျဉ်းကွေး ; အေကြး ၊ မ်ဥ္းေကြး</v>
      </c>
    </row>
    <row r="526" spans="1:7" x14ac:dyDescent="0.6">
      <c r="A526" s="1">
        <v>500</v>
      </c>
      <c r="B526" s="1" t="s">
        <v>6059</v>
      </c>
      <c r="C526" s="1" t="s">
        <v>6060</v>
      </c>
      <c r="D526" s="1" t="s">
        <v>1295</v>
      </c>
      <c r="E526" s="7" t="s">
        <v>6293</v>
      </c>
      <c r="F526" s="1" t="s">
        <v>6061</v>
      </c>
      <c r="G526" s="1" t="str">
        <f t="shared" si="8"/>
        <v>flat, level ; ပြန့်ပြူးသော ; ျပန္႔ျပဴးေသာ</v>
      </c>
    </row>
    <row r="527" spans="1:7" x14ac:dyDescent="0.6">
      <c r="A527" s="1">
        <v>501</v>
      </c>
      <c r="B527" s="1" t="s">
        <v>6062</v>
      </c>
      <c r="C527" s="1" t="s">
        <v>6063</v>
      </c>
      <c r="D527" s="1" t="s">
        <v>1296</v>
      </c>
      <c r="E527" s="7" t="s">
        <v>6294</v>
      </c>
      <c r="F527" s="1" t="s">
        <v>6064</v>
      </c>
      <c r="G527" s="1" t="str">
        <f t="shared" si="8"/>
        <v>horizontal, level ; ရေပြင်ညီ ; ေရျပင္ညီ</v>
      </c>
    </row>
    <row r="528" spans="1:7" x14ac:dyDescent="0.6">
      <c r="A528" s="1">
        <v>502</v>
      </c>
      <c r="B528" s="1" t="s">
        <v>6065</v>
      </c>
      <c r="C528" s="1" t="s">
        <v>6066</v>
      </c>
      <c r="D528" s="1" t="s">
        <v>6067</v>
      </c>
      <c r="E528" s="7" t="s">
        <v>6295</v>
      </c>
      <c r="F528" s="1" t="s">
        <v>6068</v>
      </c>
      <c r="G528" s="1" t="str">
        <f t="shared" si="8"/>
        <v>horizon ; ရေပြင်ညီလိုင်း ; ေရျပင္ညီလိုင္း</v>
      </c>
    </row>
    <row r="529" spans="1:7" x14ac:dyDescent="0.6">
      <c r="A529" s="1">
        <v>503</v>
      </c>
      <c r="B529" s="1" t="s">
        <v>1336</v>
      </c>
      <c r="C529" s="1" t="s">
        <v>1298</v>
      </c>
      <c r="D529" s="1" t="s">
        <v>1297</v>
      </c>
      <c r="E529" s="7" t="s">
        <v>6296</v>
      </c>
      <c r="F529" s="1" t="s">
        <v>6069</v>
      </c>
      <c r="G529" s="1" t="str">
        <f t="shared" si="8"/>
        <v>hole ; အပေါက် ; အေပါက္</v>
      </c>
    </row>
    <row r="530" spans="1:7" x14ac:dyDescent="0.6">
      <c r="A530" s="1">
        <v>504</v>
      </c>
      <c r="B530" s="1" t="s">
        <v>1337</v>
      </c>
      <c r="C530" s="1" t="s">
        <v>1300</v>
      </c>
      <c r="D530" s="1" t="s">
        <v>1299</v>
      </c>
      <c r="E530" s="7" t="s">
        <v>6297</v>
      </c>
      <c r="F530" s="1" t="s">
        <v>6070</v>
      </c>
      <c r="G530" s="1" t="str">
        <f t="shared" si="8"/>
        <v>net ; ကွန် ၊ ဇာပေါက် ; ကြန္ ၊ ဇာေပါက္</v>
      </c>
    </row>
    <row r="531" spans="1:7" x14ac:dyDescent="0.6">
      <c r="A531" s="1">
        <v>505</v>
      </c>
      <c r="B531" s="1" t="s">
        <v>1338</v>
      </c>
      <c r="C531" s="1" t="s">
        <v>1302</v>
      </c>
      <c r="D531" s="1" t="s">
        <v>1301</v>
      </c>
      <c r="E531" s="7" t="s">
        <v>6298</v>
      </c>
      <c r="F531" s="1" t="s">
        <v>6072</v>
      </c>
      <c r="G531" s="1" t="str">
        <f t="shared" si="8"/>
        <v>grain, particle ; အစေ့ ; အေစ႔</v>
      </c>
    </row>
    <row r="532" spans="1:7" x14ac:dyDescent="0.6">
      <c r="A532" s="1">
        <v>506</v>
      </c>
      <c r="B532" s="1" t="s">
        <v>1339</v>
      </c>
      <c r="C532" s="1" t="s">
        <v>1304</v>
      </c>
      <c r="D532" s="1" t="s">
        <v>1303</v>
      </c>
      <c r="E532" s="7" t="s">
        <v>6299</v>
      </c>
      <c r="F532" s="1" t="s">
        <v>6073</v>
      </c>
      <c r="G532" s="1" t="str">
        <f t="shared" si="8"/>
        <v>row ; အတန်း ; အတန္း</v>
      </c>
    </row>
    <row r="533" spans="1:7" x14ac:dyDescent="0.6">
      <c r="A533" s="1">
        <v>507</v>
      </c>
      <c r="B533" s="1" t="s">
        <v>1340</v>
      </c>
      <c r="C533" s="1" t="s">
        <v>1306</v>
      </c>
      <c r="D533" s="1" t="s">
        <v>1305</v>
      </c>
      <c r="E533" s="7" t="s">
        <v>6300</v>
      </c>
      <c r="F533" s="1" t="s">
        <v>6074</v>
      </c>
      <c r="G533" s="1" t="str">
        <f t="shared" si="8"/>
        <v>width ; အနံ ၊ ဗြက် ; အနံ ၊ ျဗက္</v>
      </c>
    </row>
    <row r="534" spans="1:7" x14ac:dyDescent="0.6">
      <c r="A534" s="1">
        <v>508</v>
      </c>
      <c r="B534" s="1" t="s">
        <v>1341</v>
      </c>
      <c r="C534" s="1" t="s">
        <v>1308</v>
      </c>
      <c r="D534" s="1" t="s">
        <v>1307</v>
      </c>
      <c r="E534" s="7" t="s">
        <v>6301</v>
      </c>
      <c r="F534" s="1" t="s">
        <v>6075</v>
      </c>
      <c r="G534" s="1" t="str">
        <f t="shared" si="8"/>
        <v>measurements ; အရွယ်အစား ; အရြယ္အစား</v>
      </c>
    </row>
    <row r="535" spans="1:7" x14ac:dyDescent="0.6">
      <c r="A535" s="1">
        <v>509</v>
      </c>
      <c r="B535" s="1" t="s">
        <v>1342</v>
      </c>
      <c r="C535" s="1" t="s">
        <v>1310</v>
      </c>
      <c r="D535" s="1" t="s">
        <v>1309</v>
      </c>
      <c r="E535" s="7" t="s">
        <v>6302</v>
      </c>
      <c r="F535" s="1" t="s">
        <v>6076</v>
      </c>
      <c r="G535" s="1" t="str">
        <f t="shared" si="8"/>
        <v>expansion, magnification ; ချဲ့ထွင်သည် ; ခ်ဲ႕ထြင္သည္</v>
      </c>
    </row>
    <row r="536" spans="1:7" x14ac:dyDescent="0.6">
      <c r="A536" s="1">
        <v>510</v>
      </c>
      <c r="B536" s="1" t="s">
        <v>1343</v>
      </c>
      <c r="C536" s="1" t="s">
        <v>1312</v>
      </c>
      <c r="D536" s="1" t="s">
        <v>1311</v>
      </c>
      <c r="E536" s="7" t="s">
        <v>6303</v>
      </c>
      <c r="F536" s="1" t="s">
        <v>6077</v>
      </c>
      <c r="G536" s="1" t="str">
        <f t="shared" si="8"/>
        <v>reduction, shrinking ; အသေးချုံ့သည် ; အေသးခ်ံဳ႕သည္</v>
      </c>
    </row>
    <row r="537" spans="1:7" x14ac:dyDescent="0.6">
      <c r="A537" s="1">
        <v>511</v>
      </c>
      <c r="B537" s="1" t="s">
        <v>1344</v>
      </c>
      <c r="C537" s="1" t="s">
        <v>1314</v>
      </c>
      <c r="D537" s="1" t="s">
        <v>1313</v>
      </c>
      <c r="E537" s="7" t="s">
        <v>6304</v>
      </c>
      <c r="F537" s="1" t="s">
        <v>6078</v>
      </c>
      <c r="G537" s="1" t="str">
        <f>CONCATENATE(D537, " ; ",E537," ; ",F537)</f>
        <v>form, appearance ; ပုံသဏ္ဍာန် ; ပံုသ႑ာန္</v>
      </c>
    </row>
    <row r="539" spans="1:7" x14ac:dyDescent="0.6">
      <c r="A539" s="1" t="s">
        <v>5296</v>
      </c>
    </row>
    <row r="540" spans="1:7" x14ac:dyDescent="0.6">
      <c r="A540" s="1">
        <v>512</v>
      </c>
      <c r="B540" s="1" t="s">
        <v>1427</v>
      </c>
      <c r="C540" s="1" t="s">
        <v>1346</v>
      </c>
      <c r="D540" s="1" t="s">
        <v>1345</v>
      </c>
      <c r="F540" s="1" t="s">
        <v>6309</v>
      </c>
    </row>
    <row r="541" spans="1:7" x14ac:dyDescent="0.6">
      <c r="A541" s="1">
        <v>513</v>
      </c>
      <c r="B541" s="1" t="s">
        <v>6311</v>
      </c>
      <c r="C541" s="1" t="s">
        <v>6312</v>
      </c>
      <c r="D541" s="1" t="s">
        <v>6313</v>
      </c>
      <c r="F541" s="1" t="s">
        <v>6314</v>
      </c>
    </row>
    <row r="542" spans="1:7" x14ac:dyDescent="0.6">
      <c r="A542" s="1">
        <v>514</v>
      </c>
      <c r="B542" s="1" t="s">
        <v>1428</v>
      </c>
      <c r="C542" s="1" t="s">
        <v>1348</v>
      </c>
      <c r="D542" s="1" t="s">
        <v>1347</v>
      </c>
      <c r="F542" s="1" t="s">
        <v>6310</v>
      </c>
    </row>
    <row r="543" spans="1:7" x14ac:dyDescent="0.6">
      <c r="A543" s="1">
        <v>515</v>
      </c>
      <c r="C543" s="1" t="s">
        <v>1350</v>
      </c>
      <c r="D543" s="1" t="s">
        <v>1349</v>
      </c>
      <c r="F543" s="1" t="s">
        <v>6315</v>
      </c>
    </row>
    <row r="544" spans="1:7" x14ac:dyDescent="0.6">
      <c r="A544" s="1">
        <v>516</v>
      </c>
      <c r="B544" s="1" t="s">
        <v>1429</v>
      </c>
      <c r="C544" s="1" t="s">
        <v>1352</v>
      </c>
      <c r="D544" s="1" t="s">
        <v>1351</v>
      </c>
      <c r="F544" s="1" t="s">
        <v>6316</v>
      </c>
    </row>
    <row r="545" spans="1:6" x14ac:dyDescent="0.6">
      <c r="A545" s="1">
        <v>517</v>
      </c>
      <c r="C545" s="1" t="s">
        <v>1354</v>
      </c>
      <c r="D545" s="1" t="s">
        <v>1353</v>
      </c>
      <c r="F545" s="1" t="s">
        <v>6317</v>
      </c>
    </row>
    <row r="546" spans="1:6" x14ac:dyDescent="0.6">
      <c r="A546" s="1">
        <v>518</v>
      </c>
      <c r="C546" s="1" t="s">
        <v>1356</v>
      </c>
      <c r="D546" s="1" t="s">
        <v>1355</v>
      </c>
      <c r="F546" s="1" t="s">
        <v>6318</v>
      </c>
    </row>
    <row r="547" spans="1:6" x14ac:dyDescent="0.6">
      <c r="A547" s="1">
        <v>519</v>
      </c>
      <c r="C547" s="1" t="s">
        <v>1358</v>
      </c>
      <c r="D547" s="1" t="s">
        <v>1357</v>
      </c>
      <c r="F547" s="1" t="s">
        <v>6319</v>
      </c>
    </row>
    <row r="548" spans="1:6" x14ac:dyDescent="0.6">
      <c r="A548" s="1">
        <v>520</v>
      </c>
      <c r="B548" s="1" t="s">
        <v>1430</v>
      </c>
      <c r="C548" s="1" t="s">
        <v>1360</v>
      </c>
      <c r="D548" s="1" t="s">
        <v>1359</v>
      </c>
      <c r="F548" s="1" t="s">
        <v>5913</v>
      </c>
    </row>
    <row r="549" spans="1:6" x14ac:dyDescent="0.6">
      <c r="A549" s="1">
        <v>521</v>
      </c>
      <c r="B549" s="1" t="s">
        <v>1081</v>
      </c>
      <c r="C549" s="1" t="s">
        <v>1064</v>
      </c>
      <c r="D549" s="1" t="s">
        <v>1063</v>
      </c>
      <c r="F549" s="1" t="s">
        <v>6320</v>
      </c>
    </row>
    <row r="550" spans="1:6" x14ac:dyDescent="0.6">
      <c r="A550" s="1">
        <v>522</v>
      </c>
      <c r="B550" s="1" t="s">
        <v>6321</v>
      </c>
      <c r="C550" s="1" t="s">
        <v>1362</v>
      </c>
      <c r="D550" s="1" t="s">
        <v>1361</v>
      </c>
      <c r="F550" s="1" t="s">
        <v>6322</v>
      </c>
    </row>
    <row r="551" spans="1:6" x14ac:dyDescent="0.6">
      <c r="A551" s="1">
        <v>523</v>
      </c>
      <c r="B551" s="1" t="s">
        <v>1431</v>
      </c>
      <c r="C551" s="1" t="s">
        <v>1364</v>
      </c>
      <c r="D551" s="1" t="s">
        <v>1363</v>
      </c>
      <c r="F551" s="1" t="s">
        <v>6323</v>
      </c>
    </row>
    <row r="552" spans="1:6" x14ac:dyDescent="0.6">
      <c r="A552" s="1">
        <v>524</v>
      </c>
      <c r="B552" s="1" t="s">
        <v>1432</v>
      </c>
      <c r="C552" s="1" t="s">
        <v>1366</v>
      </c>
      <c r="D552" s="1" t="s">
        <v>1365</v>
      </c>
      <c r="F552" s="1" t="s">
        <v>6324</v>
      </c>
    </row>
    <row r="553" spans="1:6" x14ac:dyDescent="0.6">
      <c r="A553" s="1">
        <v>525</v>
      </c>
      <c r="B553" s="1" t="s">
        <v>1433</v>
      </c>
      <c r="C553" s="1" t="s">
        <v>1368</v>
      </c>
      <c r="D553" s="1" t="s">
        <v>1367</v>
      </c>
      <c r="F553" s="1" t="s">
        <v>6325</v>
      </c>
    </row>
    <row r="554" spans="1:6" x14ac:dyDescent="0.6">
      <c r="A554" s="1">
        <v>526</v>
      </c>
      <c r="B554" s="1" t="s">
        <v>1434</v>
      </c>
      <c r="C554" s="1" t="s">
        <v>1370</v>
      </c>
      <c r="D554" s="1" t="s">
        <v>1369</v>
      </c>
      <c r="F554" s="1" t="s">
        <v>6326</v>
      </c>
    </row>
    <row r="555" spans="1:6" x14ac:dyDescent="0.6">
      <c r="A555" s="1">
        <v>527</v>
      </c>
      <c r="B555" s="1" t="s">
        <v>1435</v>
      </c>
      <c r="C555" s="1" t="s">
        <v>1372</v>
      </c>
      <c r="D555" s="1" t="s">
        <v>1371</v>
      </c>
      <c r="F555" s="1" t="s">
        <v>6327</v>
      </c>
    </row>
    <row r="556" spans="1:6" x14ac:dyDescent="0.6">
      <c r="A556" s="1">
        <v>528</v>
      </c>
      <c r="B556" s="1" t="s">
        <v>1436</v>
      </c>
      <c r="C556" s="1" t="s">
        <v>1374</v>
      </c>
      <c r="D556" s="1" t="s">
        <v>1373</v>
      </c>
      <c r="F556" s="1" t="s">
        <v>6328</v>
      </c>
    </row>
    <row r="557" spans="1:6" x14ac:dyDescent="0.6">
      <c r="A557" s="1">
        <v>529</v>
      </c>
      <c r="B557" s="1" t="s">
        <v>1437</v>
      </c>
      <c r="C557" s="1" t="s">
        <v>1376</v>
      </c>
      <c r="D557" s="1" t="s">
        <v>1375</v>
      </c>
      <c r="F557" s="1" t="s">
        <v>6329</v>
      </c>
    </row>
    <row r="558" spans="1:6" x14ac:dyDescent="0.6">
      <c r="A558" s="1">
        <v>530</v>
      </c>
      <c r="B558" s="1" t="s">
        <v>1438</v>
      </c>
      <c r="C558" s="1" t="s">
        <v>1378</v>
      </c>
      <c r="D558" s="1" t="s">
        <v>1377</v>
      </c>
      <c r="F558" s="1" t="s">
        <v>6330</v>
      </c>
    </row>
    <row r="559" spans="1:6" x14ac:dyDescent="0.6">
      <c r="A559" s="1">
        <v>531</v>
      </c>
      <c r="B559" s="1" t="s">
        <v>1439</v>
      </c>
      <c r="C559" s="1" t="s">
        <v>1379</v>
      </c>
      <c r="D559" s="1" t="s">
        <v>6332</v>
      </c>
      <c r="F559" s="1" t="s">
        <v>6331</v>
      </c>
    </row>
    <row r="560" spans="1:6" x14ac:dyDescent="0.6">
      <c r="A560" s="1">
        <v>532</v>
      </c>
      <c r="B560" s="1" t="s">
        <v>1440</v>
      </c>
      <c r="C560" s="1" t="s">
        <v>1380</v>
      </c>
      <c r="D560" s="1" t="s">
        <v>6334</v>
      </c>
      <c r="F560" s="1" t="s">
        <v>6356</v>
      </c>
    </row>
    <row r="561" spans="1:6" x14ac:dyDescent="0.6">
      <c r="A561" s="1">
        <v>533</v>
      </c>
      <c r="B561" s="1" t="s">
        <v>1441</v>
      </c>
      <c r="C561" s="1" t="s">
        <v>1381</v>
      </c>
      <c r="D561" s="1" t="s">
        <v>6336</v>
      </c>
      <c r="F561" s="1" t="s">
        <v>6335</v>
      </c>
    </row>
    <row r="562" spans="1:6" x14ac:dyDescent="0.6">
      <c r="A562" s="1">
        <v>534</v>
      </c>
      <c r="B562" s="1" t="s">
        <v>1442</v>
      </c>
      <c r="C562" s="1" t="s">
        <v>1383</v>
      </c>
      <c r="D562" s="1" t="s">
        <v>1382</v>
      </c>
      <c r="F562" s="1" t="s">
        <v>6337</v>
      </c>
    </row>
    <row r="563" spans="1:6" x14ac:dyDescent="0.6">
      <c r="A563" s="1">
        <v>535</v>
      </c>
      <c r="B563" s="1" t="s">
        <v>1443</v>
      </c>
      <c r="C563" s="1" t="s">
        <v>1385</v>
      </c>
      <c r="D563" s="1" t="s">
        <v>1384</v>
      </c>
      <c r="F563" s="1" t="s">
        <v>6338</v>
      </c>
    </row>
    <row r="564" spans="1:6" x14ac:dyDescent="0.6">
      <c r="A564" s="1">
        <v>536</v>
      </c>
      <c r="B564" s="1" t="s">
        <v>1444</v>
      </c>
      <c r="C564" s="1" t="s">
        <v>1387</v>
      </c>
      <c r="D564" s="1" t="s">
        <v>1386</v>
      </c>
      <c r="F564" s="1" t="s">
        <v>6348</v>
      </c>
    </row>
    <row r="565" spans="1:6" x14ac:dyDescent="0.6">
      <c r="A565" s="1">
        <v>537</v>
      </c>
      <c r="B565" s="1" t="s">
        <v>1445</v>
      </c>
      <c r="C565" s="1" t="s">
        <v>1389</v>
      </c>
      <c r="D565" s="1" t="s">
        <v>1388</v>
      </c>
      <c r="F565" s="1" t="s">
        <v>6339</v>
      </c>
    </row>
    <row r="566" spans="1:6" x14ac:dyDescent="0.6">
      <c r="A566" s="1">
        <v>538</v>
      </c>
      <c r="C566" s="1" t="s">
        <v>1390</v>
      </c>
      <c r="D566" s="1" t="s">
        <v>6341</v>
      </c>
      <c r="F566" s="1" t="s">
        <v>6340</v>
      </c>
    </row>
    <row r="567" spans="1:6" x14ac:dyDescent="0.6">
      <c r="A567" s="1">
        <v>539</v>
      </c>
      <c r="B567" s="1" t="s">
        <v>1446</v>
      </c>
      <c r="C567" s="1" t="s">
        <v>1392</v>
      </c>
      <c r="D567" s="1" t="s">
        <v>1391</v>
      </c>
      <c r="F567" s="1" t="s">
        <v>6342</v>
      </c>
    </row>
    <row r="568" spans="1:6" x14ac:dyDescent="0.6">
      <c r="A568" s="1">
        <v>540</v>
      </c>
      <c r="C568" s="1" t="s">
        <v>1394</v>
      </c>
      <c r="D568" s="1" t="s">
        <v>1393</v>
      </c>
      <c r="F568" s="1" t="s">
        <v>6343</v>
      </c>
    </row>
    <row r="569" spans="1:6" x14ac:dyDescent="0.6">
      <c r="A569" s="1">
        <v>541</v>
      </c>
      <c r="C569" s="1" t="s">
        <v>1396</v>
      </c>
      <c r="D569" s="1" t="s">
        <v>1395</v>
      </c>
      <c r="F569" s="1" t="s">
        <v>6344</v>
      </c>
    </row>
    <row r="570" spans="1:6" x14ac:dyDescent="0.6">
      <c r="A570" s="1">
        <v>542</v>
      </c>
      <c r="B570" s="1" t="s">
        <v>1447</v>
      </c>
      <c r="C570" s="1" t="s">
        <v>1398</v>
      </c>
      <c r="D570" s="1" t="s">
        <v>1397</v>
      </c>
      <c r="F570" s="1" t="s">
        <v>6345</v>
      </c>
    </row>
    <row r="571" spans="1:6" x14ac:dyDescent="0.6">
      <c r="A571" s="1">
        <v>543</v>
      </c>
      <c r="B571" s="1" t="s">
        <v>1448</v>
      </c>
      <c r="C571" s="1" t="s">
        <v>1400</v>
      </c>
      <c r="D571" s="1" t="s">
        <v>1399</v>
      </c>
      <c r="F571" s="1" t="s">
        <v>6346</v>
      </c>
    </row>
    <row r="572" spans="1:6" x14ac:dyDescent="0.6">
      <c r="A572" s="1">
        <v>544</v>
      </c>
      <c r="C572" s="1" t="s">
        <v>1402</v>
      </c>
      <c r="D572" s="1" t="s">
        <v>1401</v>
      </c>
      <c r="F572" s="1" t="s">
        <v>6347</v>
      </c>
    </row>
    <row r="573" spans="1:6" x14ac:dyDescent="0.6">
      <c r="A573" s="1">
        <v>545</v>
      </c>
      <c r="B573" s="1" t="s">
        <v>1449</v>
      </c>
      <c r="C573" s="1" t="s">
        <v>1404</v>
      </c>
      <c r="D573" s="1" t="s">
        <v>1403</v>
      </c>
      <c r="F573" s="1" t="s">
        <v>6349</v>
      </c>
    </row>
    <row r="574" spans="1:6" x14ac:dyDescent="0.6">
      <c r="A574" s="1">
        <v>546</v>
      </c>
      <c r="B574" s="1" t="s">
        <v>1450</v>
      </c>
      <c r="C574" s="1" t="s">
        <v>1406</v>
      </c>
      <c r="D574" s="1" t="s">
        <v>1405</v>
      </c>
      <c r="F574" s="1" t="s">
        <v>6350</v>
      </c>
    </row>
    <row r="575" spans="1:6" x14ac:dyDescent="0.6">
      <c r="A575" s="1">
        <v>547</v>
      </c>
      <c r="B575" s="1" t="s">
        <v>1451</v>
      </c>
      <c r="C575" s="1" t="s">
        <v>1408</v>
      </c>
      <c r="D575" s="1" t="s">
        <v>1407</v>
      </c>
      <c r="F575" s="1" t="s">
        <v>6351</v>
      </c>
    </row>
    <row r="576" spans="1:6" x14ac:dyDescent="0.6">
      <c r="A576" s="1">
        <v>548</v>
      </c>
      <c r="B576" s="1" t="s">
        <v>1452</v>
      </c>
      <c r="C576" s="1" t="s">
        <v>1410</v>
      </c>
      <c r="D576" s="1" t="s">
        <v>1409</v>
      </c>
      <c r="F576" s="1" t="s">
        <v>6352</v>
      </c>
    </row>
    <row r="577" spans="1:6" x14ac:dyDescent="0.6">
      <c r="A577" s="1">
        <v>549</v>
      </c>
      <c r="B577" s="1" t="s">
        <v>6353</v>
      </c>
      <c r="C577" s="1" t="s">
        <v>6354</v>
      </c>
      <c r="D577" s="1" t="s">
        <v>6355</v>
      </c>
      <c r="F577" s="1" t="s">
        <v>6318</v>
      </c>
    </row>
    <row r="578" spans="1:6" x14ac:dyDescent="0.6">
      <c r="A578" s="1">
        <v>550</v>
      </c>
      <c r="B578" s="1" t="s">
        <v>1453</v>
      </c>
      <c r="C578" s="1" t="s">
        <v>1412</v>
      </c>
      <c r="D578" s="1" t="s">
        <v>1411</v>
      </c>
      <c r="F578" s="1" t="s">
        <v>6333</v>
      </c>
    </row>
    <row r="579" spans="1:6" x14ac:dyDescent="0.6">
      <c r="A579" s="1">
        <v>551</v>
      </c>
      <c r="B579" s="1" t="s">
        <v>1454</v>
      </c>
      <c r="C579" s="1" t="s">
        <v>1414</v>
      </c>
      <c r="D579" s="1" t="s">
        <v>1413</v>
      </c>
      <c r="F579" s="1" t="s">
        <v>6357</v>
      </c>
    </row>
    <row r="580" spans="1:6" x14ac:dyDescent="0.6">
      <c r="A580" s="1">
        <v>552</v>
      </c>
      <c r="B580" s="1" t="s">
        <v>1455</v>
      </c>
      <c r="C580" s="1" t="s">
        <v>1416</v>
      </c>
      <c r="D580" s="1" t="s">
        <v>1415</v>
      </c>
      <c r="F580" s="1" t="s">
        <v>6358</v>
      </c>
    </row>
    <row r="581" spans="1:6" x14ac:dyDescent="0.6">
      <c r="A581" s="1">
        <v>553</v>
      </c>
      <c r="B581" s="1" t="s">
        <v>6360</v>
      </c>
      <c r="C581" s="1" t="s">
        <v>6361</v>
      </c>
      <c r="D581" s="1" t="s">
        <v>1417</v>
      </c>
      <c r="F581" s="1" t="s">
        <v>6359</v>
      </c>
    </row>
    <row r="582" spans="1:6" x14ac:dyDescent="0.6">
      <c r="A582" s="1">
        <v>554</v>
      </c>
      <c r="B582" s="1" t="s">
        <v>1456</v>
      </c>
      <c r="C582" s="1" t="s">
        <v>1418</v>
      </c>
      <c r="D582" s="1" t="s">
        <v>6362</v>
      </c>
      <c r="F582" s="1" t="s">
        <v>6363</v>
      </c>
    </row>
    <row r="583" spans="1:6" x14ac:dyDescent="0.6">
      <c r="A583" s="1">
        <v>555</v>
      </c>
      <c r="B583" s="1" t="s">
        <v>1457</v>
      </c>
      <c r="C583" s="1" t="s">
        <v>1420</v>
      </c>
      <c r="D583" s="1" t="s">
        <v>1419</v>
      </c>
      <c r="F583" s="1" t="s">
        <v>6364</v>
      </c>
    </row>
    <row r="584" spans="1:6" x14ac:dyDescent="0.6">
      <c r="A584" s="1">
        <v>556</v>
      </c>
      <c r="B584" s="1" t="s">
        <v>1458</v>
      </c>
      <c r="C584" s="1" t="s">
        <v>914</v>
      </c>
      <c r="D584" s="1" t="s">
        <v>1421</v>
      </c>
      <c r="F584" s="1" t="s">
        <v>6365</v>
      </c>
    </row>
    <row r="585" spans="1:6" x14ac:dyDescent="0.6">
      <c r="A585" s="1">
        <v>557</v>
      </c>
      <c r="C585" s="1" t="s">
        <v>1423</v>
      </c>
      <c r="D585" s="1" t="s">
        <v>1422</v>
      </c>
      <c r="F585" s="1" t="s">
        <v>6366</v>
      </c>
    </row>
    <row r="586" spans="1:6" x14ac:dyDescent="0.6">
      <c r="A586" s="1">
        <v>558</v>
      </c>
      <c r="B586" s="1" t="s">
        <v>6369</v>
      </c>
      <c r="C586" s="1" t="s">
        <v>6370</v>
      </c>
      <c r="D586" s="1" t="s">
        <v>1424</v>
      </c>
      <c r="F586" s="1" t="s">
        <v>6367</v>
      </c>
    </row>
    <row r="587" spans="1:6" x14ac:dyDescent="0.6">
      <c r="A587" s="1">
        <v>559</v>
      </c>
      <c r="B587" s="1" t="s">
        <v>1459</v>
      </c>
      <c r="C587" s="1" t="s">
        <v>1426</v>
      </c>
      <c r="D587" s="1" t="s">
        <v>1425</v>
      </c>
      <c r="F587" s="1" t="s">
        <v>6368</v>
      </c>
    </row>
    <row r="589" spans="1:6" x14ac:dyDescent="0.6">
      <c r="A589" s="1" t="s">
        <v>5297</v>
      </c>
    </row>
    <row r="590" spans="1:6" x14ac:dyDescent="0.6">
      <c r="A590" s="1">
        <v>560</v>
      </c>
      <c r="B590" s="1" t="s">
        <v>1510</v>
      </c>
      <c r="C590" s="1" t="s">
        <v>1461</v>
      </c>
      <c r="D590" s="1" t="s">
        <v>1460</v>
      </c>
      <c r="F590" s="1" t="s">
        <v>6371</v>
      </c>
    </row>
    <row r="591" spans="1:6" x14ac:dyDescent="0.6">
      <c r="A591" s="1">
        <v>561</v>
      </c>
      <c r="B591" s="1" t="s">
        <v>1511</v>
      </c>
      <c r="C591" s="1" t="s">
        <v>1463</v>
      </c>
      <c r="D591" s="1" t="s">
        <v>1462</v>
      </c>
      <c r="F591" s="1" t="s">
        <v>6372</v>
      </c>
    </row>
    <row r="592" spans="1:6" x14ac:dyDescent="0.6">
      <c r="A592" s="1">
        <v>562</v>
      </c>
      <c r="B592" s="1" t="s">
        <v>1512</v>
      </c>
      <c r="C592" s="1" t="s">
        <v>1465</v>
      </c>
      <c r="D592" s="1" t="s">
        <v>1464</v>
      </c>
      <c r="F592" s="1" t="s">
        <v>6373</v>
      </c>
    </row>
    <row r="593" spans="1:6" x14ac:dyDescent="0.6">
      <c r="A593" s="1">
        <v>563</v>
      </c>
      <c r="C593" s="1" t="s">
        <v>1467</v>
      </c>
      <c r="D593" s="1" t="s">
        <v>1466</v>
      </c>
      <c r="F593" s="1" t="s">
        <v>6374</v>
      </c>
    </row>
    <row r="594" spans="1:6" x14ac:dyDescent="0.6">
      <c r="A594" s="1">
        <v>564</v>
      </c>
      <c r="B594" s="1" t="s">
        <v>1513</v>
      </c>
      <c r="C594" s="1" t="s">
        <v>1469</v>
      </c>
      <c r="D594" s="1" t="s">
        <v>1468</v>
      </c>
      <c r="F594" s="1" t="s">
        <v>6375</v>
      </c>
    </row>
    <row r="595" spans="1:6" x14ac:dyDescent="0.6">
      <c r="A595" s="1">
        <v>565</v>
      </c>
      <c r="B595" s="1" t="s">
        <v>1514</v>
      </c>
      <c r="C595" s="1" t="s">
        <v>1471</v>
      </c>
      <c r="D595" s="1" t="s">
        <v>1470</v>
      </c>
      <c r="F595" s="1" t="s">
        <v>6376</v>
      </c>
    </row>
    <row r="596" spans="1:6" x14ac:dyDescent="0.6">
      <c r="A596" s="1">
        <v>566</v>
      </c>
      <c r="B596" s="1" t="s">
        <v>1515</v>
      </c>
      <c r="C596" s="1" t="s">
        <v>1473</v>
      </c>
      <c r="D596" s="1" t="s">
        <v>1472</v>
      </c>
      <c r="F596" s="1" t="s">
        <v>6377</v>
      </c>
    </row>
    <row r="597" spans="1:6" x14ac:dyDescent="0.6">
      <c r="A597" s="1">
        <v>567</v>
      </c>
      <c r="B597" s="1" t="s">
        <v>1516</v>
      </c>
      <c r="C597" s="1" t="s">
        <v>1475</v>
      </c>
      <c r="D597" s="1" t="s">
        <v>1474</v>
      </c>
      <c r="F597" s="1" t="s">
        <v>6378</v>
      </c>
    </row>
    <row r="598" spans="1:6" x14ac:dyDescent="0.6">
      <c r="A598" s="1">
        <v>568</v>
      </c>
      <c r="C598" s="1" t="s">
        <v>1477</v>
      </c>
      <c r="D598" s="1" t="s">
        <v>1476</v>
      </c>
      <c r="F598" s="1" t="s">
        <v>6379</v>
      </c>
    </row>
    <row r="599" spans="1:6" x14ac:dyDescent="0.6">
      <c r="A599" s="1">
        <v>569</v>
      </c>
      <c r="B599" s="1" t="s">
        <v>1517</v>
      </c>
      <c r="C599" s="1" t="s">
        <v>1479</v>
      </c>
      <c r="D599" s="1" t="s">
        <v>1478</v>
      </c>
      <c r="F599" s="1" t="s">
        <v>6380</v>
      </c>
    </row>
    <row r="600" spans="1:6" x14ac:dyDescent="0.6">
      <c r="A600" s="1">
        <v>570</v>
      </c>
      <c r="B600" s="1" t="s">
        <v>1518</v>
      </c>
      <c r="C600" s="1" t="s">
        <v>1481</v>
      </c>
      <c r="D600" s="1" t="s">
        <v>1480</v>
      </c>
      <c r="F600" s="1" t="s">
        <v>6381</v>
      </c>
    </row>
    <row r="601" spans="1:6" x14ac:dyDescent="0.6">
      <c r="A601" s="1">
        <v>571</v>
      </c>
      <c r="B601" s="1" t="s">
        <v>1519</v>
      </c>
      <c r="C601" s="1" t="s">
        <v>1482</v>
      </c>
      <c r="D601" s="1" t="s">
        <v>6383</v>
      </c>
      <c r="F601" s="1" t="s">
        <v>6382</v>
      </c>
    </row>
    <row r="602" spans="1:6" x14ac:dyDescent="0.6">
      <c r="A602" s="1">
        <v>572</v>
      </c>
      <c r="C602" s="1" t="s">
        <v>1483</v>
      </c>
      <c r="D602" s="1" t="s">
        <v>6385</v>
      </c>
      <c r="F602" s="1" t="s">
        <v>6384</v>
      </c>
    </row>
    <row r="603" spans="1:6" x14ac:dyDescent="0.6">
      <c r="A603" s="1">
        <v>573</v>
      </c>
      <c r="B603" s="1" t="s">
        <v>1520</v>
      </c>
      <c r="C603" s="1" t="s">
        <v>1485</v>
      </c>
      <c r="D603" s="1" t="s">
        <v>1484</v>
      </c>
      <c r="F603" s="1" t="s">
        <v>6386</v>
      </c>
    </row>
    <row r="604" spans="1:6" x14ac:dyDescent="0.6">
      <c r="A604" s="1">
        <v>574</v>
      </c>
      <c r="C604" s="1" t="s">
        <v>1487</v>
      </c>
      <c r="D604" s="1" t="s">
        <v>1486</v>
      </c>
      <c r="F604" s="1" t="s">
        <v>6387</v>
      </c>
    </row>
    <row r="605" spans="1:6" x14ac:dyDescent="0.6">
      <c r="A605" s="1">
        <v>575</v>
      </c>
      <c r="B605" s="1" t="s">
        <v>1521</v>
      </c>
      <c r="C605" s="1" t="s">
        <v>1489</v>
      </c>
      <c r="D605" s="1" t="s">
        <v>1488</v>
      </c>
      <c r="F605" s="1" t="s">
        <v>6388</v>
      </c>
    </row>
    <row r="606" spans="1:6" x14ac:dyDescent="0.6">
      <c r="A606" s="1">
        <v>576</v>
      </c>
      <c r="C606" s="1" t="s">
        <v>1491</v>
      </c>
      <c r="D606" s="1" t="s">
        <v>1490</v>
      </c>
      <c r="F606" s="1" t="s">
        <v>6389</v>
      </c>
    </row>
    <row r="607" spans="1:6" x14ac:dyDescent="0.6">
      <c r="A607" s="1">
        <v>577</v>
      </c>
      <c r="B607" s="1" t="s">
        <v>1522</v>
      </c>
      <c r="C607" s="1" t="s">
        <v>1493</v>
      </c>
      <c r="D607" s="1" t="s">
        <v>1492</v>
      </c>
      <c r="F607" s="1" t="s">
        <v>6390</v>
      </c>
    </row>
    <row r="608" spans="1:6" x14ac:dyDescent="0.6">
      <c r="A608" s="1">
        <v>578</v>
      </c>
      <c r="C608" s="1" t="s">
        <v>1495</v>
      </c>
      <c r="D608" s="1" t="s">
        <v>1494</v>
      </c>
      <c r="F608" s="1" t="s">
        <v>6391</v>
      </c>
    </row>
    <row r="609" spans="1:6" x14ac:dyDescent="0.6">
      <c r="A609" s="1">
        <v>579</v>
      </c>
      <c r="B609" s="1" t="s">
        <v>1523</v>
      </c>
      <c r="C609" s="1" t="s">
        <v>1497</v>
      </c>
      <c r="D609" s="1" t="s">
        <v>1496</v>
      </c>
      <c r="F609" s="1" t="s">
        <v>6392</v>
      </c>
    </row>
    <row r="610" spans="1:6" x14ac:dyDescent="0.6">
      <c r="A610" s="1">
        <v>580</v>
      </c>
      <c r="B610" s="1" t="s">
        <v>1524</v>
      </c>
      <c r="C610" s="1" t="s">
        <v>407</v>
      </c>
      <c r="D610" s="1" t="s">
        <v>1498</v>
      </c>
      <c r="F610" s="1" t="s">
        <v>6393</v>
      </c>
    </row>
    <row r="611" spans="1:6" x14ac:dyDescent="0.6">
      <c r="A611" s="1">
        <v>581</v>
      </c>
      <c r="B611" s="1" t="s">
        <v>1525</v>
      </c>
      <c r="C611" s="1" t="s">
        <v>1500</v>
      </c>
      <c r="D611" s="1" t="s">
        <v>1499</v>
      </c>
      <c r="F611" s="1" t="s">
        <v>6394</v>
      </c>
    </row>
    <row r="612" spans="1:6" x14ac:dyDescent="0.6">
      <c r="A612" s="1">
        <v>582</v>
      </c>
      <c r="C612" s="1" t="s">
        <v>1502</v>
      </c>
      <c r="D612" s="1" t="s">
        <v>1501</v>
      </c>
      <c r="F612" s="1" t="s">
        <v>6395</v>
      </c>
    </row>
    <row r="613" spans="1:6" x14ac:dyDescent="0.6">
      <c r="A613" s="1">
        <v>583</v>
      </c>
      <c r="B613" s="1" t="s">
        <v>1526</v>
      </c>
      <c r="C613" s="1" t="s">
        <v>1504</v>
      </c>
      <c r="D613" s="1" t="s">
        <v>1503</v>
      </c>
      <c r="F613" s="1" t="s">
        <v>6396</v>
      </c>
    </row>
    <row r="614" spans="1:6" x14ac:dyDescent="0.6">
      <c r="A614" s="1">
        <v>584</v>
      </c>
      <c r="B614" s="1" t="s">
        <v>1527</v>
      </c>
      <c r="C614" s="1" t="s">
        <v>1506</v>
      </c>
      <c r="D614" s="1" t="s">
        <v>1505</v>
      </c>
      <c r="F614" s="1" t="s">
        <v>6397</v>
      </c>
    </row>
    <row r="615" spans="1:6" x14ac:dyDescent="0.6">
      <c r="A615" s="1">
        <v>585</v>
      </c>
      <c r="B615" s="1" t="s">
        <v>1528</v>
      </c>
      <c r="C615" s="1" t="s">
        <v>1507</v>
      </c>
      <c r="D615" s="1" t="s">
        <v>6400</v>
      </c>
      <c r="F615" s="1" t="s">
        <v>6398</v>
      </c>
    </row>
    <row r="616" spans="1:6" x14ac:dyDescent="0.6">
      <c r="A616" s="1">
        <v>586</v>
      </c>
      <c r="B616" s="1" t="s">
        <v>1529</v>
      </c>
      <c r="C616" s="1" t="s">
        <v>1509</v>
      </c>
      <c r="D616" s="1" t="s">
        <v>1508</v>
      </c>
      <c r="F616" s="1" t="s">
        <v>6399</v>
      </c>
    </row>
    <row r="618" spans="1:6" x14ac:dyDescent="0.6">
      <c r="A618" s="1" t="s">
        <v>5298</v>
      </c>
    </row>
    <row r="619" spans="1:6" x14ac:dyDescent="0.6">
      <c r="A619" s="1">
        <v>587</v>
      </c>
      <c r="B619" s="8"/>
      <c r="C619" s="8" t="s">
        <v>1531</v>
      </c>
      <c r="D619" s="8" t="s">
        <v>1530</v>
      </c>
      <c r="F619" s="1" t="s">
        <v>6401</v>
      </c>
    </row>
    <row r="620" spans="1:6" x14ac:dyDescent="0.6">
      <c r="A620" s="1">
        <v>588</v>
      </c>
      <c r="B620" s="1" t="s">
        <v>1566</v>
      </c>
      <c r="C620" s="1" t="s">
        <v>1533</v>
      </c>
      <c r="D620" s="1" t="s">
        <v>1532</v>
      </c>
      <c r="F620" s="1" t="s">
        <v>6402</v>
      </c>
    </row>
    <row r="621" spans="1:6" x14ac:dyDescent="0.6">
      <c r="A621" s="1">
        <v>589</v>
      </c>
      <c r="C621" s="1" t="s">
        <v>1535</v>
      </c>
      <c r="D621" s="1" t="s">
        <v>1534</v>
      </c>
      <c r="F621" s="1" t="s">
        <v>6403</v>
      </c>
    </row>
    <row r="622" spans="1:6" x14ac:dyDescent="0.6">
      <c r="A622" s="1">
        <v>590</v>
      </c>
      <c r="B622" s="1" t="s">
        <v>1567</v>
      </c>
      <c r="C622" s="1" t="s">
        <v>1537</v>
      </c>
      <c r="D622" s="1" t="s">
        <v>1536</v>
      </c>
      <c r="F622" s="1" t="s">
        <v>6404</v>
      </c>
    </row>
    <row r="623" spans="1:6" x14ac:dyDescent="0.6">
      <c r="A623" s="1">
        <v>591</v>
      </c>
      <c r="B623" s="1" t="s">
        <v>1568</v>
      </c>
      <c r="C623" s="1" t="s">
        <v>1539</v>
      </c>
      <c r="D623" s="1" t="s">
        <v>1538</v>
      </c>
      <c r="F623" s="1" t="s">
        <v>6405</v>
      </c>
    </row>
    <row r="624" spans="1:6" x14ac:dyDescent="0.6">
      <c r="A624" s="1">
        <v>592</v>
      </c>
      <c r="B624" s="1" t="s">
        <v>1569</v>
      </c>
      <c r="C624" s="1" t="s">
        <v>1541</v>
      </c>
      <c r="D624" s="1" t="s">
        <v>1540</v>
      </c>
      <c r="F624" s="1" t="s">
        <v>6406</v>
      </c>
    </row>
    <row r="625" spans="1:6" x14ac:dyDescent="0.6">
      <c r="A625" s="1">
        <v>593</v>
      </c>
      <c r="B625" s="1" t="s">
        <v>1570</v>
      </c>
      <c r="C625" s="1" t="s">
        <v>1543</v>
      </c>
      <c r="D625" s="1" t="s">
        <v>1542</v>
      </c>
      <c r="F625" s="1" t="s">
        <v>6407</v>
      </c>
    </row>
    <row r="626" spans="1:6" x14ac:dyDescent="0.6">
      <c r="A626" s="1">
        <v>594</v>
      </c>
      <c r="B626" s="1" t="s">
        <v>1571</v>
      </c>
      <c r="C626" s="1" t="s">
        <v>1545</v>
      </c>
      <c r="D626" s="1" t="s">
        <v>1544</v>
      </c>
      <c r="F626" s="1" t="s">
        <v>6408</v>
      </c>
    </row>
    <row r="627" spans="1:6" x14ac:dyDescent="0.6">
      <c r="A627" s="1">
        <v>595</v>
      </c>
      <c r="B627" s="1" t="s">
        <v>1572</v>
      </c>
      <c r="C627" s="1" t="s">
        <v>1547</v>
      </c>
      <c r="D627" s="1" t="s">
        <v>1546</v>
      </c>
      <c r="F627" s="1" t="s">
        <v>6409</v>
      </c>
    </row>
    <row r="628" spans="1:6" x14ac:dyDescent="0.6">
      <c r="A628" s="1">
        <v>596</v>
      </c>
      <c r="B628" s="1" t="s">
        <v>1573</v>
      </c>
      <c r="C628" s="1" t="s">
        <v>1548</v>
      </c>
      <c r="D628" s="1" t="s">
        <v>1542</v>
      </c>
      <c r="F628" s="1" t="s">
        <v>6410</v>
      </c>
    </row>
    <row r="629" spans="1:6" x14ac:dyDescent="0.6">
      <c r="A629" s="1">
        <v>597</v>
      </c>
      <c r="B629" s="1" t="s">
        <v>1574</v>
      </c>
      <c r="C629" s="1" t="s">
        <v>1550</v>
      </c>
      <c r="D629" s="1" t="s">
        <v>1549</v>
      </c>
      <c r="F629" s="1" t="s">
        <v>6411</v>
      </c>
    </row>
    <row r="630" spans="1:6" x14ac:dyDescent="0.6">
      <c r="A630" s="1">
        <v>598</v>
      </c>
      <c r="B630" s="1" t="s">
        <v>1575</v>
      </c>
      <c r="C630" s="1" t="s">
        <v>1552</v>
      </c>
      <c r="D630" s="1" t="s">
        <v>1551</v>
      </c>
      <c r="F630" s="1" t="s">
        <v>6412</v>
      </c>
    </row>
    <row r="631" spans="1:6" x14ac:dyDescent="0.6">
      <c r="A631" s="1">
        <v>599</v>
      </c>
      <c r="C631" s="1" t="s">
        <v>1554</v>
      </c>
      <c r="D631" s="1" t="s">
        <v>1553</v>
      </c>
      <c r="F631" s="1" t="s">
        <v>5457</v>
      </c>
    </row>
    <row r="632" spans="1:6" x14ac:dyDescent="0.6">
      <c r="A632" s="1">
        <v>600</v>
      </c>
      <c r="B632" s="1" t="s">
        <v>1576</v>
      </c>
      <c r="C632" s="1" t="s">
        <v>1556</v>
      </c>
      <c r="D632" s="1" t="s">
        <v>1555</v>
      </c>
      <c r="F632" s="1" t="s">
        <v>6413</v>
      </c>
    </row>
    <row r="633" spans="1:6" x14ac:dyDescent="0.6">
      <c r="A633" s="1">
        <v>601</v>
      </c>
      <c r="B633" s="1" t="s">
        <v>1577</v>
      </c>
      <c r="C633" s="1" t="s">
        <v>1557</v>
      </c>
      <c r="D633" s="1" t="s">
        <v>1049</v>
      </c>
      <c r="F633" s="1" t="s">
        <v>6414</v>
      </c>
    </row>
    <row r="634" spans="1:6" x14ac:dyDescent="0.6">
      <c r="A634" s="1">
        <v>602</v>
      </c>
      <c r="B634" s="1" t="s">
        <v>1578</v>
      </c>
      <c r="C634" s="1" t="s">
        <v>1559</v>
      </c>
      <c r="D634" s="1" t="s">
        <v>1558</v>
      </c>
      <c r="F634" s="1" t="s">
        <v>6415</v>
      </c>
    </row>
    <row r="635" spans="1:6" x14ac:dyDescent="0.6">
      <c r="A635" s="1">
        <v>603</v>
      </c>
      <c r="B635" s="1" t="s">
        <v>1579</v>
      </c>
      <c r="C635" s="1" t="s">
        <v>1561</v>
      </c>
      <c r="D635" s="1" t="s">
        <v>1560</v>
      </c>
      <c r="F635" s="1" t="s">
        <v>6416</v>
      </c>
    </row>
    <row r="636" spans="1:6" x14ac:dyDescent="0.6">
      <c r="A636" s="1">
        <v>604</v>
      </c>
      <c r="B636" s="1" t="s">
        <v>1580</v>
      </c>
      <c r="C636" s="1" t="s">
        <v>1563</v>
      </c>
      <c r="D636" s="1" t="s">
        <v>1562</v>
      </c>
      <c r="F636" s="1" t="s">
        <v>6417</v>
      </c>
    </row>
    <row r="637" spans="1:6" x14ac:dyDescent="0.6">
      <c r="A637" s="1">
        <v>605</v>
      </c>
      <c r="B637" s="1" t="s">
        <v>1581</v>
      </c>
      <c r="C637" s="1" t="s">
        <v>1565</v>
      </c>
      <c r="D637" s="1" t="s">
        <v>1564</v>
      </c>
      <c r="F637" s="1" t="s">
        <v>6418</v>
      </c>
    </row>
    <row r="639" spans="1:6" x14ac:dyDescent="0.6">
      <c r="A639" s="1" t="s">
        <v>5299</v>
      </c>
    </row>
    <row r="640" spans="1:6" x14ac:dyDescent="0.6">
      <c r="A640" s="1">
        <v>606</v>
      </c>
      <c r="B640" s="1" t="s">
        <v>1656</v>
      </c>
      <c r="C640" s="1" t="s">
        <v>1583</v>
      </c>
      <c r="D640" s="1" t="s">
        <v>1582</v>
      </c>
    </row>
    <row r="641" spans="1:4" x14ac:dyDescent="0.6">
      <c r="A641" s="1">
        <v>607</v>
      </c>
      <c r="B641" s="1" t="s">
        <v>1657</v>
      </c>
      <c r="C641" s="1" t="s">
        <v>1585</v>
      </c>
      <c r="D641" s="1" t="s">
        <v>1584</v>
      </c>
    </row>
    <row r="642" spans="1:4" x14ac:dyDescent="0.6">
      <c r="A642" s="1">
        <v>608</v>
      </c>
      <c r="C642" s="1" t="s">
        <v>1587</v>
      </c>
      <c r="D642" s="1" t="s">
        <v>1586</v>
      </c>
    </row>
    <row r="643" spans="1:4" x14ac:dyDescent="0.6">
      <c r="A643" s="1">
        <v>609</v>
      </c>
      <c r="B643" s="1" t="s">
        <v>1658</v>
      </c>
      <c r="C643" s="1" t="s">
        <v>1589</v>
      </c>
      <c r="D643" s="1" t="s">
        <v>1588</v>
      </c>
    </row>
    <row r="644" spans="1:4" x14ac:dyDescent="0.6">
      <c r="A644" s="1">
        <v>610</v>
      </c>
      <c r="B644" s="1" t="s">
        <v>1659</v>
      </c>
      <c r="C644" s="1" t="s">
        <v>1591</v>
      </c>
      <c r="D644" s="1" t="s">
        <v>1590</v>
      </c>
    </row>
    <row r="645" spans="1:4" x14ac:dyDescent="0.6">
      <c r="A645" s="1">
        <v>611</v>
      </c>
      <c r="B645" s="1" t="s">
        <v>1660</v>
      </c>
      <c r="C645" s="1" t="s">
        <v>1593</v>
      </c>
      <c r="D645" s="1" t="s">
        <v>1592</v>
      </c>
    </row>
    <row r="646" spans="1:4" x14ac:dyDescent="0.6">
      <c r="A646" s="1">
        <v>612</v>
      </c>
      <c r="B646" s="1" t="s">
        <v>1661</v>
      </c>
      <c r="C646" s="1" t="s">
        <v>1595</v>
      </c>
      <c r="D646" s="1" t="s">
        <v>1594</v>
      </c>
    </row>
    <row r="647" spans="1:4" x14ac:dyDescent="0.6">
      <c r="A647" s="1">
        <v>613</v>
      </c>
      <c r="B647" s="1" t="s">
        <v>1662</v>
      </c>
      <c r="C647" s="1" t="s">
        <v>1597</v>
      </c>
      <c r="D647" s="1" t="s">
        <v>1596</v>
      </c>
    </row>
    <row r="648" spans="1:4" x14ac:dyDescent="0.6">
      <c r="A648" s="1">
        <v>614</v>
      </c>
      <c r="B648" s="1" t="s">
        <v>1663</v>
      </c>
      <c r="C648" s="1" t="s">
        <v>1599</v>
      </c>
      <c r="D648" s="1" t="s">
        <v>1598</v>
      </c>
    </row>
    <row r="649" spans="1:4" x14ac:dyDescent="0.6">
      <c r="A649" s="1">
        <v>615</v>
      </c>
      <c r="B649" s="1" t="s">
        <v>1664</v>
      </c>
      <c r="C649" s="1" t="s">
        <v>1601</v>
      </c>
      <c r="D649" s="1" t="s">
        <v>1600</v>
      </c>
    </row>
    <row r="650" spans="1:4" x14ac:dyDescent="0.6">
      <c r="A650" s="1">
        <v>616</v>
      </c>
      <c r="B650" s="1" t="s">
        <v>1665</v>
      </c>
      <c r="C650" s="1" t="s">
        <v>1603</v>
      </c>
      <c r="D650" s="1" t="s">
        <v>1602</v>
      </c>
    </row>
    <row r="651" spans="1:4" x14ac:dyDescent="0.6">
      <c r="A651" s="1">
        <v>617</v>
      </c>
      <c r="B651" s="1" t="s">
        <v>1666</v>
      </c>
      <c r="C651" s="1" t="s">
        <v>1605</v>
      </c>
      <c r="D651" s="1" t="s">
        <v>1604</v>
      </c>
    </row>
    <row r="652" spans="1:4" x14ac:dyDescent="0.6">
      <c r="A652" s="1">
        <v>618</v>
      </c>
      <c r="B652" s="1" t="s">
        <v>1667</v>
      </c>
      <c r="C652" s="1" t="s">
        <v>1607</v>
      </c>
      <c r="D652" s="1" t="s">
        <v>1606</v>
      </c>
    </row>
    <row r="653" spans="1:4" x14ac:dyDescent="0.6">
      <c r="A653" s="1">
        <v>619</v>
      </c>
      <c r="B653" s="1" t="s">
        <v>1668</v>
      </c>
      <c r="C653" s="1" t="s">
        <v>1609</v>
      </c>
      <c r="D653" s="1" t="s">
        <v>1608</v>
      </c>
    </row>
    <row r="654" spans="1:4" x14ac:dyDescent="0.6">
      <c r="A654" s="1">
        <v>620</v>
      </c>
      <c r="B654" s="1" t="s">
        <v>1669</v>
      </c>
      <c r="C654" s="1" t="s">
        <v>1611</v>
      </c>
      <c r="D654" s="1" t="s">
        <v>1610</v>
      </c>
    </row>
    <row r="655" spans="1:4" x14ac:dyDescent="0.6">
      <c r="A655" s="1">
        <v>621</v>
      </c>
      <c r="B655" s="1" t="s">
        <v>1670</v>
      </c>
      <c r="C655" s="1" t="s">
        <v>1613</v>
      </c>
      <c r="D655" s="1" t="s">
        <v>1612</v>
      </c>
    </row>
    <row r="656" spans="1:4" x14ac:dyDescent="0.6">
      <c r="A656" s="1">
        <v>622</v>
      </c>
      <c r="B656" s="1" t="s">
        <v>1671</v>
      </c>
      <c r="C656" s="1" t="s">
        <v>1615</v>
      </c>
      <c r="D656" s="1" t="s">
        <v>1614</v>
      </c>
    </row>
    <row r="657" spans="1:4" x14ac:dyDescent="0.6">
      <c r="A657" s="1">
        <v>623</v>
      </c>
      <c r="B657" s="1" t="s">
        <v>1672</v>
      </c>
      <c r="C657" s="1" t="s">
        <v>1617</v>
      </c>
      <c r="D657" s="1" t="s">
        <v>1616</v>
      </c>
    </row>
    <row r="658" spans="1:4" x14ac:dyDescent="0.6">
      <c r="A658" s="1">
        <v>624</v>
      </c>
      <c r="B658" s="1" t="s">
        <v>1673</v>
      </c>
      <c r="C658" s="1" t="s">
        <v>1619</v>
      </c>
      <c r="D658" s="1" t="s">
        <v>1618</v>
      </c>
    </row>
    <row r="659" spans="1:4" x14ac:dyDescent="0.6">
      <c r="A659" s="1">
        <v>625</v>
      </c>
      <c r="B659" s="1" t="s">
        <v>1674</v>
      </c>
      <c r="C659" s="1" t="s">
        <v>1621</v>
      </c>
      <c r="D659" s="1" t="s">
        <v>1620</v>
      </c>
    </row>
    <row r="660" spans="1:4" x14ac:dyDescent="0.6">
      <c r="A660" s="1">
        <v>626</v>
      </c>
      <c r="B660" s="1" t="s">
        <v>1675</v>
      </c>
      <c r="C660" s="1" t="s">
        <v>1623</v>
      </c>
      <c r="D660" s="1" t="s">
        <v>1622</v>
      </c>
    </row>
    <row r="661" spans="1:4" x14ac:dyDescent="0.6">
      <c r="A661" s="1">
        <v>627</v>
      </c>
      <c r="B661" s="1" t="s">
        <v>1676</v>
      </c>
      <c r="C661" s="1" t="s">
        <v>1625</v>
      </c>
      <c r="D661" s="1" t="s">
        <v>1624</v>
      </c>
    </row>
    <row r="662" spans="1:4" x14ac:dyDescent="0.6">
      <c r="A662" s="1">
        <v>628</v>
      </c>
      <c r="B662" s="1" t="s">
        <v>1677</v>
      </c>
      <c r="C662" s="1" t="s">
        <v>1627</v>
      </c>
      <c r="D662" s="1" t="s">
        <v>1626</v>
      </c>
    </row>
    <row r="663" spans="1:4" x14ac:dyDescent="0.6">
      <c r="A663" s="1">
        <v>629</v>
      </c>
      <c r="B663" s="1" t="s">
        <v>1678</v>
      </c>
      <c r="C663" s="1" t="s">
        <v>1629</v>
      </c>
      <c r="D663" s="1" t="s">
        <v>1628</v>
      </c>
    </row>
    <row r="664" spans="1:4" x14ac:dyDescent="0.6">
      <c r="A664" s="1">
        <v>630</v>
      </c>
      <c r="B664" s="1" t="s">
        <v>1679</v>
      </c>
      <c r="C664" s="1" t="s">
        <v>1631</v>
      </c>
      <c r="D664" s="1" t="s">
        <v>1630</v>
      </c>
    </row>
    <row r="665" spans="1:4" x14ac:dyDescent="0.6">
      <c r="A665" s="1">
        <v>631</v>
      </c>
      <c r="B665" s="1" t="s">
        <v>1680</v>
      </c>
      <c r="C665" s="1" t="s">
        <v>1633</v>
      </c>
      <c r="D665" s="1" t="s">
        <v>1632</v>
      </c>
    </row>
    <row r="666" spans="1:4" x14ac:dyDescent="0.6">
      <c r="A666" s="1">
        <v>632</v>
      </c>
      <c r="B666" s="1" t="s">
        <v>1681</v>
      </c>
      <c r="C666" s="1" t="s">
        <v>1635</v>
      </c>
      <c r="D666" s="1" t="s">
        <v>1634</v>
      </c>
    </row>
    <row r="667" spans="1:4" x14ac:dyDescent="0.6">
      <c r="A667" s="1">
        <v>633</v>
      </c>
      <c r="B667" s="1" t="s">
        <v>1682</v>
      </c>
      <c r="C667" s="1" t="s">
        <v>1637</v>
      </c>
      <c r="D667" s="1" t="s">
        <v>1636</v>
      </c>
    </row>
    <row r="668" spans="1:4" x14ac:dyDescent="0.6">
      <c r="A668" s="1">
        <v>634</v>
      </c>
      <c r="B668" s="1" t="s">
        <v>1683</v>
      </c>
      <c r="C668" s="1" t="s">
        <v>1639</v>
      </c>
      <c r="D668" s="1" t="s">
        <v>1638</v>
      </c>
    </row>
    <row r="669" spans="1:4" x14ac:dyDescent="0.6">
      <c r="A669" s="1">
        <v>635</v>
      </c>
      <c r="B669" s="1" t="s">
        <v>1684</v>
      </c>
      <c r="C669" s="1" t="s">
        <v>1641</v>
      </c>
      <c r="D669" s="1" t="s">
        <v>1640</v>
      </c>
    </row>
    <row r="670" spans="1:4" x14ac:dyDescent="0.6">
      <c r="A670" s="1">
        <v>636</v>
      </c>
      <c r="B670" s="1" t="s">
        <v>1685</v>
      </c>
      <c r="C670" s="1" t="s">
        <v>1643</v>
      </c>
      <c r="D670" s="1" t="s">
        <v>1642</v>
      </c>
    </row>
    <row r="671" spans="1:4" x14ac:dyDescent="0.6">
      <c r="A671" s="1">
        <v>637</v>
      </c>
      <c r="B671" s="1" t="s">
        <v>1686</v>
      </c>
      <c r="C671" s="1" t="s">
        <v>1645</v>
      </c>
      <c r="D671" s="1" t="s">
        <v>1644</v>
      </c>
    </row>
    <row r="672" spans="1:4" x14ac:dyDescent="0.6">
      <c r="A672" s="1">
        <v>638</v>
      </c>
      <c r="B672" s="1" t="s">
        <v>1687</v>
      </c>
      <c r="C672" s="1" t="s">
        <v>1647</v>
      </c>
      <c r="D672" s="1" t="s">
        <v>1646</v>
      </c>
    </row>
    <row r="673" spans="1:4" x14ac:dyDescent="0.6">
      <c r="A673" s="1">
        <v>639</v>
      </c>
      <c r="B673" s="1" t="s">
        <v>1688</v>
      </c>
      <c r="C673" s="1" t="s">
        <v>1649</v>
      </c>
      <c r="D673" s="1" t="s">
        <v>1648</v>
      </c>
    </row>
    <row r="674" spans="1:4" x14ac:dyDescent="0.6">
      <c r="A674" s="1">
        <v>640</v>
      </c>
      <c r="B674" s="1" t="s">
        <v>1689</v>
      </c>
      <c r="C674" s="1" t="s">
        <v>1651</v>
      </c>
      <c r="D674" s="1" t="s">
        <v>1650</v>
      </c>
    </row>
    <row r="675" spans="1:4" x14ac:dyDescent="0.6">
      <c r="A675" s="1">
        <v>641</v>
      </c>
      <c r="B675" s="1" t="s">
        <v>1690</v>
      </c>
      <c r="C675" s="1" t="s">
        <v>1653</v>
      </c>
      <c r="D675" s="1" t="s">
        <v>1652</v>
      </c>
    </row>
    <row r="676" spans="1:4" x14ac:dyDescent="0.6">
      <c r="A676" s="1">
        <v>642</v>
      </c>
      <c r="B676" s="1" t="s">
        <v>1691</v>
      </c>
      <c r="C676" s="1" t="s">
        <v>1655</v>
      </c>
      <c r="D676" s="1" t="s">
        <v>1654</v>
      </c>
    </row>
    <row r="678" spans="1:4" x14ac:dyDescent="0.6">
      <c r="A678" s="1" t="s">
        <v>5300</v>
      </c>
    </row>
    <row r="679" spans="1:4" x14ac:dyDescent="0.6">
      <c r="A679" s="1">
        <v>643</v>
      </c>
      <c r="B679" s="1" t="s">
        <v>1785</v>
      </c>
      <c r="C679" s="1" t="s">
        <v>1693</v>
      </c>
      <c r="D679" s="1" t="s">
        <v>1692</v>
      </c>
    </row>
    <row r="680" spans="1:4" x14ac:dyDescent="0.6">
      <c r="A680" s="1">
        <v>644</v>
      </c>
      <c r="C680" s="1" t="s">
        <v>1695</v>
      </c>
      <c r="D680" s="1" t="s">
        <v>1694</v>
      </c>
    </row>
    <row r="681" spans="1:4" x14ac:dyDescent="0.6">
      <c r="A681" s="1">
        <v>645</v>
      </c>
      <c r="B681" s="1" t="s">
        <v>1786</v>
      </c>
      <c r="C681" s="1" t="s">
        <v>1697</v>
      </c>
      <c r="D681" s="1" t="s">
        <v>1696</v>
      </c>
    </row>
    <row r="682" spans="1:4" x14ac:dyDescent="0.6">
      <c r="A682" s="1">
        <v>646</v>
      </c>
      <c r="B682" s="1" t="s">
        <v>1787</v>
      </c>
      <c r="C682" s="1" t="s">
        <v>1699</v>
      </c>
      <c r="D682" s="1" t="s">
        <v>1698</v>
      </c>
    </row>
    <row r="683" spans="1:4" x14ac:dyDescent="0.6">
      <c r="A683" s="1">
        <v>647</v>
      </c>
      <c r="B683" s="1" t="s">
        <v>1788</v>
      </c>
      <c r="C683" s="1" t="s">
        <v>1701</v>
      </c>
      <c r="D683" s="1" t="s">
        <v>1700</v>
      </c>
    </row>
    <row r="684" spans="1:4" x14ac:dyDescent="0.6">
      <c r="A684" s="1">
        <v>648</v>
      </c>
      <c r="B684" s="1" t="s">
        <v>1789</v>
      </c>
      <c r="C684" s="1" t="s">
        <v>1703</v>
      </c>
      <c r="D684" s="1" t="s">
        <v>1702</v>
      </c>
    </row>
    <row r="685" spans="1:4" x14ac:dyDescent="0.6">
      <c r="A685" s="1">
        <v>649</v>
      </c>
      <c r="B685" s="1" t="s">
        <v>1790</v>
      </c>
      <c r="C685" s="1" t="s">
        <v>1705</v>
      </c>
      <c r="D685" s="1" t="s">
        <v>1704</v>
      </c>
    </row>
    <row r="686" spans="1:4" x14ac:dyDescent="0.6">
      <c r="A686" s="1">
        <v>650</v>
      </c>
      <c r="B686" s="1" t="s">
        <v>1791</v>
      </c>
      <c r="C686" s="1" t="s">
        <v>621</v>
      </c>
      <c r="D686" s="1" t="s">
        <v>1706</v>
      </c>
    </row>
    <row r="687" spans="1:4" x14ac:dyDescent="0.6">
      <c r="A687" s="1">
        <v>651</v>
      </c>
      <c r="C687" s="1" t="s">
        <v>1708</v>
      </c>
      <c r="D687" s="1" t="s">
        <v>1707</v>
      </c>
    </row>
    <row r="688" spans="1:4" x14ac:dyDescent="0.6">
      <c r="A688" s="1">
        <v>652</v>
      </c>
      <c r="C688" s="1" t="s">
        <v>1710</v>
      </c>
      <c r="D688" s="1" t="s">
        <v>1709</v>
      </c>
    </row>
    <row r="689" spans="1:4" x14ac:dyDescent="0.6">
      <c r="A689" s="1">
        <v>653</v>
      </c>
      <c r="C689" s="1" t="s">
        <v>1712</v>
      </c>
      <c r="D689" s="1" t="s">
        <v>1711</v>
      </c>
    </row>
    <row r="690" spans="1:4" x14ac:dyDescent="0.6">
      <c r="A690" s="1">
        <v>654</v>
      </c>
      <c r="B690" s="1" t="s">
        <v>1792</v>
      </c>
      <c r="C690" s="1" t="s">
        <v>1714</v>
      </c>
      <c r="D690" s="1" t="s">
        <v>1713</v>
      </c>
    </row>
    <row r="691" spans="1:4" x14ac:dyDescent="0.6">
      <c r="A691" s="1">
        <v>655</v>
      </c>
      <c r="B691" s="1" t="s">
        <v>1793</v>
      </c>
      <c r="C691" s="1" t="s">
        <v>1716</v>
      </c>
      <c r="D691" s="1" t="s">
        <v>1715</v>
      </c>
    </row>
    <row r="692" spans="1:4" x14ac:dyDescent="0.6">
      <c r="A692" s="1">
        <v>656</v>
      </c>
      <c r="C692" s="1" t="s">
        <v>1718</v>
      </c>
      <c r="D692" s="1" t="s">
        <v>1717</v>
      </c>
    </row>
    <row r="693" spans="1:4" x14ac:dyDescent="0.6">
      <c r="A693" s="1">
        <v>657</v>
      </c>
      <c r="B693" s="1" t="s">
        <v>1794</v>
      </c>
      <c r="C693" s="1" t="s">
        <v>1720</v>
      </c>
      <c r="D693" s="1" t="s">
        <v>1719</v>
      </c>
    </row>
    <row r="694" spans="1:4" x14ac:dyDescent="0.6">
      <c r="A694" s="1">
        <v>658</v>
      </c>
      <c r="B694" s="1" t="s">
        <v>1795</v>
      </c>
      <c r="C694" s="1" t="s">
        <v>1722</v>
      </c>
      <c r="D694" s="1" t="s">
        <v>1721</v>
      </c>
    </row>
    <row r="695" spans="1:4" x14ac:dyDescent="0.6">
      <c r="A695" s="1">
        <v>659</v>
      </c>
      <c r="C695" s="1" t="s">
        <v>1724</v>
      </c>
      <c r="D695" s="1" t="s">
        <v>1723</v>
      </c>
    </row>
    <row r="696" spans="1:4" x14ac:dyDescent="0.6">
      <c r="A696" s="1">
        <v>660</v>
      </c>
      <c r="B696" s="1" t="s">
        <v>1796</v>
      </c>
      <c r="C696" s="1" t="s">
        <v>1726</v>
      </c>
      <c r="D696" s="1" t="s">
        <v>1725</v>
      </c>
    </row>
    <row r="697" spans="1:4" x14ac:dyDescent="0.6">
      <c r="A697" s="1">
        <v>661</v>
      </c>
      <c r="B697" s="1" t="s">
        <v>1797</v>
      </c>
      <c r="C697" s="1" t="s">
        <v>1728</v>
      </c>
      <c r="D697" s="1" t="s">
        <v>1727</v>
      </c>
    </row>
    <row r="698" spans="1:4" x14ac:dyDescent="0.6">
      <c r="A698" s="1">
        <v>662</v>
      </c>
      <c r="B698" s="1" t="s">
        <v>1798</v>
      </c>
      <c r="C698" s="1" t="s">
        <v>1730</v>
      </c>
      <c r="D698" s="1" t="s">
        <v>1729</v>
      </c>
    </row>
    <row r="699" spans="1:4" x14ac:dyDescent="0.6">
      <c r="A699" s="1">
        <v>663</v>
      </c>
      <c r="B699" s="1" t="s">
        <v>1799</v>
      </c>
      <c r="C699" s="1" t="s">
        <v>1732</v>
      </c>
      <c r="D699" s="1" t="s">
        <v>1731</v>
      </c>
    </row>
    <row r="700" spans="1:4" x14ac:dyDescent="0.6">
      <c r="A700" s="1">
        <v>664</v>
      </c>
      <c r="B700" s="1" t="s">
        <v>1800</v>
      </c>
      <c r="C700" s="1" t="s">
        <v>1734</v>
      </c>
      <c r="D700" s="1" t="s">
        <v>1733</v>
      </c>
    </row>
    <row r="701" spans="1:4" x14ac:dyDescent="0.6">
      <c r="A701" s="1">
        <v>665</v>
      </c>
      <c r="B701" s="1" t="s">
        <v>1801</v>
      </c>
      <c r="C701" s="1" t="s">
        <v>1736</v>
      </c>
      <c r="D701" s="1" t="s">
        <v>1735</v>
      </c>
    </row>
    <row r="702" spans="1:4" x14ac:dyDescent="0.6">
      <c r="A702" s="1">
        <v>666</v>
      </c>
      <c r="B702" s="1" t="s">
        <v>1802</v>
      </c>
      <c r="C702" s="1" t="s">
        <v>811</v>
      </c>
      <c r="D702" s="1" t="s">
        <v>1737</v>
      </c>
    </row>
    <row r="703" spans="1:4" x14ac:dyDescent="0.6">
      <c r="A703" s="1">
        <v>667</v>
      </c>
      <c r="B703" s="1" t="s">
        <v>1803</v>
      </c>
      <c r="C703" s="1" t="s">
        <v>1739</v>
      </c>
      <c r="D703" s="1" t="s">
        <v>1738</v>
      </c>
    </row>
    <row r="704" spans="1:4" x14ac:dyDescent="0.6">
      <c r="A704" s="1">
        <v>668</v>
      </c>
      <c r="B704" s="1" t="s">
        <v>1804</v>
      </c>
      <c r="C704" s="1" t="s">
        <v>1741</v>
      </c>
      <c r="D704" s="1" t="s">
        <v>1740</v>
      </c>
    </row>
    <row r="705" spans="1:4" x14ac:dyDescent="0.6">
      <c r="A705" s="1">
        <v>669</v>
      </c>
      <c r="B705" s="1" t="s">
        <v>1805</v>
      </c>
      <c r="C705" s="1" t="s">
        <v>1743</v>
      </c>
      <c r="D705" s="1" t="s">
        <v>1742</v>
      </c>
    </row>
    <row r="706" spans="1:4" x14ac:dyDescent="0.6">
      <c r="A706" s="1">
        <v>670</v>
      </c>
      <c r="B706" s="1" t="s">
        <v>1806</v>
      </c>
      <c r="C706" s="1" t="s">
        <v>1745</v>
      </c>
      <c r="D706" s="1" t="s">
        <v>1744</v>
      </c>
    </row>
    <row r="707" spans="1:4" x14ac:dyDescent="0.6">
      <c r="A707" s="1">
        <v>671</v>
      </c>
      <c r="B707" s="1" t="s">
        <v>1807</v>
      </c>
      <c r="C707" s="1" t="s">
        <v>1747</v>
      </c>
      <c r="D707" s="1" t="s">
        <v>1746</v>
      </c>
    </row>
    <row r="708" spans="1:4" x14ac:dyDescent="0.6">
      <c r="A708" s="1">
        <v>672</v>
      </c>
      <c r="C708" s="1" t="s">
        <v>1749</v>
      </c>
      <c r="D708" s="1" t="s">
        <v>1748</v>
      </c>
    </row>
    <row r="709" spans="1:4" x14ac:dyDescent="0.6">
      <c r="A709" s="1">
        <v>673</v>
      </c>
      <c r="C709" s="1" t="s">
        <v>1751</v>
      </c>
      <c r="D709" s="1" t="s">
        <v>1750</v>
      </c>
    </row>
    <row r="710" spans="1:4" x14ac:dyDescent="0.6">
      <c r="A710" s="1">
        <v>674</v>
      </c>
      <c r="B710" s="1" t="s">
        <v>1808</v>
      </c>
      <c r="C710" s="1" t="s">
        <v>1753</v>
      </c>
      <c r="D710" s="1" t="s">
        <v>1752</v>
      </c>
    </row>
    <row r="711" spans="1:4" x14ac:dyDescent="0.6">
      <c r="A711" s="1">
        <v>675</v>
      </c>
      <c r="C711" s="1" t="s">
        <v>1755</v>
      </c>
      <c r="D711" s="1" t="s">
        <v>1754</v>
      </c>
    </row>
    <row r="712" spans="1:4" x14ac:dyDescent="0.6">
      <c r="A712" s="1">
        <v>676</v>
      </c>
      <c r="C712" s="1" t="s">
        <v>1757</v>
      </c>
      <c r="D712" s="1" t="s">
        <v>1756</v>
      </c>
    </row>
    <row r="713" spans="1:4" x14ac:dyDescent="0.6">
      <c r="A713" s="1">
        <v>677</v>
      </c>
      <c r="B713" s="1" t="s">
        <v>1809</v>
      </c>
      <c r="C713" s="1" t="s">
        <v>1759</v>
      </c>
      <c r="D713" s="1" t="s">
        <v>1758</v>
      </c>
    </row>
    <row r="714" spans="1:4" x14ac:dyDescent="0.6">
      <c r="A714" s="1">
        <v>678</v>
      </c>
      <c r="C714" s="1" t="s">
        <v>1761</v>
      </c>
      <c r="D714" s="1" t="s">
        <v>1760</v>
      </c>
    </row>
    <row r="715" spans="1:4" x14ac:dyDescent="0.6">
      <c r="A715" s="1">
        <v>679</v>
      </c>
      <c r="B715" s="1" t="s">
        <v>1810</v>
      </c>
      <c r="C715" s="1" t="s">
        <v>1763</v>
      </c>
      <c r="D715" s="1" t="s">
        <v>1762</v>
      </c>
    </row>
    <row r="716" spans="1:4" x14ac:dyDescent="0.6">
      <c r="A716" s="1">
        <v>680</v>
      </c>
      <c r="B716" s="1" t="s">
        <v>1811</v>
      </c>
      <c r="C716" s="1" t="s">
        <v>1765</v>
      </c>
      <c r="D716" s="1" t="s">
        <v>1764</v>
      </c>
    </row>
    <row r="717" spans="1:4" x14ac:dyDescent="0.6">
      <c r="A717" s="1">
        <v>681</v>
      </c>
      <c r="C717" s="1" t="s">
        <v>1767</v>
      </c>
      <c r="D717" s="1" t="s">
        <v>1766</v>
      </c>
    </row>
    <row r="718" spans="1:4" x14ac:dyDescent="0.6">
      <c r="A718" s="1">
        <v>682</v>
      </c>
      <c r="B718" s="1" t="s">
        <v>1812</v>
      </c>
      <c r="C718" s="1" t="s">
        <v>1010</v>
      </c>
      <c r="D718" s="1" t="s">
        <v>1768</v>
      </c>
    </row>
    <row r="719" spans="1:4" x14ac:dyDescent="0.6">
      <c r="A719" s="1">
        <v>683</v>
      </c>
      <c r="B719" s="1" t="s">
        <v>1813</v>
      </c>
      <c r="C719" s="1" t="s">
        <v>1770</v>
      </c>
      <c r="D719" s="1" t="s">
        <v>1769</v>
      </c>
    </row>
    <row r="720" spans="1:4" x14ac:dyDescent="0.6">
      <c r="A720" s="1">
        <v>684</v>
      </c>
      <c r="B720" s="1" t="s">
        <v>1814</v>
      </c>
      <c r="C720" s="1" t="s">
        <v>1772</v>
      </c>
      <c r="D720" s="1" t="s">
        <v>1771</v>
      </c>
    </row>
    <row r="721" spans="1:4" x14ac:dyDescent="0.6">
      <c r="A721" s="1">
        <v>685</v>
      </c>
      <c r="B721" s="1" t="s">
        <v>1815</v>
      </c>
      <c r="C721" s="1" t="s">
        <v>1774</v>
      </c>
      <c r="D721" s="1" t="s">
        <v>1773</v>
      </c>
    </row>
    <row r="722" spans="1:4" x14ac:dyDescent="0.6">
      <c r="A722" s="1">
        <v>686</v>
      </c>
      <c r="B722" s="1" t="s">
        <v>1816</v>
      </c>
      <c r="C722" s="1" t="s">
        <v>1776</v>
      </c>
      <c r="D722" s="1" t="s">
        <v>1775</v>
      </c>
    </row>
    <row r="723" spans="1:4" x14ac:dyDescent="0.6">
      <c r="A723" s="1">
        <v>687</v>
      </c>
      <c r="B723" s="1" t="s">
        <v>1817</v>
      </c>
      <c r="C723" s="1" t="s">
        <v>1778</v>
      </c>
      <c r="D723" s="1" t="s">
        <v>1777</v>
      </c>
    </row>
    <row r="724" spans="1:4" x14ac:dyDescent="0.6">
      <c r="A724" s="1">
        <v>688</v>
      </c>
      <c r="B724" s="1" t="s">
        <v>1818</v>
      </c>
      <c r="C724" s="1" t="s">
        <v>1780</v>
      </c>
      <c r="D724" s="1" t="s">
        <v>1779</v>
      </c>
    </row>
    <row r="725" spans="1:4" x14ac:dyDescent="0.6">
      <c r="A725" s="1">
        <v>689</v>
      </c>
      <c r="C725" s="1" t="s">
        <v>1782</v>
      </c>
      <c r="D725" s="1" t="s">
        <v>1781</v>
      </c>
    </row>
    <row r="726" spans="1:4" x14ac:dyDescent="0.6">
      <c r="A726" s="1">
        <v>690</v>
      </c>
      <c r="C726" s="1" t="s">
        <v>1784</v>
      </c>
      <c r="D726" s="1" t="s">
        <v>1783</v>
      </c>
    </row>
    <row r="728" spans="1:4" x14ac:dyDescent="0.6">
      <c r="A728" s="1" t="s">
        <v>5301</v>
      </c>
    </row>
    <row r="729" spans="1:4" x14ac:dyDescent="0.6">
      <c r="A729" s="1">
        <v>691</v>
      </c>
      <c r="B729" s="1" t="s">
        <v>1868</v>
      </c>
      <c r="C729" s="1" t="s">
        <v>1820</v>
      </c>
      <c r="D729" s="1" t="s">
        <v>1819</v>
      </c>
    </row>
    <row r="730" spans="1:4" x14ac:dyDescent="0.6">
      <c r="A730" s="1">
        <v>692</v>
      </c>
      <c r="B730" s="1" t="s">
        <v>1869</v>
      </c>
      <c r="C730" s="1" t="s">
        <v>1822</v>
      </c>
      <c r="D730" s="1" t="s">
        <v>1821</v>
      </c>
    </row>
    <row r="731" spans="1:4" x14ac:dyDescent="0.6">
      <c r="A731" s="1">
        <v>693</v>
      </c>
      <c r="B731" s="1" t="s">
        <v>1870</v>
      </c>
      <c r="C731" s="1" t="s">
        <v>1824</v>
      </c>
      <c r="D731" s="1" t="s">
        <v>1823</v>
      </c>
    </row>
    <row r="732" spans="1:4" x14ac:dyDescent="0.6">
      <c r="A732" s="1">
        <v>694</v>
      </c>
      <c r="B732" s="1" t="s">
        <v>1871</v>
      </c>
      <c r="C732" s="1" t="s">
        <v>1826</v>
      </c>
      <c r="D732" s="1" t="s">
        <v>1825</v>
      </c>
    </row>
    <row r="733" spans="1:4" x14ac:dyDescent="0.6">
      <c r="A733" s="1">
        <v>695</v>
      </c>
      <c r="B733" s="1" t="s">
        <v>1872</v>
      </c>
      <c r="C733" s="1" t="s">
        <v>1828</v>
      </c>
      <c r="D733" s="1" t="s">
        <v>1827</v>
      </c>
    </row>
    <row r="734" spans="1:4" x14ac:dyDescent="0.6">
      <c r="A734" s="1">
        <v>696</v>
      </c>
      <c r="B734" s="1" t="s">
        <v>1873</v>
      </c>
      <c r="C734" s="1" t="s">
        <v>1829</v>
      </c>
      <c r="D734" s="1" t="s">
        <v>1555</v>
      </c>
    </row>
    <row r="735" spans="1:4" x14ac:dyDescent="0.6">
      <c r="A735" s="1">
        <v>697</v>
      </c>
      <c r="B735" s="1" t="s">
        <v>1874</v>
      </c>
      <c r="C735" s="1" t="s">
        <v>1831</v>
      </c>
      <c r="D735" s="1" t="s">
        <v>1830</v>
      </c>
    </row>
    <row r="736" spans="1:4" x14ac:dyDescent="0.6">
      <c r="A736" s="1">
        <v>698</v>
      </c>
      <c r="B736" s="1" t="s">
        <v>1875</v>
      </c>
      <c r="C736" s="1" t="s">
        <v>1833</v>
      </c>
      <c r="D736" s="1" t="s">
        <v>1832</v>
      </c>
    </row>
    <row r="737" spans="1:4" x14ac:dyDescent="0.6">
      <c r="A737" s="1">
        <v>699</v>
      </c>
      <c r="B737" s="1" t="s">
        <v>1876</v>
      </c>
      <c r="C737" s="1" t="s">
        <v>1835</v>
      </c>
      <c r="D737" s="1" t="s">
        <v>1834</v>
      </c>
    </row>
    <row r="738" spans="1:4" x14ac:dyDescent="0.6">
      <c r="A738" s="1">
        <v>700</v>
      </c>
      <c r="B738" s="1" t="s">
        <v>1877</v>
      </c>
      <c r="C738" s="1" t="s">
        <v>1837</v>
      </c>
      <c r="D738" s="1" t="s">
        <v>1836</v>
      </c>
    </row>
    <row r="739" spans="1:4" x14ac:dyDescent="0.6">
      <c r="A739" s="1">
        <v>701</v>
      </c>
      <c r="B739" s="1" t="s">
        <v>1878</v>
      </c>
      <c r="C739" s="1" t="s">
        <v>1839</v>
      </c>
      <c r="D739" s="1" t="s">
        <v>1838</v>
      </c>
    </row>
    <row r="740" spans="1:4" x14ac:dyDescent="0.6">
      <c r="A740" s="1">
        <v>702</v>
      </c>
      <c r="B740" s="1" t="s">
        <v>1879</v>
      </c>
      <c r="C740" s="1" t="s">
        <v>1841</v>
      </c>
      <c r="D740" s="1" t="s">
        <v>1840</v>
      </c>
    </row>
    <row r="741" spans="1:4" x14ac:dyDescent="0.6">
      <c r="A741" s="1">
        <v>703</v>
      </c>
      <c r="B741" s="1" t="s">
        <v>1880</v>
      </c>
      <c r="C741" s="1" t="s">
        <v>1843</v>
      </c>
      <c r="D741" s="1" t="s">
        <v>1842</v>
      </c>
    </row>
    <row r="742" spans="1:4" x14ac:dyDescent="0.6">
      <c r="A742" s="1">
        <v>704</v>
      </c>
      <c r="B742" s="1" t="s">
        <v>1881</v>
      </c>
      <c r="C742" s="1" t="s">
        <v>1845</v>
      </c>
      <c r="D742" s="1" t="s">
        <v>1844</v>
      </c>
    </row>
    <row r="743" spans="1:4" x14ac:dyDescent="0.6">
      <c r="A743" s="1">
        <v>705</v>
      </c>
      <c r="B743" s="1" t="s">
        <v>1882</v>
      </c>
      <c r="C743" s="1" t="s">
        <v>1847</v>
      </c>
      <c r="D743" s="1" t="s">
        <v>1846</v>
      </c>
    </row>
    <row r="744" spans="1:4" x14ac:dyDescent="0.6">
      <c r="A744" s="1">
        <v>706</v>
      </c>
      <c r="B744" s="1" t="s">
        <v>1883</v>
      </c>
      <c r="C744" s="1" t="s">
        <v>1849</v>
      </c>
      <c r="D744" s="1" t="s">
        <v>1848</v>
      </c>
    </row>
    <row r="745" spans="1:4" x14ac:dyDescent="0.6">
      <c r="A745" s="1">
        <v>707</v>
      </c>
      <c r="B745" s="1" t="s">
        <v>1884</v>
      </c>
      <c r="C745" s="1" t="s">
        <v>1851</v>
      </c>
      <c r="D745" s="1" t="s">
        <v>1850</v>
      </c>
    </row>
    <row r="746" spans="1:4" x14ac:dyDescent="0.6">
      <c r="A746" s="1">
        <v>708</v>
      </c>
      <c r="C746" s="1" t="s">
        <v>1853</v>
      </c>
      <c r="D746" s="1" t="s">
        <v>1852</v>
      </c>
    </row>
    <row r="747" spans="1:4" x14ac:dyDescent="0.6">
      <c r="A747" s="1">
        <v>709</v>
      </c>
      <c r="B747" s="1" t="s">
        <v>1885</v>
      </c>
      <c r="C747" s="1" t="s">
        <v>1855</v>
      </c>
      <c r="D747" s="1" t="s">
        <v>1854</v>
      </c>
    </row>
    <row r="748" spans="1:4" x14ac:dyDescent="0.6">
      <c r="A748" s="1">
        <v>710</v>
      </c>
      <c r="B748" s="1" t="s">
        <v>1886</v>
      </c>
      <c r="C748" s="1" t="s">
        <v>1857</v>
      </c>
      <c r="D748" s="1" t="s">
        <v>1856</v>
      </c>
    </row>
    <row r="749" spans="1:4" x14ac:dyDescent="0.6">
      <c r="A749" s="1">
        <v>711</v>
      </c>
      <c r="B749" s="1" t="s">
        <v>1887</v>
      </c>
      <c r="C749" s="1" t="s">
        <v>1859</v>
      </c>
      <c r="D749" s="1" t="s">
        <v>1858</v>
      </c>
    </row>
    <row r="750" spans="1:4" x14ac:dyDescent="0.6">
      <c r="A750" s="1">
        <v>712</v>
      </c>
      <c r="B750" s="1" t="s">
        <v>1888</v>
      </c>
      <c r="C750" s="1" t="s">
        <v>1861</v>
      </c>
      <c r="D750" s="1" t="s">
        <v>1860</v>
      </c>
    </row>
    <row r="751" spans="1:4" x14ac:dyDescent="0.6">
      <c r="A751" s="1">
        <v>713</v>
      </c>
      <c r="B751" s="1" t="s">
        <v>1889</v>
      </c>
      <c r="C751" s="1" t="s">
        <v>1863</v>
      </c>
      <c r="D751" s="1" t="s">
        <v>1862</v>
      </c>
    </row>
    <row r="752" spans="1:4" x14ac:dyDescent="0.6">
      <c r="A752" s="1">
        <v>714</v>
      </c>
      <c r="B752" s="1" t="s">
        <v>1890</v>
      </c>
      <c r="C752" s="1" t="s">
        <v>1865</v>
      </c>
      <c r="D752" s="1" t="s">
        <v>1864</v>
      </c>
    </row>
    <row r="753" spans="1:4" x14ac:dyDescent="0.6">
      <c r="A753" s="1">
        <v>715</v>
      </c>
      <c r="B753" s="1" t="s">
        <v>1891</v>
      </c>
      <c r="C753" s="1" t="s">
        <v>1867</v>
      </c>
      <c r="D753" s="1" t="s">
        <v>1866</v>
      </c>
    </row>
    <row r="755" spans="1:4" x14ac:dyDescent="0.6">
      <c r="A755" s="1" t="s">
        <v>5302</v>
      </c>
    </row>
    <row r="756" spans="1:4" x14ac:dyDescent="0.6">
      <c r="A756" s="1">
        <v>716</v>
      </c>
      <c r="B756" s="1" t="s">
        <v>1906</v>
      </c>
      <c r="C756" s="1" t="s">
        <v>1893</v>
      </c>
      <c r="D756" s="1" t="s">
        <v>1892</v>
      </c>
    </row>
    <row r="757" spans="1:4" x14ac:dyDescent="0.6">
      <c r="A757" s="1">
        <v>717</v>
      </c>
      <c r="B757" s="1" t="s">
        <v>1907</v>
      </c>
      <c r="C757" s="1" t="s">
        <v>1895</v>
      </c>
      <c r="D757" s="1" t="s">
        <v>1894</v>
      </c>
    </row>
    <row r="758" spans="1:4" x14ac:dyDescent="0.6">
      <c r="A758" s="1">
        <v>718</v>
      </c>
      <c r="C758" s="1" t="s">
        <v>1897</v>
      </c>
      <c r="D758" s="1" t="s">
        <v>1896</v>
      </c>
    </row>
    <row r="759" spans="1:4" x14ac:dyDescent="0.6">
      <c r="A759" s="1">
        <v>719</v>
      </c>
      <c r="C759" s="1" t="s">
        <v>1899</v>
      </c>
      <c r="D759" s="1" t="s">
        <v>1898</v>
      </c>
    </row>
    <row r="760" spans="1:4" x14ac:dyDescent="0.6">
      <c r="A760" s="1">
        <v>720</v>
      </c>
      <c r="C760" s="1" t="s">
        <v>1901</v>
      </c>
      <c r="D760" s="1" t="s">
        <v>1900</v>
      </c>
    </row>
    <row r="761" spans="1:4" x14ac:dyDescent="0.6">
      <c r="A761" s="1">
        <v>721</v>
      </c>
      <c r="C761" s="1" t="s">
        <v>1903</v>
      </c>
      <c r="D761" s="1" t="s">
        <v>1902</v>
      </c>
    </row>
    <row r="762" spans="1:4" x14ac:dyDescent="0.6">
      <c r="A762" s="1">
        <v>722</v>
      </c>
      <c r="C762" s="1" t="s">
        <v>1905</v>
      </c>
      <c r="D762" s="1" t="s">
        <v>1904</v>
      </c>
    </row>
    <row r="764" spans="1:4" x14ac:dyDescent="0.6">
      <c r="A764" s="1" t="s">
        <v>5303</v>
      </c>
    </row>
    <row r="765" spans="1:4" x14ac:dyDescent="0.6">
      <c r="A765" s="1">
        <v>723</v>
      </c>
      <c r="B765" s="1" t="s">
        <v>1948</v>
      </c>
      <c r="C765" s="1" t="s">
        <v>1909</v>
      </c>
      <c r="D765" s="1" t="s">
        <v>1908</v>
      </c>
    </row>
    <row r="766" spans="1:4" x14ac:dyDescent="0.6">
      <c r="A766" s="1">
        <v>724</v>
      </c>
      <c r="B766" s="1" t="s">
        <v>1949</v>
      </c>
      <c r="C766" s="1" t="s">
        <v>1911</v>
      </c>
      <c r="D766" s="1" t="s">
        <v>1910</v>
      </c>
    </row>
    <row r="767" spans="1:4" x14ac:dyDescent="0.6">
      <c r="A767" s="1">
        <v>725</v>
      </c>
      <c r="B767" s="1" t="s">
        <v>1950</v>
      </c>
      <c r="C767" s="1" t="s">
        <v>1913</v>
      </c>
      <c r="D767" s="1" t="s">
        <v>1912</v>
      </c>
    </row>
    <row r="768" spans="1:4" x14ac:dyDescent="0.6">
      <c r="A768" s="1">
        <v>726</v>
      </c>
      <c r="B768" s="1" t="s">
        <v>1951</v>
      </c>
      <c r="C768" s="1" t="s">
        <v>1915</v>
      </c>
      <c r="D768" s="1" t="s">
        <v>1914</v>
      </c>
    </row>
    <row r="769" spans="1:4" x14ac:dyDescent="0.6">
      <c r="A769" s="1">
        <v>727</v>
      </c>
      <c r="B769" s="1" t="s">
        <v>1952</v>
      </c>
      <c r="C769" s="1" t="s">
        <v>1917</v>
      </c>
      <c r="D769" s="1" t="s">
        <v>1916</v>
      </c>
    </row>
    <row r="770" spans="1:4" x14ac:dyDescent="0.6">
      <c r="A770" s="1">
        <v>728</v>
      </c>
      <c r="B770" s="1" t="s">
        <v>1953</v>
      </c>
      <c r="C770" s="1" t="s">
        <v>1919</v>
      </c>
      <c r="D770" s="1" t="s">
        <v>1918</v>
      </c>
    </row>
    <row r="771" spans="1:4" x14ac:dyDescent="0.6">
      <c r="A771" s="1">
        <v>729</v>
      </c>
      <c r="C771" s="1" t="s">
        <v>1921</v>
      </c>
      <c r="D771" s="1" t="s">
        <v>1920</v>
      </c>
    </row>
    <row r="772" spans="1:4" x14ac:dyDescent="0.6">
      <c r="A772" s="1">
        <v>730</v>
      </c>
      <c r="B772" s="1" t="s">
        <v>1954</v>
      </c>
      <c r="C772" s="1" t="s">
        <v>1923</v>
      </c>
      <c r="D772" s="1" t="s">
        <v>1922</v>
      </c>
    </row>
    <row r="773" spans="1:4" x14ac:dyDescent="0.6">
      <c r="A773" s="1">
        <v>731</v>
      </c>
      <c r="B773" s="1" t="s">
        <v>1955</v>
      </c>
      <c r="C773" s="1" t="s">
        <v>1925</v>
      </c>
      <c r="D773" s="1" t="s">
        <v>1924</v>
      </c>
    </row>
    <row r="774" spans="1:4" x14ac:dyDescent="0.6">
      <c r="A774" s="1">
        <v>732</v>
      </c>
      <c r="B774" s="1" t="s">
        <v>1956</v>
      </c>
      <c r="C774" s="1" t="s">
        <v>1927</v>
      </c>
      <c r="D774" s="1" t="s">
        <v>1926</v>
      </c>
    </row>
    <row r="775" spans="1:4" x14ac:dyDescent="0.6">
      <c r="A775" s="1">
        <v>733</v>
      </c>
      <c r="C775" s="1" t="s">
        <v>1929</v>
      </c>
      <c r="D775" s="1" t="s">
        <v>1928</v>
      </c>
    </row>
    <row r="776" spans="1:4" x14ac:dyDescent="0.6">
      <c r="A776" s="1">
        <v>734</v>
      </c>
      <c r="B776" s="1" t="s">
        <v>1957</v>
      </c>
      <c r="C776" s="1" t="s">
        <v>1931</v>
      </c>
      <c r="D776" s="1" t="s">
        <v>1930</v>
      </c>
    </row>
    <row r="777" spans="1:4" x14ac:dyDescent="0.6">
      <c r="A777" s="1">
        <v>735</v>
      </c>
      <c r="B777" s="1" t="s">
        <v>1958</v>
      </c>
      <c r="C777" s="1" t="s">
        <v>1933</v>
      </c>
      <c r="D777" s="1" t="s">
        <v>1932</v>
      </c>
    </row>
    <row r="778" spans="1:4" x14ac:dyDescent="0.6">
      <c r="A778" s="1">
        <v>736</v>
      </c>
      <c r="B778" s="1" t="s">
        <v>1959</v>
      </c>
      <c r="C778" s="1" t="s">
        <v>1935</v>
      </c>
      <c r="D778" s="1" t="s">
        <v>1934</v>
      </c>
    </row>
    <row r="779" spans="1:4" x14ac:dyDescent="0.6">
      <c r="A779" s="1">
        <v>737</v>
      </c>
      <c r="B779" s="1" t="s">
        <v>1960</v>
      </c>
      <c r="C779" s="1" t="s">
        <v>1937</v>
      </c>
      <c r="D779" s="1" t="s">
        <v>1936</v>
      </c>
    </row>
    <row r="780" spans="1:4" x14ac:dyDescent="0.6">
      <c r="A780" s="1">
        <v>738</v>
      </c>
      <c r="B780" s="1" t="s">
        <v>1961</v>
      </c>
      <c r="C780" s="1" t="s">
        <v>1939</v>
      </c>
      <c r="D780" s="1" t="s">
        <v>1938</v>
      </c>
    </row>
    <row r="781" spans="1:4" x14ac:dyDescent="0.6">
      <c r="A781" s="1">
        <v>739</v>
      </c>
      <c r="C781" s="1" t="s">
        <v>1941</v>
      </c>
      <c r="D781" s="1" t="s">
        <v>1940</v>
      </c>
    </row>
    <row r="782" spans="1:4" x14ac:dyDescent="0.6">
      <c r="A782" s="1">
        <v>740</v>
      </c>
      <c r="C782" s="1" t="s">
        <v>1943</v>
      </c>
      <c r="D782" s="1" t="s">
        <v>1942</v>
      </c>
    </row>
    <row r="783" spans="1:4" x14ac:dyDescent="0.6">
      <c r="A783" s="1">
        <v>741</v>
      </c>
      <c r="C783" s="1" t="s">
        <v>1945</v>
      </c>
      <c r="D783" s="1" t="s">
        <v>1944</v>
      </c>
    </row>
    <row r="784" spans="1:4" x14ac:dyDescent="0.6">
      <c r="A784" s="1">
        <v>742</v>
      </c>
      <c r="B784" s="1" t="s">
        <v>1962</v>
      </c>
      <c r="C784" s="1" t="s">
        <v>1947</v>
      </c>
      <c r="D784" s="1" t="s">
        <v>1946</v>
      </c>
    </row>
    <row r="786" spans="1:4" x14ac:dyDescent="0.6">
      <c r="A786" s="1" t="s">
        <v>5304</v>
      </c>
    </row>
    <row r="787" spans="1:4" x14ac:dyDescent="0.6">
      <c r="A787" s="1">
        <v>743</v>
      </c>
      <c r="B787" s="1" t="s">
        <v>2000</v>
      </c>
      <c r="C787" s="1" t="s">
        <v>1964</v>
      </c>
      <c r="D787" s="1" t="s">
        <v>1963</v>
      </c>
    </row>
    <row r="788" spans="1:4" x14ac:dyDescent="0.6">
      <c r="A788" s="1">
        <v>744</v>
      </c>
      <c r="B788" s="1" t="s">
        <v>2001</v>
      </c>
      <c r="C788" s="1" t="s">
        <v>1966</v>
      </c>
      <c r="D788" s="1" t="s">
        <v>1965</v>
      </c>
    </row>
    <row r="789" spans="1:4" x14ac:dyDescent="0.6">
      <c r="A789" s="1">
        <v>745</v>
      </c>
      <c r="B789" s="1" t="s">
        <v>2002</v>
      </c>
      <c r="C789" s="1" t="s">
        <v>1968</v>
      </c>
      <c r="D789" s="1" t="s">
        <v>1967</v>
      </c>
    </row>
    <row r="790" spans="1:4" x14ac:dyDescent="0.6">
      <c r="A790" s="1">
        <v>746</v>
      </c>
      <c r="B790" s="1" t="s">
        <v>2003</v>
      </c>
      <c r="C790" s="1" t="s">
        <v>1970</v>
      </c>
      <c r="D790" s="1" t="s">
        <v>1969</v>
      </c>
    </row>
    <row r="791" spans="1:4" x14ac:dyDescent="0.6">
      <c r="A791" s="1">
        <v>747</v>
      </c>
      <c r="B791" s="1" t="s">
        <v>2004</v>
      </c>
      <c r="C791" s="1" t="s">
        <v>1971</v>
      </c>
      <c r="D791" s="1" t="s">
        <v>959</v>
      </c>
    </row>
    <row r="792" spans="1:4" x14ac:dyDescent="0.6">
      <c r="A792" s="1">
        <v>748</v>
      </c>
      <c r="B792" s="1" t="s">
        <v>2005</v>
      </c>
      <c r="C792" s="1" t="s">
        <v>1973</v>
      </c>
      <c r="D792" s="1" t="s">
        <v>1972</v>
      </c>
    </row>
    <row r="793" spans="1:4" x14ac:dyDescent="0.6">
      <c r="A793" s="1">
        <v>749</v>
      </c>
      <c r="B793" s="1" t="s">
        <v>2006</v>
      </c>
      <c r="C793" s="1" t="s">
        <v>1975</v>
      </c>
      <c r="D793" s="1" t="s">
        <v>1974</v>
      </c>
    </row>
    <row r="794" spans="1:4" x14ac:dyDescent="0.6">
      <c r="A794" s="1">
        <v>750</v>
      </c>
      <c r="B794" s="1" t="s">
        <v>2007</v>
      </c>
      <c r="C794" s="1" t="s">
        <v>1977</v>
      </c>
      <c r="D794" s="1" t="s">
        <v>1976</v>
      </c>
    </row>
    <row r="795" spans="1:4" x14ac:dyDescent="0.6">
      <c r="A795" s="1">
        <v>751</v>
      </c>
      <c r="B795" s="1" t="s">
        <v>2008</v>
      </c>
      <c r="C795" s="1" t="s">
        <v>1979</v>
      </c>
      <c r="D795" s="1" t="s">
        <v>1978</v>
      </c>
    </row>
    <row r="796" spans="1:4" x14ac:dyDescent="0.6">
      <c r="A796" s="1">
        <v>752</v>
      </c>
      <c r="B796" s="1" t="s">
        <v>2009</v>
      </c>
      <c r="C796" s="1" t="s">
        <v>1981</v>
      </c>
      <c r="D796" s="1" t="s">
        <v>1980</v>
      </c>
    </row>
    <row r="797" spans="1:4" x14ac:dyDescent="0.6">
      <c r="A797" s="1">
        <v>753</v>
      </c>
      <c r="B797" s="1" t="s">
        <v>2010</v>
      </c>
      <c r="C797" s="1" t="s">
        <v>1983</v>
      </c>
      <c r="D797" s="1" t="s">
        <v>1982</v>
      </c>
    </row>
    <row r="798" spans="1:4" x14ac:dyDescent="0.6">
      <c r="A798" s="1">
        <v>754</v>
      </c>
      <c r="C798" s="1" t="s">
        <v>1985</v>
      </c>
      <c r="D798" s="1" t="s">
        <v>1984</v>
      </c>
    </row>
    <row r="799" spans="1:4" x14ac:dyDescent="0.6">
      <c r="A799" s="1">
        <v>755</v>
      </c>
      <c r="C799" s="1" t="s">
        <v>1987</v>
      </c>
      <c r="D799" s="1" t="s">
        <v>1986</v>
      </c>
    </row>
    <row r="800" spans="1:4" x14ac:dyDescent="0.6">
      <c r="A800" s="1">
        <v>756</v>
      </c>
      <c r="B800" s="1" t="s">
        <v>2011</v>
      </c>
      <c r="C800" s="1" t="s">
        <v>1989</v>
      </c>
      <c r="D800" s="1" t="s">
        <v>1988</v>
      </c>
    </row>
    <row r="801" spans="1:4" x14ac:dyDescent="0.6">
      <c r="A801" s="1">
        <v>757</v>
      </c>
      <c r="B801" s="1" t="s">
        <v>2012</v>
      </c>
      <c r="C801" s="1" t="s">
        <v>1991</v>
      </c>
      <c r="D801" s="1" t="s">
        <v>1990</v>
      </c>
    </row>
    <row r="802" spans="1:4" x14ac:dyDescent="0.6">
      <c r="A802" s="1">
        <v>758</v>
      </c>
      <c r="C802" s="1" t="s">
        <v>1993</v>
      </c>
      <c r="D802" s="1" t="s">
        <v>1992</v>
      </c>
    </row>
    <row r="803" spans="1:4" x14ac:dyDescent="0.6">
      <c r="A803" s="1">
        <v>759</v>
      </c>
      <c r="B803" s="1" t="s">
        <v>2013</v>
      </c>
      <c r="C803" s="1" t="s">
        <v>1995</v>
      </c>
      <c r="D803" s="1" t="s">
        <v>1994</v>
      </c>
    </row>
    <row r="804" spans="1:4" x14ac:dyDescent="0.6">
      <c r="A804" s="1">
        <v>760</v>
      </c>
      <c r="C804" s="1" t="s">
        <v>1997</v>
      </c>
      <c r="D804" s="1" t="s">
        <v>1996</v>
      </c>
    </row>
    <row r="805" spans="1:4" x14ac:dyDescent="0.6">
      <c r="A805" s="1">
        <v>761</v>
      </c>
      <c r="B805" s="1" t="s">
        <v>2014</v>
      </c>
      <c r="C805" s="1" t="s">
        <v>1999</v>
      </c>
      <c r="D805" s="1" t="s">
        <v>1998</v>
      </c>
    </row>
    <row r="807" spans="1:4" x14ac:dyDescent="0.6">
      <c r="A807" s="1" t="s">
        <v>5305</v>
      </c>
    </row>
    <row r="808" spans="1:4" x14ac:dyDescent="0.6">
      <c r="A808" s="1">
        <v>762</v>
      </c>
      <c r="B808" s="1" t="s">
        <v>2029</v>
      </c>
      <c r="C808" s="1" t="s">
        <v>2016</v>
      </c>
      <c r="D808" s="1" t="s">
        <v>2015</v>
      </c>
    </row>
    <row r="809" spans="1:4" x14ac:dyDescent="0.6">
      <c r="A809" s="1">
        <v>763</v>
      </c>
      <c r="C809" s="1" t="s">
        <v>2018</v>
      </c>
      <c r="D809" s="1" t="s">
        <v>2017</v>
      </c>
    </row>
    <row r="810" spans="1:4" x14ac:dyDescent="0.6">
      <c r="A810" s="1">
        <v>764</v>
      </c>
      <c r="C810" s="1" t="s">
        <v>2020</v>
      </c>
      <c r="D810" s="1" t="s">
        <v>2019</v>
      </c>
    </row>
    <row r="811" spans="1:4" x14ac:dyDescent="0.6">
      <c r="A811" s="1">
        <v>765</v>
      </c>
      <c r="B811" s="1" t="s">
        <v>2030</v>
      </c>
      <c r="C811" s="1" t="s">
        <v>2022</v>
      </c>
      <c r="D811" s="1" t="s">
        <v>2021</v>
      </c>
    </row>
    <row r="812" spans="1:4" x14ac:dyDescent="0.6">
      <c r="A812" s="1">
        <v>766</v>
      </c>
      <c r="C812" s="1" t="s">
        <v>2024</v>
      </c>
      <c r="D812" s="1" t="s">
        <v>2023</v>
      </c>
    </row>
    <row r="813" spans="1:4" x14ac:dyDescent="0.6">
      <c r="A813" s="1">
        <v>767</v>
      </c>
      <c r="B813" s="1" t="s">
        <v>2031</v>
      </c>
      <c r="C813" s="1" t="s">
        <v>2026</v>
      </c>
      <c r="D813" s="1" t="s">
        <v>2025</v>
      </c>
    </row>
    <row r="814" spans="1:4" x14ac:dyDescent="0.6">
      <c r="A814" s="1">
        <v>768</v>
      </c>
      <c r="B814" s="1" t="s">
        <v>2032</v>
      </c>
      <c r="C814" s="1" t="s">
        <v>2028</v>
      </c>
      <c r="D814" s="1" t="s">
        <v>2027</v>
      </c>
    </row>
    <row r="816" spans="1:4" x14ac:dyDescent="0.6">
      <c r="A816" s="1" t="s">
        <v>5306</v>
      </c>
    </row>
    <row r="817" spans="1:4" x14ac:dyDescent="0.6">
      <c r="A817" s="1">
        <v>769</v>
      </c>
      <c r="B817" s="1" t="s">
        <v>2162</v>
      </c>
      <c r="C817" s="1" t="s">
        <v>2033</v>
      </c>
      <c r="D817" s="1" t="s">
        <v>1854</v>
      </c>
    </row>
    <row r="818" spans="1:4" x14ac:dyDescent="0.6">
      <c r="A818" s="1">
        <v>770</v>
      </c>
      <c r="C818" s="1" t="s">
        <v>2035</v>
      </c>
      <c r="D818" s="1" t="s">
        <v>2034</v>
      </c>
    </row>
    <row r="819" spans="1:4" x14ac:dyDescent="0.6">
      <c r="A819" s="1">
        <v>771</v>
      </c>
      <c r="C819" s="1" t="s">
        <v>2037</v>
      </c>
      <c r="D819" s="1" t="s">
        <v>2036</v>
      </c>
    </row>
    <row r="820" spans="1:4" x14ac:dyDescent="0.6">
      <c r="A820" s="1">
        <v>772</v>
      </c>
      <c r="C820" s="1" t="s">
        <v>2039</v>
      </c>
      <c r="D820" s="1" t="s">
        <v>2038</v>
      </c>
    </row>
    <row r="821" spans="1:4" x14ac:dyDescent="0.6">
      <c r="A821" s="1">
        <v>773</v>
      </c>
      <c r="B821" s="1" t="s">
        <v>2163</v>
      </c>
      <c r="C821" s="1" t="s">
        <v>2041</v>
      </c>
      <c r="D821" s="1" t="s">
        <v>2040</v>
      </c>
    </row>
    <row r="822" spans="1:4" x14ac:dyDescent="0.6">
      <c r="A822" s="1">
        <v>774</v>
      </c>
      <c r="B822" s="1" t="s">
        <v>2164</v>
      </c>
      <c r="C822" s="1" t="s">
        <v>2043</v>
      </c>
      <c r="D822" s="1" t="s">
        <v>2042</v>
      </c>
    </row>
    <row r="823" spans="1:4" x14ac:dyDescent="0.6">
      <c r="A823" s="1">
        <v>775</v>
      </c>
      <c r="B823" s="1" t="s">
        <v>2165</v>
      </c>
      <c r="C823" s="1" t="s">
        <v>2045</v>
      </c>
      <c r="D823" s="1" t="s">
        <v>2044</v>
      </c>
    </row>
    <row r="824" spans="1:4" x14ac:dyDescent="0.6">
      <c r="A824" s="1">
        <v>776</v>
      </c>
      <c r="C824" s="1" t="s">
        <v>2047</v>
      </c>
      <c r="D824" s="1" t="s">
        <v>2046</v>
      </c>
    </row>
    <row r="825" spans="1:4" x14ac:dyDescent="0.6">
      <c r="A825" s="1">
        <v>777</v>
      </c>
      <c r="C825" s="1" t="s">
        <v>2049</v>
      </c>
      <c r="D825" s="1" t="s">
        <v>2048</v>
      </c>
    </row>
    <row r="826" spans="1:4" x14ac:dyDescent="0.6">
      <c r="A826" s="1">
        <v>778</v>
      </c>
      <c r="C826" s="1" t="s">
        <v>2051</v>
      </c>
      <c r="D826" s="1" t="s">
        <v>2050</v>
      </c>
    </row>
    <row r="827" spans="1:4" x14ac:dyDescent="0.6">
      <c r="A827" s="1">
        <v>779</v>
      </c>
      <c r="C827" s="1" t="s">
        <v>2053</v>
      </c>
      <c r="D827" s="1" t="s">
        <v>2052</v>
      </c>
    </row>
    <row r="828" spans="1:4" x14ac:dyDescent="0.6">
      <c r="A828" s="1">
        <v>780</v>
      </c>
      <c r="C828" s="1" t="s">
        <v>2055</v>
      </c>
      <c r="D828" s="1" t="s">
        <v>2054</v>
      </c>
    </row>
    <row r="829" spans="1:4" x14ac:dyDescent="0.6">
      <c r="A829" s="1">
        <v>781</v>
      </c>
      <c r="B829" s="1" t="s">
        <v>2166</v>
      </c>
      <c r="C829" s="1" t="s">
        <v>2057</v>
      </c>
      <c r="D829" s="1" t="s">
        <v>2056</v>
      </c>
    </row>
    <row r="830" spans="1:4" x14ac:dyDescent="0.6">
      <c r="A830" s="1">
        <v>782</v>
      </c>
      <c r="B830" s="1" t="s">
        <v>2167</v>
      </c>
      <c r="C830" s="1" t="s">
        <v>123</v>
      </c>
      <c r="D830" s="1" t="s">
        <v>2058</v>
      </c>
    </row>
    <row r="831" spans="1:4" x14ac:dyDescent="0.6">
      <c r="A831" s="1">
        <v>783</v>
      </c>
      <c r="C831" s="1" t="s">
        <v>2060</v>
      </c>
      <c r="D831" s="1" t="s">
        <v>2059</v>
      </c>
    </row>
    <row r="832" spans="1:4" x14ac:dyDescent="0.6">
      <c r="A832" s="1">
        <v>784</v>
      </c>
      <c r="B832" s="1" t="s">
        <v>2168</v>
      </c>
      <c r="C832" s="1" t="s">
        <v>2062</v>
      </c>
      <c r="D832" s="1" t="s">
        <v>2061</v>
      </c>
    </row>
    <row r="833" spans="1:4" x14ac:dyDescent="0.6">
      <c r="A833" s="1">
        <v>785</v>
      </c>
      <c r="B833" s="1" t="s">
        <v>2169</v>
      </c>
      <c r="C833" s="1" t="s">
        <v>2064</v>
      </c>
      <c r="D833" s="1" t="s">
        <v>2063</v>
      </c>
    </row>
    <row r="834" spans="1:4" x14ac:dyDescent="0.6">
      <c r="A834" s="1">
        <v>786</v>
      </c>
      <c r="C834" s="1" t="s">
        <v>2066</v>
      </c>
      <c r="D834" s="1" t="s">
        <v>2065</v>
      </c>
    </row>
    <row r="835" spans="1:4" x14ac:dyDescent="0.6">
      <c r="A835" s="1">
        <v>787</v>
      </c>
      <c r="C835" s="1" t="s">
        <v>2068</v>
      </c>
      <c r="D835" s="1" t="s">
        <v>2067</v>
      </c>
    </row>
    <row r="836" spans="1:4" x14ac:dyDescent="0.6">
      <c r="A836" s="1">
        <v>788</v>
      </c>
      <c r="C836" s="1" t="s">
        <v>2070</v>
      </c>
      <c r="D836" s="1" t="s">
        <v>2069</v>
      </c>
    </row>
    <row r="837" spans="1:4" x14ac:dyDescent="0.6">
      <c r="A837" s="1">
        <v>789</v>
      </c>
      <c r="C837" s="1" t="s">
        <v>2072</v>
      </c>
      <c r="D837" s="1" t="s">
        <v>2071</v>
      </c>
    </row>
    <row r="838" spans="1:4" x14ac:dyDescent="0.6">
      <c r="A838" s="1">
        <v>790</v>
      </c>
      <c r="C838" s="1" t="s">
        <v>2074</v>
      </c>
      <c r="D838" s="1" t="s">
        <v>2073</v>
      </c>
    </row>
    <row r="839" spans="1:4" x14ac:dyDescent="0.6">
      <c r="A839" s="1">
        <v>791</v>
      </c>
      <c r="C839" s="1" t="s">
        <v>2076</v>
      </c>
      <c r="D839" s="1" t="s">
        <v>2075</v>
      </c>
    </row>
    <row r="840" spans="1:4" x14ac:dyDescent="0.6">
      <c r="A840" s="1">
        <v>792</v>
      </c>
      <c r="C840" s="1" t="s">
        <v>2078</v>
      </c>
      <c r="D840" s="1" t="s">
        <v>2077</v>
      </c>
    </row>
    <row r="841" spans="1:4" x14ac:dyDescent="0.6">
      <c r="A841" s="1">
        <v>793</v>
      </c>
      <c r="C841" s="1" t="s">
        <v>2080</v>
      </c>
      <c r="D841" s="1" t="s">
        <v>2079</v>
      </c>
    </row>
    <row r="842" spans="1:4" x14ac:dyDescent="0.6">
      <c r="A842" s="1">
        <v>794</v>
      </c>
      <c r="C842" s="1" t="s">
        <v>2082</v>
      </c>
      <c r="D842" s="1" t="s">
        <v>2081</v>
      </c>
    </row>
    <row r="843" spans="1:4" x14ac:dyDescent="0.6">
      <c r="A843" s="1">
        <v>795</v>
      </c>
      <c r="B843" s="1" t="s">
        <v>2170</v>
      </c>
      <c r="C843" s="1" t="s">
        <v>2084</v>
      </c>
      <c r="D843" s="1" t="s">
        <v>2083</v>
      </c>
    </row>
    <row r="844" spans="1:4" x14ac:dyDescent="0.6">
      <c r="A844" s="1">
        <v>796</v>
      </c>
      <c r="B844" s="1" t="s">
        <v>2171</v>
      </c>
      <c r="C844" s="1" t="s">
        <v>2086</v>
      </c>
      <c r="D844" s="1" t="s">
        <v>2085</v>
      </c>
    </row>
    <row r="845" spans="1:4" x14ac:dyDescent="0.6">
      <c r="A845" s="1">
        <v>797</v>
      </c>
      <c r="B845" s="1" t="s">
        <v>2172</v>
      </c>
      <c r="C845" s="1" t="s">
        <v>2088</v>
      </c>
      <c r="D845" s="1" t="s">
        <v>2087</v>
      </c>
    </row>
    <row r="846" spans="1:4" x14ac:dyDescent="0.6">
      <c r="A846" s="1">
        <v>798</v>
      </c>
      <c r="B846" s="1" t="s">
        <v>2173</v>
      </c>
      <c r="C846" s="1" t="s">
        <v>2090</v>
      </c>
      <c r="D846" s="1" t="s">
        <v>2089</v>
      </c>
    </row>
    <row r="847" spans="1:4" x14ac:dyDescent="0.6">
      <c r="A847" s="1">
        <v>799</v>
      </c>
      <c r="B847" s="1" t="s">
        <v>2174</v>
      </c>
      <c r="C847" s="1" t="s">
        <v>2092</v>
      </c>
      <c r="D847" s="1" t="s">
        <v>2091</v>
      </c>
    </row>
    <row r="848" spans="1:4" x14ac:dyDescent="0.6">
      <c r="A848" s="1">
        <v>800</v>
      </c>
      <c r="B848" s="1" t="s">
        <v>2175</v>
      </c>
      <c r="C848" s="1" t="s">
        <v>2094</v>
      </c>
      <c r="D848" s="1" t="s">
        <v>2093</v>
      </c>
    </row>
    <row r="849" spans="1:4" x14ac:dyDescent="0.6">
      <c r="A849" s="1">
        <v>801</v>
      </c>
      <c r="C849" s="1" t="s">
        <v>2096</v>
      </c>
      <c r="D849" s="1" t="s">
        <v>2095</v>
      </c>
    </row>
    <row r="850" spans="1:4" x14ac:dyDescent="0.6">
      <c r="A850" s="1">
        <v>802</v>
      </c>
      <c r="B850" s="1" t="s">
        <v>2176</v>
      </c>
      <c r="C850" s="1" t="s">
        <v>2098</v>
      </c>
      <c r="D850" s="1" t="s">
        <v>2097</v>
      </c>
    </row>
    <row r="851" spans="1:4" x14ac:dyDescent="0.6">
      <c r="A851" s="1">
        <v>803</v>
      </c>
      <c r="C851" s="1" t="s">
        <v>2100</v>
      </c>
      <c r="D851" s="1" t="s">
        <v>2099</v>
      </c>
    </row>
    <row r="852" spans="1:4" x14ac:dyDescent="0.6">
      <c r="A852" s="1">
        <v>804</v>
      </c>
      <c r="C852" s="1" t="s">
        <v>2102</v>
      </c>
      <c r="D852" s="1" t="s">
        <v>2101</v>
      </c>
    </row>
    <row r="853" spans="1:4" x14ac:dyDescent="0.6">
      <c r="A853" s="1">
        <v>805</v>
      </c>
      <c r="B853" s="1" t="s">
        <v>2177</v>
      </c>
      <c r="C853" s="1" t="s">
        <v>2104</v>
      </c>
      <c r="D853" s="1" t="s">
        <v>2103</v>
      </c>
    </row>
    <row r="854" spans="1:4" x14ac:dyDescent="0.6">
      <c r="A854" s="1">
        <v>806</v>
      </c>
      <c r="C854" s="1" t="s">
        <v>2106</v>
      </c>
      <c r="D854" s="1" t="s">
        <v>2105</v>
      </c>
    </row>
    <row r="855" spans="1:4" x14ac:dyDescent="0.6">
      <c r="A855" s="1">
        <v>807</v>
      </c>
      <c r="C855" s="1" t="s">
        <v>2108</v>
      </c>
      <c r="D855" s="1" t="s">
        <v>2107</v>
      </c>
    </row>
    <row r="856" spans="1:4" x14ac:dyDescent="0.6">
      <c r="A856" s="1">
        <v>808</v>
      </c>
      <c r="B856" s="1" t="s">
        <v>2178</v>
      </c>
      <c r="C856" s="1" t="s">
        <v>2110</v>
      </c>
      <c r="D856" s="1" t="s">
        <v>2109</v>
      </c>
    </row>
    <row r="857" spans="1:4" x14ac:dyDescent="0.6">
      <c r="A857" s="1">
        <v>809</v>
      </c>
      <c r="B857" s="1" t="s">
        <v>2179</v>
      </c>
      <c r="C857" s="1" t="s">
        <v>2112</v>
      </c>
      <c r="D857" s="1" t="s">
        <v>2111</v>
      </c>
    </row>
    <row r="858" spans="1:4" x14ac:dyDescent="0.6">
      <c r="A858" s="1">
        <v>810</v>
      </c>
      <c r="B858" s="1" t="s">
        <v>2180</v>
      </c>
      <c r="C858" s="1" t="s">
        <v>2114</v>
      </c>
      <c r="D858" s="1" t="s">
        <v>2113</v>
      </c>
    </row>
    <row r="859" spans="1:4" x14ac:dyDescent="0.6">
      <c r="A859" s="1">
        <v>811</v>
      </c>
      <c r="B859" s="1" t="s">
        <v>2181</v>
      </c>
      <c r="C859" s="1" t="s">
        <v>2116</v>
      </c>
      <c r="D859" s="1" t="s">
        <v>2115</v>
      </c>
    </row>
    <row r="860" spans="1:4" x14ac:dyDescent="0.6">
      <c r="A860" s="1">
        <v>812</v>
      </c>
      <c r="B860" s="1" t="s">
        <v>2182</v>
      </c>
      <c r="C860" s="1" t="s">
        <v>2118</v>
      </c>
      <c r="D860" s="1" t="s">
        <v>2117</v>
      </c>
    </row>
    <row r="861" spans="1:4" x14ac:dyDescent="0.6">
      <c r="A861" s="1">
        <v>813</v>
      </c>
      <c r="B861" s="1" t="s">
        <v>2183</v>
      </c>
      <c r="C861" s="1" t="s">
        <v>2120</v>
      </c>
      <c r="D861" s="1" t="s">
        <v>2119</v>
      </c>
    </row>
    <row r="862" spans="1:4" x14ac:dyDescent="0.6">
      <c r="A862" s="1">
        <v>814</v>
      </c>
      <c r="B862" s="1" t="s">
        <v>2184</v>
      </c>
      <c r="C862" s="1" t="s">
        <v>2122</v>
      </c>
      <c r="D862" s="1" t="s">
        <v>2121</v>
      </c>
    </row>
    <row r="863" spans="1:4" x14ac:dyDescent="0.6">
      <c r="A863" s="1">
        <v>815</v>
      </c>
      <c r="B863" s="1" t="s">
        <v>2185</v>
      </c>
      <c r="C863" s="1" t="s">
        <v>2124</v>
      </c>
      <c r="D863" s="1" t="s">
        <v>2123</v>
      </c>
    </row>
    <row r="864" spans="1:4" x14ac:dyDescent="0.6">
      <c r="A864" s="1">
        <v>816</v>
      </c>
      <c r="C864" s="1" t="s">
        <v>827</v>
      </c>
      <c r="D864" s="1" t="s">
        <v>2125</v>
      </c>
    </row>
    <row r="865" spans="1:4" x14ac:dyDescent="0.6">
      <c r="A865" s="1">
        <v>817</v>
      </c>
      <c r="C865" s="1" t="s">
        <v>2127</v>
      </c>
      <c r="D865" s="1" t="s">
        <v>2126</v>
      </c>
    </row>
    <row r="866" spans="1:4" x14ac:dyDescent="0.6">
      <c r="A866" s="1">
        <v>818</v>
      </c>
      <c r="C866" s="1" t="s">
        <v>2129</v>
      </c>
      <c r="D866" s="1" t="s">
        <v>2128</v>
      </c>
    </row>
    <row r="867" spans="1:4" x14ac:dyDescent="0.6">
      <c r="A867" s="1">
        <v>819</v>
      </c>
      <c r="C867" s="1" t="s">
        <v>2131</v>
      </c>
      <c r="D867" s="1" t="s">
        <v>2130</v>
      </c>
    </row>
    <row r="868" spans="1:4" x14ac:dyDescent="0.6">
      <c r="A868" s="1">
        <v>820</v>
      </c>
      <c r="B868" s="1" t="s">
        <v>2186</v>
      </c>
      <c r="C868" s="1" t="s">
        <v>2133</v>
      </c>
      <c r="D868" s="1" t="s">
        <v>2132</v>
      </c>
    </row>
    <row r="869" spans="1:4" x14ac:dyDescent="0.6">
      <c r="A869" s="1">
        <v>821</v>
      </c>
      <c r="C869" s="1" t="s">
        <v>2135</v>
      </c>
      <c r="D869" s="1" t="s">
        <v>2134</v>
      </c>
    </row>
    <row r="870" spans="1:4" x14ac:dyDescent="0.6">
      <c r="A870" s="1">
        <v>822</v>
      </c>
      <c r="C870" s="1" t="s">
        <v>2137</v>
      </c>
      <c r="D870" s="1" t="s">
        <v>2136</v>
      </c>
    </row>
    <row r="871" spans="1:4" x14ac:dyDescent="0.6">
      <c r="A871" s="1">
        <v>823</v>
      </c>
      <c r="B871" s="1" t="s">
        <v>2187</v>
      </c>
      <c r="C871" s="1" t="s">
        <v>2139</v>
      </c>
      <c r="D871" s="1" t="s">
        <v>2138</v>
      </c>
    </row>
    <row r="872" spans="1:4" x14ac:dyDescent="0.6">
      <c r="A872" s="1">
        <v>824</v>
      </c>
      <c r="B872" s="1" t="s">
        <v>2188</v>
      </c>
      <c r="C872" s="1" t="s">
        <v>2141</v>
      </c>
      <c r="D872" s="1" t="s">
        <v>2140</v>
      </c>
    </row>
    <row r="873" spans="1:4" x14ac:dyDescent="0.6">
      <c r="A873" s="1">
        <v>825</v>
      </c>
      <c r="C873" s="1" t="s">
        <v>2143</v>
      </c>
      <c r="D873" s="1" t="s">
        <v>2142</v>
      </c>
    </row>
    <row r="874" spans="1:4" x14ac:dyDescent="0.6">
      <c r="A874" s="1">
        <v>826</v>
      </c>
      <c r="C874" s="1" t="s">
        <v>2145</v>
      </c>
      <c r="D874" s="1" t="s">
        <v>2144</v>
      </c>
    </row>
    <row r="875" spans="1:4" x14ac:dyDescent="0.6">
      <c r="A875" s="1">
        <v>827</v>
      </c>
      <c r="C875" s="1" t="s">
        <v>2147</v>
      </c>
      <c r="D875" s="1" t="s">
        <v>2146</v>
      </c>
    </row>
    <row r="876" spans="1:4" x14ac:dyDescent="0.6">
      <c r="A876" s="1">
        <v>828</v>
      </c>
      <c r="C876" s="1" t="s">
        <v>1280</v>
      </c>
      <c r="D876" s="1" t="s">
        <v>1279</v>
      </c>
    </row>
    <row r="877" spans="1:4" x14ac:dyDescent="0.6">
      <c r="A877" s="1">
        <v>829</v>
      </c>
      <c r="C877" s="1" t="s">
        <v>1987</v>
      </c>
      <c r="D877" s="1" t="s">
        <v>1986</v>
      </c>
    </row>
    <row r="878" spans="1:4" x14ac:dyDescent="0.6">
      <c r="A878" s="1">
        <v>830</v>
      </c>
      <c r="B878" s="1" t="s">
        <v>2189</v>
      </c>
      <c r="C878" s="1" t="s">
        <v>2149</v>
      </c>
      <c r="D878" s="1" t="s">
        <v>2148</v>
      </c>
    </row>
    <row r="879" spans="1:4" x14ac:dyDescent="0.6">
      <c r="A879" s="1">
        <v>831</v>
      </c>
      <c r="C879" s="1" t="s">
        <v>2151</v>
      </c>
      <c r="D879" s="1" t="s">
        <v>2150</v>
      </c>
    </row>
    <row r="880" spans="1:4" x14ac:dyDescent="0.6">
      <c r="A880" s="1">
        <v>832</v>
      </c>
      <c r="B880" s="1" t="s">
        <v>2190</v>
      </c>
      <c r="C880" s="1" t="s">
        <v>2153</v>
      </c>
      <c r="D880" s="1" t="s">
        <v>2152</v>
      </c>
    </row>
    <row r="881" spans="1:4" x14ac:dyDescent="0.6">
      <c r="A881" s="1">
        <v>833</v>
      </c>
      <c r="C881" s="1" t="s">
        <v>2155</v>
      </c>
      <c r="D881" s="1" t="s">
        <v>2154</v>
      </c>
    </row>
    <row r="882" spans="1:4" x14ac:dyDescent="0.6">
      <c r="A882" s="1">
        <v>834</v>
      </c>
      <c r="B882" s="1" t="s">
        <v>2191</v>
      </c>
      <c r="C882" s="1" t="s">
        <v>2157</v>
      </c>
      <c r="D882" s="1" t="s">
        <v>2156</v>
      </c>
    </row>
    <row r="883" spans="1:4" x14ac:dyDescent="0.6">
      <c r="A883" s="1">
        <v>835</v>
      </c>
      <c r="B883" s="1" t="s">
        <v>2192</v>
      </c>
      <c r="C883" s="1" t="s">
        <v>2159</v>
      </c>
      <c r="D883" s="1" t="s">
        <v>2158</v>
      </c>
    </row>
    <row r="884" spans="1:4" x14ac:dyDescent="0.6">
      <c r="A884" s="1">
        <v>836</v>
      </c>
      <c r="C884" s="1" t="s">
        <v>2161</v>
      </c>
      <c r="D884" s="1" t="s">
        <v>2160</v>
      </c>
    </row>
    <row r="886" spans="1:4" x14ac:dyDescent="0.6">
      <c r="A886" s="1" t="s">
        <v>5307</v>
      </c>
    </row>
    <row r="887" spans="1:4" x14ac:dyDescent="0.6">
      <c r="A887" s="1">
        <v>837</v>
      </c>
      <c r="B887" s="1" t="s">
        <v>2253</v>
      </c>
      <c r="C887" s="1" t="s">
        <v>2194</v>
      </c>
      <c r="D887" s="1" t="s">
        <v>2193</v>
      </c>
    </row>
    <row r="888" spans="1:4" x14ac:dyDescent="0.6">
      <c r="A888" s="1">
        <v>838</v>
      </c>
      <c r="B888" s="1" t="s">
        <v>2254</v>
      </c>
      <c r="C888" s="1" t="s">
        <v>2196</v>
      </c>
      <c r="D888" s="1" t="s">
        <v>2195</v>
      </c>
    </row>
    <row r="889" spans="1:4" x14ac:dyDescent="0.6">
      <c r="A889" s="1">
        <v>839</v>
      </c>
      <c r="B889" s="1" t="s">
        <v>2255</v>
      </c>
      <c r="C889" s="1" t="s">
        <v>2198</v>
      </c>
      <c r="D889" s="1" t="s">
        <v>2197</v>
      </c>
    </row>
    <row r="890" spans="1:4" x14ac:dyDescent="0.6">
      <c r="A890" s="1">
        <v>840</v>
      </c>
      <c r="B890" s="1" t="s">
        <v>2256</v>
      </c>
      <c r="C890" s="1" t="s">
        <v>2200</v>
      </c>
      <c r="D890" s="1" t="s">
        <v>2199</v>
      </c>
    </row>
    <row r="891" spans="1:4" x14ac:dyDescent="0.6">
      <c r="A891" s="1">
        <v>841</v>
      </c>
      <c r="B891" s="1" t="s">
        <v>2257</v>
      </c>
      <c r="C891" s="1" t="s">
        <v>2201</v>
      </c>
      <c r="D891" s="1" t="s">
        <v>518</v>
      </c>
    </row>
    <row r="892" spans="1:4" x14ac:dyDescent="0.6">
      <c r="A892" s="1">
        <v>842</v>
      </c>
      <c r="B892" s="1" t="s">
        <v>2258</v>
      </c>
      <c r="C892" s="1" t="s">
        <v>2203</v>
      </c>
      <c r="D892" s="1" t="s">
        <v>2202</v>
      </c>
    </row>
    <row r="893" spans="1:4" x14ac:dyDescent="0.6">
      <c r="A893" s="1">
        <v>843</v>
      </c>
      <c r="B893" s="1" t="s">
        <v>2259</v>
      </c>
      <c r="C893" s="1" t="s">
        <v>2205</v>
      </c>
      <c r="D893" s="1" t="s">
        <v>2204</v>
      </c>
    </row>
    <row r="894" spans="1:4" x14ac:dyDescent="0.6">
      <c r="A894" s="1">
        <v>844</v>
      </c>
      <c r="B894" s="1" t="s">
        <v>2260</v>
      </c>
      <c r="C894" s="1" t="s">
        <v>2207</v>
      </c>
      <c r="D894" s="1" t="s">
        <v>2206</v>
      </c>
    </row>
    <row r="895" spans="1:4" x14ac:dyDescent="0.6">
      <c r="A895" s="1">
        <v>845</v>
      </c>
      <c r="B895" s="1" t="s">
        <v>2261</v>
      </c>
      <c r="C895" s="1" t="s">
        <v>2209</v>
      </c>
      <c r="D895" s="1" t="s">
        <v>2208</v>
      </c>
    </row>
    <row r="896" spans="1:4" x14ac:dyDescent="0.6">
      <c r="A896" s="1">
        <v>846</v>
      </c>
      <c r="B896" s="1" t="s">
        <v>2262</v>
      </c>
      <c r="C896" s="1" t="s">
        <v>2211</v>
      </c>
      <c r="D896" s="1" t="s">
        <v>2210</v>
      </c>
    </row>
    <row r="897" spans="1:4" x14ac:dyDescent="0.6">
      <c r="A897" s="1">
        <v>847</v>
      </c>
      <c r="B897" s="1" t="s">
        <v>2263</v>
      </c>
      <c r="C897" s="1" t="s">
        <v>2213</v>
      </c>
      <c r="D897" s="1" t="s">
        <v>2212</v>
      </c>
    </row>
    <row r="898" spans="1:4" x14ac:dyDescent="0.6">
      <c r="A898" s="1">
        <v>848</v>
      </c>
      <c r="B898" s="1" t="s">
        <v>2264</v>
      </c>
      <c r="C898" s="1" t="s">
        <v>2215</v>
      </c>
      <c r="D898" s="1" t="s">
        <v>2214</v>
      </c>
    </row>
    <row r="899" spans="1:4" x14ac:dyDescent="0.6">
      <c r="A899" s="1">
        <v>849</v>
      </c>
      <c r="B899" s="1" t="s">
        <v>2265</v>
      </c>
      <c r="C899" s="1" t="s">
        <v>2217</v>
      </c>
      <c r="D899" s="1" t="s">
        <v>2216</v>
      </c>
    </row>
    <row r="900" spans="1:4" x14ac:dyDescent="0.6">
      <c r="A900" s="1">
        <v>850</v>
      </c>
      <c r="B900" s="1" t="s">
        <v>2266</v>
      </c>
      <c r="C900" s="1" t="s">
        <v>2219</v>
      </c>
      <c r="D900" s="1" t="s">
        <v>2218</v>
      </c>
    </row>
    <row r="901" spans="1:4" x14ac:dyDescent="0.6">
      <c r="A901" s="1">
        <v>851</v>
      </c>
      <c r="B901" s="1" t="s">
        <v>2267</v>
      </c>
      <c r="C901" s="1" t="s">
        <v>2221</v>
      </c>
      <c r="D901" s="1" t="s">
        <v>2220</v>
      </c>
    </row>
    <row r="902" spans="1:4" x14ac:dyDescent="0.6">
      <c r="A902" s="1">
        <v>852</v>
      </c>
      <c r="B902" s="1" t="s">
        <v>2268</v>
      </c>
      <c r="C902" s="1" t="s">
        <v>2223</v>
      </c>
      <c r="D902" s="1" t="s">
        <v>2222</v>
      </c>
    </row>
    <row r="903" spans="1:4" x14ac:dyDescent="0.6">
      <c r="A903" s="1">
        <v>853</v>
      </c>
      <c r="B903" s="1" t="s">
        <v>2269</v>
      </c>
      <c r="C903" s="1" t="s">
        <v>593</v>
      </c>
      <c r="D903" s="1" t="s">
        <v>2224</v>
      </c>
    </row>
    <row r="904" spans="1:4" x14ac:dyDescent="0.6">
      <c r="A904" s="1">
        <v>854</v>
      </c>
      <c r="B904" s="1" t="s">
        <v>2270</v>
      </c>
      <c r="C904" s="1" t="s">
        <v>2226</v>
      </c>
      <c r="D904" s="1" t="s">
        <v>2225</v>
      </c>
    </row>
    <row r="905" spans="1:4" x14ac:dyDescent="0.6">
      <c r="A905" s="1">
        <v>855</v>
      </c>
      <c r="C905" s="1" t="s">
        <v>2228</v>
      </c>
      <c r="D905" s="1" t="s">
        <v>2227</v>
      </c>
    </row>
    <row r="906" spans="1:4" x14ac:dyDescent="0.6">
      <c r="A906" s="1">
        <v>856</v>
      </c>
      <c r="C906" s="1" t="s">
        <v>2230</v>
      </c>
      <c r="D906" s="1" t="s">
        <v>2229</v>
      </c>
    </row>
    <row r="907" spans="1:4" x14ac:dyDescent="0.6">
      <c r="A907" s="1">
        <v>857</v>
      </c>
      <c r="C907" s="1" t="s">
        <v>2232</v>
      </c>
      <c r="D907" s="1" t="s">
        <v>2231</v>
      </c>
    </row>
    <row r="908" spans="1:4" x14ac:dyDescent="0.6">
      <c r="A908" s="1">
        <v>858</v>
      </c>
      <c r="C908" s="1" t="s">
        <v>2234</v>
      </c>
      <c r="D908" s="1" t="s">
        <v>2233</v>
      </c>
    </row>
    <row r="909" spans="1:4" x14ac:dyDescent="0.6">
      <c r="A909" s="1">
        <v>859</v>
      </c>
      <c r="C909" s="1" t="s">
        <v>2236</v>
      </c>
      <c r="D909" s="1" t="s">
        <v>2235</v>
      </c>
    </row>
    <row r="910" spans="1:4" x14ac:dyDescent="0.6">
      <c r="A910" s="1">
        <v>860</v>
      </c>
      <c r="B910" s="1" t="s">
        <v>2271</v>
      </c>
      <c r="C910" s="1" t="s">
        <v>2238</v>
      </c>
      <c r="D910" s="1" t="s">
        <v>2237</v>
      </c>
    </row>
    <row r="911" spans="1:4" x14ac:dyDescent="0.6">
      <c r="A911" s="1">
        <v>861</v>
      </c>
      <c r="C911" s="1" t="s">
        <v>2240</v>
      </c>
      <c r="D911" s="1" t="s">
        <v>2239</v>
      </c>
    </row>
    <row r="912" spans="1:4" x14ac:dyDescent="0.6">
      <c r="A912" s="1">
        <v>862</v>
      </c>
      <c r="B912" s="1" t="s">
        <v>2272</v>
      </c>
      <c r="C912" s="1" t="s">
        <v>2242</v>
      </c>
      <c r="D912" s="1" t="s">
        <v>2241</v>
      </c>
    </row>
    <row r="913" spans="1:4" x14ac:dyDescent="0.6">
      <c r="A913" s="1">
        <v>863</v>
      </c>
      <c r="B913" s="1" t="s">
        <v>2273</v>
      </c>
      <c r="C913" s="1" t="s">
        <v>2244</v>
      </c>
      <c r="D913" s="1" t="s">
        <v>2243</v>
      </c>
    </row>
    <row r="914" spans="1:4" x14ac:dyDescent="0.6">
      <c r="A914" s="1">
        <v>864</v>
      </c>
      <c r="B914" s="1" t="s">
        <v>2274</v>
      </c>
      <c r="C914" s="1" t="s">
        <v>2246</v>
      </c>
      <c r="D914" s="1" t="s">
        <v>2245</v>
      </c>
    </row>
    <row r="915" spans="1:4" x14ac:dyDescent="0.6">
      <c r="A915" s="1">
        <v>865</v>
      </c>
      <c r="B915" s="1" t="s">
        <v>2275</v>
      </c>
      <c r="C915" s="1" t="s">
        <v>2248</v>
      </c>
      <c r="D915" s="1" t="s">
        <v>2247</v>
      </c>
    </row>
    <row r="916" spans="1:4" x14ac:dyDescent="0.6">
      <c r="A916" s="1">
        <v>866</v>
      </c>
      <c r="B916" s="1" t="s">
        <v>2276</v>
      </c>
      <c r="C916" s="1" t="s">
        <v>2250</v>
      </c>
      <c r="D916" s="1" t="s">
        <v>2249</v>
      </c>
    </row>
    <row r="917" spans="1:4" x14ac:dyDescent="0.6">
      <c r="A917" s="1">
        <v>867</v>
      </c>
      <c r="C917" s="1" t="s">
        <v>2252</v>
      </c>
      <c r="D917" s="1" t="s">
        <v>2251</v>
      </c>
    </row>
    <row r="919" spans="1:4" x14ac:dyDescent="0.6">
      <c r="A919" s="1" t="s">
        <v>5308</v>
      </c>
    </row>
    <row r="920" spans="1:4" x14ac:dyDescent="0.6">
      <c r="A920" s="1">
        <v>868</v>
      </c>
      <c r="B920" s="1" t="s">
        <v>2330</v>
      </c>
      <c r="C920" s="1" t="s">
        <v>2278</v>
      </c>
      <c r="D920" s="1" t="s">
        <v>2277</v>
      </c>
    </row>
    <row r="921" spans="1:4" x14ac:dyDescent="0.6">
      <c r="A921" s="1">
        <v>869</v>
      </c>
      <c r="C921" s="1" t="s">
        <v>2280</v>
      </c>
      <c r="D921" s="1" t="s">
        <v>2279</v>
      </c>
    </row>
    <row r="922" spans="1:4" x14ac:dyDescent="0.6">
      <c r="A922" s="1">
        <v>870</v>
      </c>
      <c r="C922" s="1" t="s">
        <v>2282</v>
      </c>
      <c r="D922" s="1" t="s">
        <v>2281</v>
      </c>
    </row>
    <row r="923" spans="1:4" x14ac:dyDescent="0.6">
      <c r="A923" s="1">
        <v>871</v>
      </c>
      <c r="B923" s="1" t="s">
        <v>2331</v>
      </c>
      <c r="C923" s="1" t="s">
        <v>2284</v>
      </c>
      <c r="D923" s="1" t="s">
        <v>2283</v>
      </c>
    </row>
    <row r="924" spans="1:4" x14ac:dyDescent="0.6">
      <c r="A924" s="1">
        <v>872</v>
      </c>
      <c r="B924" s="1" t="s">
        <v>2332</v>
      </c>
      <c r="C924" s="1" t="s">
        <v>2286</v>
      </c>
      <c r="D924" s="1" t="s">
        <v>2285</v>
      </c>
    </row>
    <row r="925" spans="1:4" x14ac:dyDescent="0.6">
      <c r="A925" s="1">
        <v>873</v>
      </c>
      <c r="C925" s="1" t="s">
        <v>2288</v>
      </c>
      <c r="D925" s="1" t="s">
        <v>2287</v>
      </c>
    </row>
    <row r="926" spans="1:4" x14ac:dyDescent="0.6">
      <c r="A926" s="1">
        <v>874</v>
      </c>
      <c r="B926" s="1" t="s">
        <v>2333</v>
      </c>
      <c r="C926" s="1" t="s">
        <v>2290</v>
      </c>
      <c r="D926" s="1" t="s">
        <v>2289</v>
      </c>
    </row>
    <row r="927" spans="1:4" x14ac:dyDescent="0.6">
      <c r="A927" s="1">
        <v>875</v>
      </c>
      <c r="B927" s="1" t="s">
        <v>2334</v>
      </c>
      <c r="C927" s="1" t="s">
        <v>2292</v>
      </c>
      <c r="D927" s="1" t="s">
        <v>2291</v>
      </c>
    </row>
    <row r="928" spans="1:4" x14ac:dyDescent="0.6">
      <c r="A928" s="1">
        <v>876</v>
      </c>
      <c r="B928" s="1" t="s">
        <v>2335</v>
      </c>
      <c r="C928" s="1" t="s">
        <v>2294</v>
      </c>
      <c r="D928" s="1" t="s">
        <v>2293</v>
      </c>
    </row>
    <row r="929" spans="1:4" x14ac:dyDescent="0.6">
      <c r="A929" s="1">
        <v>877</v>
      </c>
      <c r="B929" s="1" t="s">
        <v>2336</v>
      </c>
      <c r="C929" s="1" t="s">
        <v>2296</v>
      </c>
      <c r="D929" s="1" t="s">
        <v>2295</v>
      </c>
    </row>
    <row r="930" spans="1:4" x14ac:dyDescent="0.6">
      <c r="A930" s="1">
        <v>878</v>
      </c>
      <c r="B930" s="1" t="s">
        <v>2337</v>
      </c>
      <c r="C930" s="1" t="s">
        <v>2297</v>
      </c>
      <c r="D930" s="1" t="s">
        <v>1011</v>
      </c>
    </row>
    <row r="931" spans="1:4" x14ac:dyDescent="0.6">
      <c r="A931" s="1">
        <v>879</v>
      </c>
      <c r="B931" s="1" t="s">
        <v>2338</v>
      </c>
      <c r="C931" s="1" t="s">
        <v>2299</v>
      </c>
      <c r="D931" s="1" t="s">
        <v>2298</v>
      </c>
    </row>
    <row r="932" spans="1:4" x14ac:dyDescent="0.6">
      <c r="A932" s="1">
        <v>880</v>
      </c>
      <c r="B932" s="1" t="s">
        <v>2339</v>
      </c>
      <c r="C932" s="1" t="s">
        <v>2301</v>
      </c>
      <c r="D932" s="1" t="s">
        <v>2300</v>
      </c>
    </row>
    <row r="933" spans="1:4" x14ac:dyDescent="0.6">
      <c r="A933" s="1">
        <v>881</v>
      </c>
      <c r="B933" s="1" t="s">
        <v>2340</v>
      </c>
      <c r="C933" s="1" t="s">
        <v>2303</v>
      </c>
      <c r="D933" s="1" t="s">
        <v>2302</v>
      </c>
    </row>
    <row r="934" spans="1:4" x14ac:dyDescent="0.6">
      <c r="A934" s="1">
        <v>882</v>
      </c>
      <c r="B934" s="1" t="s">
        <v>2341</v>
      </c>
      <c r="C934" s="1" t="s">
        <v>2305</v>
      </c>
      <c r="D934" s="1" t="s">
        <v>2304</v>
      </c>
    </row>
    <row r="935" spans="1:4" x14ac:dyDescent="0.6">
      <c r="A935" s="1">
        <v>883</v>
      </c>
      <c r="B935" s="1" t="s">
        <v>2342</v>
      </c>
      <c r="C935" s="1" t="s">
        <v>2307</v>
      </c>
      <c r="D935" s="1" t="s">
        <v>2306</v>
      </c>
    </row>
    <row r="936" spans="1:4" x14ac:dyDescent="0.6">
      <c r="A936" s="1">
        <v>884</v>
      </c>
      <c r="B936" s="1" t="s">
        <v>2343</v>
      </c>
      <c r="C936" s="1" t="s">
        <v>2309</v>
      </c>
      <c r="D936" s="1" t="s">
        <v>2308</v>
      </c>
    </row>
    <row r="937" spans="1:4" x14ac:dyDescent="0.6">
      <c r="A937" s="1">
        <v>885</v>
      </c>
      <c r="B937" s="1" t="s">
        <v>2344</v>
      </c>
      <c r="C937" s="1" t="s">
        <v>2311</v>
      </c>
      <c r="D937" s="1" t="s">
        <v>2310</v>
      </c>
    </row>
    <row r="938" spans="1:4" x14ac:dyDescent="0.6">
      <c r="A938" s="1">
        <v>886</v>
      </c>
      <c r="B938" s="1" t="s">
        <v>2345</v>
      </c>
      <c r="C938" s="1" t="s">
        <v>2313</v>
      </c>
      <c r="D938" s="1" t="s">
        <v>2312</v>
      </c>
    </row>
    <row r="939" spans="1:4" x14ac:dyDescent="0.6">
      <c r="A939" s="1">
        <v>887</v>
      </c>
      <c r="B939" s="1" t="s">
        <v>2346</v>
      </c>
      <c r="C939" s="1" t="s">
        <v>2315</v>
      </c>
      <c r="D939" s="1" t="s">
        <v>2314</v>
      </c>
    </row>
    <row r="940" spans="1:4" x14ac:dyDescent="0.6">
      <c r="A940" s="1">
        <v>888</v>
      </c>
      <c r="B940" s="1" t="s">
        <v>2347</v>
      </c>
      <c r="C940" s="1" t="s">
        <v>2317</v>
      </c>
      <c r="D940" s="1" t="s">
        <v>2316</v>
      </c>
    </row>
    <row r="941" spans="1:4" x14ac:dyDescent="0.6">
      <c r="A941" s="1">
        <v>889</v>
      </c>
      <c r="C941" s="1" t="s">
        <v>2319</v>
      </c>
      <c r="D941" s="1" t="s">
        <v>2318</v>
      </c>
    </row>
    <row r="942" spans="1:4" x14ac:dyDescent="0.6">
      <c r="A942" s="1">
        <v>890</v>
      </c>
      <c r="B942" s="1" t="s">
        <v>2348</v>
      </c>
      <c r="C942" s="1" t="s">
        <v>2321</v>
      </c>
      <c r="D942" s="1" t="s">
        <v>2320</v>
      </c>
    </row>
    <row r="943" spans="1:4" x14ac:dyDescent="0.6">
      <c r="A943" s="1">
        <v>891</v>
      </c>
      <c r="B943" s="1" t="s">
        <v>2349</v>
      </c>
      <c r="C943" s="1" t="s">
        <v>2323</v>
      </c>
      <c r="D943" s="1" t="s">
        <v>2322</v>
      </c>
    </row>
    <row r="944" spans="1:4" x14ac:dyDescent="0.6">
      <c r="A944" s="1">
        <v>892</v>
      </c>
      <c r="B944" s="1" t="s">
        <v>2350</v>
      </c>
      <c r="C944" s="1" t="s">
        <v>2325</v>
      </c>
      <c r="D944" s="1" t="s">
        <v>2324</v>
      </c>
    </row>
    <row r="945" spans="1:4" x14ac:dyDescent="0.6">
      <c r="A945" s="1">
        <v>893</v>
      </c>
      <c r="B945" s="1" t="s">
        <v>2351</v>
      </c>
      <c r="C945" s="1" t="s">
        <v>2327</v>
      </c>
      <c r="D945" s="1" t="s">
        <v>2326</v>
      </c>
    </row>
    <row r="946" spans="1:4" x14ac:dyDescent="0.6">
      <c r="A946" s="1">
        <v>894</v>
      </c>
      <c r="B946" s="1" t="s">
        <v>2352</v>
      </c>
      <c r="C946" s="1" t="s">
        <v>2329</v>
      </c>
      <c r="D946" s="1" t="s">
        <v>2328</v>
      </c>
    </row>
    <row r="948" spans="1:4" x14ac:dyDescent="0.6">
      <c r="A948" s="1" t="s">
        <v>5309</v>
      </c>
    </row>
    <row r="949" spans="1:4" x14ac:dyDescent="0.6">
      <c r="A949" s="1">
        <v>895</v>
      </c>
      <c r="B949" s="1" t="s">
        <v>2403</v>
      </c>
      <c r="C949" s="1" t="s">
        <v>2354</v>
      </c>
      <c r="D949" s="1" t="s">
        <v>2353</v>
      </c>
    </row>
    <row r="950" spans="1:4" x14ac:dyDescent="0.6">
      <c r="A950" s="1">
        <v>896</v>
      </c>
      <c r="B950" s="1" t="s">
        <v>2404</v>
      </c>
      <c r="C950" s="1" t="s">
        <v>2356</v>
      </c>
      <c r="D950" s="1" t="s">
        <v>2355</v>
      </c>
    </row>
    <row r="951" spans="1:4" x14ac:dyDescent="0.6">
      <c r="A951" s="1">
        <v>897</v>
      </c>
      <c r="B951" s="1" t="s">
        <v>2405</v>
      </c>
      <c r="C951" s="1" t="s">
        <v>2358</v>
      </c>
      <c r="D951" s="1" t="s">
        <v>2357</v>
      </c>
    </row>
    <row r="952" spans="1:4" x14ac:dyDescent="0.6">
      <c r="A952" s="1">
        <v>898</v>
      </c>
      <c r="B952" s="1" t="s">
        <v>2406</v>
      </c>
      <c r="C952" s="1" t="s">
        <v>2360</v>
      </c>
      <c r="D952" s="1" t="s">
        <v>2359</v>
      </c>
    </row>
    <row r="953" spans="1:4" x14ac:dyDescent="0.6">
      <c r="A953" s="1">
        <v>899</v>
      </c>
      <c r="B953" s="1" t="s">
        <v>2407</v>
      </c>
      <c r="C953" s="1" t="s">
        <v>2362</v>
      </c>
      <c r="D953" s="1" t="s">
        <v>2361</v>
      </c>
    </row>
    <row r="954" spans="1:4" x14ac:dyDescent="0.6">
      <c r="A954" s="1">
        <v>900</v>
      </c>
      <c r="B954" s="1" t="s">
        <v>2408</v>
      </c>
      <c r="C954" s="1" t="s">
        <v>2364</v>
      </c>
      <c r="D954" s="1" t="s">
        <v>2363</v>
      </c>
    </row>
    <row r="955" spans="1:4" x14ac:dyDescent="0.6">
      <c r="A955" s="1">
        <v>901</v>
      </c>
      <c r="B955" s="1" t="s">
        <v>2409</v>
      </c>
      <c r="C955" s="1" t="s">
        <v>2366</v>
      </c>
      <c r="D955" s="1" t="s">
        <v>2365</v>
      </c>
    </row>
    <row r="956" spans="1:4" x14ac:dyDescent="0.6">
      <c r="A956" s="1">
        <v>902</v>
      </c>
      <c r="B956" s="1" t="s">
        <v>2410</v>
      </c>
      <c r="C956" s="1" t="s">
        <v>2368</v>
      </c>
      <c r="D956" s="1" t="s">
        <v>2367</v>
      </c>
    </row>
    <row r="957" spans="1:4" x14ac:dyDescent="0.6">
      <c r="A957" s="1">
        <v>903</v>
      </c>
      <c r="B957" s="1" t="s">
        <v>2411</v>
      </c>
      <c r="C957" s="1" t="s">
        <v>2370</v>
      </c>
      <c r="D957" s="1" t="s">
        <v>2369</v>
      </c>
    </row>
    <row r="958" spans="1:4" x14ac:dyDescent="0.6">
      <c r="A958" s="1">
        <v>904</v>
      </c>
      <c r="B958" s="1" t="s">
        <v>2350</v>
      </c>
      <c r="C958" s="1" t="s">
        <v>2325</v>
      </c>
      <c r="D958" s="1" t="s">
        <v>2324</v>
      </c>
    </row>
    <row r="959" spans="1:4" x14ac:dyDescent="0.6">
      <c r="A959" s="1">
        <v>905</v>
      </c>
      <c r="B959" s="1" t="s">
        <v>2412</v>
      </c>
      <c r="C959" s="1" t="s">
        <v>2372</v>
      </c>
      <c r="D959" s="1" t="s">
        <v>2371</v>
      </c>
    </row>
    <row r="960" spans="1:4" x14ac:dyDescent="0.6">
      <c r="A960" s="1">
        <v>906</v>
      </c>
      <c r="B960" s="1" t="s">
        <v>2413</v>
      </c>
      <c r="C960" s="1" t="s">
        <v>2374</v>
      </c>
      <c r="D960" s="1" t="s">
        <v>2373</v>
      </c>
    </row>
    <row r="961" spans="1:4" x14ac:dyDescent="0.6">
      <c r="A961" s="1">
        <v>907</v>
      </c>
      <c r="B961" s="1" t="s">
        <v>2414</v>
      </c>
      <c r="C961" s="1" t="s">
        <v>2376</v>
      </c>
      <c r="D961" s="1" t="s">
        <v>2375</v>
      </c>
    </row>
    <row r="962" spans="1:4" x14ac:dyDescent="0.6">
      <c r="A962" s="1">
        <v>908</v>
      </c>
      <c r="B962" s="1" t="s">
        <v>2415</v>
      </c>
      <c r="C962" s="1" t="s">
        <v>2378</v>
      </c>
      <c r="D962" s="1" t="s">
        <v>2377</v>
      </c>
    </row>
    <row r="963" spans="1:4" x14ac:dyDescent="0.6">
      <c r="A963" s="1">
        <v>909</v>
      </c>
      <c r="B963" s="1" t="s">
        <v>2416</v>
      </c>
      <c r="C963" s="1" t="s">
        <v>2380</v>
      </c>
      <c r="D963" s="1" t="s">
        <v>2379</v>
      </c>
    </row>
    <row r="964" spans="1:4" x14ac:dyDescent="0.6">
      <c r="A964" s="1">
        <v>910</v>
      </c>
      <c r="B964" s="1" t="s">
        <v>2417</v>
      </c>
      <c r="C964" s="1" t="s">
        <v>2382</v>
      </c>
      <c r="D964" s="1" t="s">
        <v>2381</v>
      </c>
    </row>
    <row r="965" spans="1:4" x14ac:dyDescent="0.6">
      <c r="A965" s="1">
        <v>911</v>
      </c>
      <c r="B965" s="1" t="s">
        <v>2418</v>
      </c>
      <c r="C965" s="1" t="s">
        <v>2384</v>
      </c>
      <c r="D965" s="1" t="s">
        <v>2383</v>
      </c>
    </row>
    <row r="966" spans="1:4" x14ac:dyDescent="0.6">
      <c r="A966" s="1">
        <v>912</v>
      </c>
      <c r="B966" s="1" t="s">
        <v>2419</v>
      </c>
      <c r="C966" s="1" t="s">
        <v>2386</v>
      </c>
      <c r="D966" s="1" t="s">
        <v>2385</v>
      </c>
    </row>
    <row r="967" spans="1:4" x14ac:dyDescent="0.6">
      <c r="A967" s="1">
        <v>913</v>
      </c>
      <c r="B967" s="1" t="s">
        <v>2420</v>
      </c>
      <c r="C967" s="1" t="s">
        <v>2388</v>
      </c>
      <c r="D967" s="1" t="s">
        <v>2387</v>
      </c>
    </row>
    <row r="968" spans="1:4" x14ac:dyDescent="0.6">
      <c r="A968" s="1">
        <v>914</v>
      </c>
      <c r="B968" s="1" t="s">
        <v>2421</v>
      </c>
      <c r="C968" s="1" t="s">
        <v>2390</v>
      </c>
      <c r="D968" s="1" t="s">
        <v>2389</v>
      </c>
    </row>
    <row r="969" spans="1:4" x14ac:dyDescent="0.6">
      <c r="A969" s="1">
        <v>915</v>
      </c>
      <c r="B969" s="1" t="s">
        <v>2422</v>
      </c>
      <c r="C969" s="1" t="s">
        <v>2392</v>
      </c>
      <c r="D969" s="1" t="s">
        <v>2391</v>
      </c>
    </row>
    <row r="970" spans="1:4" x14ac:dyDescent="0.6">
      <c r="A970" s="1">
        <v>916</v>
      </c>
      <c r="B970" s="1" t="s">
        <v>2423</v>
      </c>
      <c r="C970" s="1" t="s">
        <v>2394</v>
      </c>
      <c r="D970" s="1" t="s">
        <v>2393</v>
      </c>
    </row>
    <row r="971" spans="1:4" x14ac:dyDescent="0.6">
      <c r="A971" s="1">
        <v>917</v>
      </c>
      <c r="B971" s="1" t="s">
        <v>2424</v>
      </c>
      <c r="C971" s="1" t="s">
        <v>2396</v>
      </c>
      <c r="D971" s="1" t="s">
        <v>2395</v>
      </c>
    </row>
    <row r="972" spans="1:4" x14ac:dyDescent="0.6">
      <c r="A972" s="1">
        <v>918</v>
      </c>
      <c r="B972" s="1" t="s">
        <v>2425</v>
      </c>
      <c r="C972" s="1" t="s">
        <v>2398</v>
      </c>
      <c r="D972" s="1" t="s">
        <v>2397</v>
      </c>
    </row>
    <row r="973" spans="1:4" x14ac:dyDescent="0.6">
      <c r="A973" s="1">
        <v>919</v>
      </c>
      <c r="B973" s="1" t="s">
        <v>2426</v>
      </c>
      <c r="C973" s="1" t="s">
        <v>2400</v>
      </c>
      <c r="D973" s="1" t="s">
        <v>2399</v>
      </c>
    </row>
    <row r="974" spans="1:4" x14ac:dyDescent="0.6">
      <c r="A974" s="1">
        <v>920</v>
      </c>
      <c r="B974" s="1" t="s">
        <v>2427</v>
      </c>
      <c r="C974" s="1" t="s">
        <v>2402</v>
      </c>
      <c r="D974" s="1" t="s">
        <v>2401</v>
      </c>
    </row>
    <row r="976" spans="1:4" x14ac:dyDescent="0.6">
      <c r="A976" s="1" t="s">
        <v>5310</v>
      </c>
    </row>
    <row r="977" spans="1:4" x14ac:dyDescent="0.6">
      <c r="A977" s="1">
        <v>921</v>
      </c>
      <c r="C977" s="1" t="s">
        <v>2429</v>
      </c>
      <c r="D977" s="1" t="s">
        <v>2428</v>
      </c>
    </row>
    <row r="978" spans="1:4" x14ac:dyDescent="0.6">
      <c r="A978" s="1">
        <v>922</v>
      </c>
      <c r="B978" s="1" t="s">
        <v>2468</v>
      </c>
      <c r="C978" s="1" t="s">
        <v>2431</v>
      </c>
      <c r="D978" s="1" t="s">
        <v>2430</v>
      </c>
    </row>
    <row r="979" spans="1:4" x14ac:dyDescent="0.6">
      <c r="A979" s="1">
        <v>923</v>
      </c>
      <c r="B979" s="1" t="s">
        <v>2469</v>
      </c>
      <c r="C979" s="1" t="s">
        <v>2433</v>
      </c>
      <c r="D979" s="1" t="s">
        <v>2432</v>
      </c>
    </row>
    <row r="980" spans="1:4" x14ac:dyDescent="0.6">
      <c r="A980" s="1">
        <v>924</v>
      </c>
      <c r="B980" s="1" t="s">
        <v>2470</v>
      </c>
      <c r="C980" s="1" t="s">
        <v>2435</v>
      </c>
      <c r="D980" s="1" t="s">
        <v>2434</v>
      </c>
    </row>
    <row r="981" spans="1:4" x14ac:dyDescent="0.6">
      <c r="A981" s="1">
        <v>925</v>
      </c>
      <c r="C981" s="1" t="s">
        <v>2437</v>
      </c>
      <c r="D981" s="1" t="s">
        <v>2436</v>
      </c>
    </row>
    <row r="982" spans="1:4" x14ac:dyDescent="0.6">
      <c r="A982" s="1">
        <v>926</v>
      </c>
      <c r="B982" s="1" t="s">
        <v>2471</v>
      </c>
      <c r="C982" s="1" t="s">
        <v>2439</v>
      </c>
      <c r="D982" s="1" t="s">
        <v>2438</v>
      </c>
    </row>
    <row r="983" spans="1:4" x14ac:dyDescent="0.6">
      <c r="A983" s="1">
        <v>927</v>
      </c>
      <c r="B983" s="1" t="s">
        <v>2472</v>
      </c>
      <c r="C983" s="1" t="s">
        <v>2441</v>
      </c>
      <c r="D983" s="1" t="s">
        <v>2440</v>
      </c>
    </row>
    <row r="984" spans="1:4" x14ac:dyDescent="0.6">
      <c r="A984" s="1">
        <v>928</v>
      </c>
      <c r="B984" s="1" t="s">
        <v>2473</v>
      </c>
      <c r="C984" s="1" t="s">
        <v>2443</v>
      </c>
      <c r="D984" s="1" t="s">
        <v>2442</v>
      </c>
    </row>
    <row r="985" spans="1:4" x14ac:dyDescent="0.6">
      <c r="A985" s="1">
        <v>929</v>
      </c>
      <c r="B985" s="1" t="s">
        <v>2474</v>
      </c>
      <c r="C985" s="1" t="s">
        <v>2444</v>
      </c>
      <c r="D985" s="1" t="s">
        <v>1355</v>
      </c>
    </row>
    <row r="986" spans="1:4" x14ac:dyDescent="0.6">
      <c r="A986" s="1">
        <v>930</v>
      </c>
      <c r="B986" s="1" t="s">
        <v>2475</v>
      </c>
      <c r="C986" s="1" t="s">
        <v>2446</v>
      </c>
      <c r="D986" s="1" t="s">
        <v>2445</v>
      </c>
    </row>
    <row r="987" spans="1:4" x14ac:dyDescent="0.6">
      <c r="A987" s="1">
        <v>931</v>
      </c>
      <c r="B987" s="1" t="s">
        <v>2476</v>
      </c>
      <c r="C987" s="1" t="s">
        <v>2448</v>
      </c>
      <c r="D987" s="1" t="s">
        <v>2447</v>
      </c>
    </row>
    <row r="988" spans="1:4" x14ac:dyDescent="0.6">
      <c r="A988" s="1">
        <v>932</v>
      </c>
      <c r="C988" s="1" t="s">
        <v>2450</v>
      </c>
      <c r="D988" s="1" t="s">
        <v>2449</v>
      </c>
    </row>
    <row r="989" spans="1:4" x14ac:dyDescent="0.6">
      <c r="A989" s="1">
        <v>933</v>
      </c>
      <c r="B989" s="1" t="s">
        <v>2477</v>
      </c>
      <c r="C989" s="1" t="s">
        <v>2452</v>
      </c>
      <c r="D989" s="1" t="s">
        <v>2451</v>
      </c>
    </row>
    <row r="990" spans="1:4" x14ac:dyDescent="0.6">
      <c r="A990" s="1">
        <v>934</v>
      </c>
      <c r="C990" s="1" t="s">
        <v>2454</v>
      </c>
      <c r="D990" s="1" t="s">
        <v>2453</v>
      </c>
    </row>
    <row r="991" spans="1:4" x14ac:dyDescent="0.6">
      <c r="A991" s="1">
        <v>935</v>
      </c>
      <c r="B991" s="1" t="s">
        <v>2478</v>
      </c>
      <c r="C991" s="1" t="s">
        <v>2456</v>
      </c>
      <c r="D991" s="1" t="s">
        <v>2455</v>
      </c>
    </row>
    <row r="992" spans="1:4" x14ac:dyDescent="0.6">
      <c r="A992" s="1">
        <v>936</v>
      </c>
      <c r="B992" s="1" t="s">
        <v>2479</v>
      </c>
      <c r="C992" s="1" t="s">
        <v>2458</v>
      </c>
      <c r="D992" s="1" t="s">
        <v>2457</v>
      </c>
    </row>
    <row r="993" spans="1:4" x14ac:dyDescent="0.6">
      <c r="A993" s="1">
        <v>937</v>
      </c>
      <c r="B993" s="1" t="s">
        <v>2480</v>
      </c>
      <c r="C993" s="1" t="s">
        <v>2460</v>
      </c>
      <c r="D993" s="1" t="s">
        <v>2459</v>
      </c>
    </row>
    <row r="994" spans="1:4" x14ac:dyDescent="0.6">
      <c r="A994" s="1">
        <v>938</v>
      </c>
      <c r="B994" s="1" t="s">
        <v>2481</v>
      </c>
      <c r="C994" s="1" t="s">
        <v>2462</v>
      </c>
      <c r="D994" s="1" t="s">
        <v>2461</v>
      </c>
    </row>
    <row r="995" spans="1:4" x14ac:dyDescent="0.6">
      <c r="A995" s="1">
        <v>939</v>
      </c>
      <c r="B995" s="1" t="s">
        <v>2482</v>
      </c>
      <c r="C995" s="1" t="s">
        <v>2464</v>
      </c>
      <c r="D995" s="1" t="s">
        <v>2463</v>
      </c>
    </row>
    <row r="996" spans="1:4" x14ac:dyDescent="0.6">
      <c r="A996" s="1">
        <v>940</v>
      </c>
      <c r="B996" s="1" t="s">
        <v>2483</v>
      </c>
      <c r="C996" s="1" t="s">
        <v>2465</v>
      </c>
      <c r="D996" s="1" t="s">
        <v>2442</v>
      </c>
    </row>
    <row r="997" spans="1:4" x14ac:dyDescent="0.6">
      <c r="A997" s="1">
        <v>941</v>
      </c>
      <c r="B997" s="1" t="s">
        <v>2484</v>
      </c>
      <c r="C997" s="1" t="s">
        <v>2467</v>
      </c>
      <c r="D997" s="1" t="s">
        <v>2466</v>
      </c>
    </row>
    <row r="999" spans="1:4" x14ac:dyDescent="0.6">
      <c r="A999" s="1" t="s">
        <v>5311</v>
      </c>
    </row>
    <row r="1000" spans="1:4" x14ac:dyDescent="0.6">
      <c r="A1000" s="1">
        <v>942</v>
      </c>
      <c r="B1000" s="1" t="s">
        <v>2553</v>
      </c>
      <c r="C1000" s="1" t="s">
        <v>2486</v>
      </c>
      <c r="D1000" s="1" t="s">
        <v>2485</v>
      </c>
    </row>
    <row r="1001" spans="1:4" x14ac:dyDescent="0.6">
      <c r="A1001" s="1">
        <v>943</v>
      </c>
      <c r="B1001" s="1" t="s">
        <v>2554</v>
      </c>
      <c r="C1001" s="1" t="s">
        <v>2488</v>
      </c>
      <c r="D1001" s="1" t="s">
        <v>2487</v>
      </c>
    </row>
    <row r="1002" spans="1:4" x14ac:dyDescent="0.6">
      <c r="A1002" s="1">
        <v>944</v>
      </c>
      <c r="B1002" s="1" t="s">
        <v>2555</v>
      </c>
      <c r="C1002" s="1" t="s">
        <v>2490</v>
      </c>
      <c r="D1002" s="1" t="s">
        <v>2489</v>
      </c>
    </row>
    <row r="1003" spans="1:4" x14ac:dyDescent="0.6">
      <c r="A1003" s="1">
        <v>945</v>
      </c>
      <c r="B1003" s="1" t="s">
        <v>2556</v>
      </c>
      <c r="C1003" s="1" t="s">
        <v>2492</v>
      </c>
      <c r="D1003" s="1" t="s">
        <v>2491</v>
      </c>
    </row>
    <row r="1004" spans="1:4" x14ac:dyDescent="0.6">
      <c r="A1004" s="1">
        <v>946</v>
      </c>
      <c r="B1004" s="1" t="s">
        <v>2557</v>
      </c>
      <c r="C1004" s="1" t="s">
        <v>2494</v>
      </c>
      <c r="D1004" s="1" t="s">
        <v>2493</v>
      </c>
    </row>
    <row r="1005" spans="1:4" x14ac:dyDescent="0.6">
      <c r="A1005" s="1">
        <v>947</v>
      </c>
      <c r="B1005" s="1" t="s">
        <v>2558</v>
      </c>
      <c r="C1005" s="1" t="s">
        <v>2496</v>
      </c>
      <c r="D1005" s="1" t="s">
        <v>2495</v>
      </c>
    </row>
    <row r="1006" spans="1:4" x14ac:dyDescent="0.6">
      <c r="A1006" s="1">
        <v>948</v>
      </c>
      <c r="B1006" s="1" t="s">
        <v>2559</v>
      </c>
      <c r="C1006" s="1" t="s">
        <v>2497</v>
      </c>
      <c r="D1006" s="1" t="s">
        <v>2359</v>
      </c>
    </row>
    <row r="1007" spans="1:4" x14ac:dyDescent="0.6">
      <c r="A1007" s="1">
        <v>949</v>
      </c>
      <c r="C1007" s="1" t="s">
        <v>2499</v>
      </c>
      <c r="D1007" s="1" t="s">
        <v>2498</v>
      </c>
    </row>
    <row r="1008" spans="1:4" x14ac:dyDescent="0.6">
      <c r="A1008" s="1">
        <v>950</v>
      </c>
      <c r="B1008" s="1" t="s">
        <v>2560</v>
      </c>
      <c r="C1008" s="1" t="s">
        <v>2501</v>
      </c>
      <c r="D1008" s="1" t="s">
        <v>2500</v>
      </c>
    </row>
    <row r="1009" spans="1:4" x14ac:dyDescent="0.6">
      <c r="A1009" s="1">
        <v>951</v>
      </c>
      <c r="B1009" s="1" t="s">
        <v>2561</v>
      </c>
      <c r="C1009" s="1" t="s">
        <v>2503</v>
      </c>
      <c r="D1009" s="1" t="s">
        <v>2502</v>
      </c>
    </row>
    <row r="1010" spans="1:4" x14ac:dyDescent="0.6">
      <c r="A1010" s="1">
        <v>952</v>
      </c>
      <c r="B1010" s="1" t="s">
        <v>2562</v>
      </c>
      <c r="C1010" s="1" t="s">
        <v>2505</v>
      </c>
      <c r="D1010" s="1" t="s">
        <v>2504</v>
      </c>
    </row>
    <row r="1011" spans="1:4" x14ac:dyDescent="0.6">
      <c r="A1011" s="1">
        <v>953</v>
      </c>
      <c r="B1011" s="1" t="s">
        <v>2563</v>
      </c>
      <c r="C1011" s="1" t="s">
        <v>2507</v>
      </c>
      <c r="D1011" s="1" t="s">
        <v>2506</v>
      </c>
    </row>
    <row r="1012" spans="1:4" x14ac:dyDescent="0.6">
      <c r="A1012" s="1">
        <v>954</v>
      </c>
      <c r="B1012" s="1" t="s">
        <v>2564</v>
      </c>
      <c r="C1012" s="1" t="s">
        <v>2509</v>
      </c>
      <c r="D1012" s="1" t="s">
        <v>2508</v>
      </c>
    </row>
    <row r="1013" spans="1:4" x14ac:dyDescent="0.6">
      <c r="A1013" s="1">
        <v>955</v>
      </c>
      <c r="B1013" s="1" t="s">
        <v>2565</v>
      </c>
      <c r="C1013" s="1" t="s">
        <v>2511</v>
      </c>
      <c r="D1013" s="1" t="s">
        <v>2510</v>
      </c>
    </row>
    <row r="1014" spans="1:4" x14ac:dyDescent="0.6">
      <c r="A1014" s="1">
        <v>956</v>
      </c>
      <c r="B1014" s="1" t="s">
        <v>2566</v>
      </c>
      <c r="C1014" s="1" t="s">
        <v>2513</v>
      </c>
      <c r="D1014" s="1" t="s">
        <v>2512</v>
      </c>
    </row>
    <row r="1015" spans="1:4" x14ac:dyDescent="0.6">
      <c r="A1015" s="1">
        <v>957</v>
      </c>
      <c r="B1015" s="1" t="s">
        <v>2567</v>
      </c>
      <c r="C1015" s="1" t="s">
        <v>2515</v>
      </c>
      <c r="D1015" s="1" t="s">
        <v>2514</v>
      </c>
    </row>
    <row r="1016" spans="1:4" x14ac:dyDescent="0.6">
      <c r="A1016" s="1">
        <v>958</v>
      </c>
      <c r="B1016" s="1" t="s">
        <v>2568</v>
      </c>
      <c r="C1016" s="1" t="s">
        <v>2517</v>
      </c>
      <c r="D1016" s="1" t="s">
        <v>2516</v>
      </c>
    </row>
    <row r="1017" spans="1:4" x14ac:dyDescent="0.6">
      <c r="A1017" s="1">
        <v>959</v>
      </c>
      <c r="B1017" s="1" t="s">
        <v>2569</v>
      </c>
      <c r="C1017" s="1" t="s">
        <v>2519</v>
      </c>
      <c r="D1017" s="1" t="s">
        <v>2518</v>
      </c>
    </row>
    <row r="1018" spans="1:4" x14ac:dyDescent="0.6">
      <c r="A1018" s="1">
        <v>960</v>
      </c>
      <c r="B1018" s="1" t="s">
        <v>2570</v>
      </c>
      <c r="C1018" s="1" t="s">
        <v>2521</v>
      </c>
      <c r="D1018" s="1" t="s">
        <v>2520</v>
      </c>
    </row>
    <row r="1019" spans="1:4" x14ac:dyDescent="0.6">
      <c r="A1019" s="1">
        <v>961</v>
      </c>
      <c r="B1019" s="1" t="s">
        <v>2571</v>
      </c>
      <c r="C1019" s="1" t="s">
        <v>2523</v>
      </c>
      <c r="D1019" s="1" t="s">
        <v>2522</v>
      </c>
    </row>
    <row r="1020" spans="1:4" x14ac:dyDescent="0.6">
      <c r="A1020" s="1">
        <v>962</v>
      </c>
      <c r="B1020" s="1" t="s">
        <v>2572</v>
      </c>
      <c r="C1020" s="1" t="s">
        <v>2525</v>
      </c>
      <c r="D1020" s="1" t="s">
        <v>2524</v>
      </c>
    </row>
    <row r="1021" spans="1:4" x14ac:dyDescent="0.6">
      <c r="A1021" s="1">
        <v>963</v>
      </c>
      <c r="B1021" s="1" t="s">
        <v>2573</v>
      </c>
      <c r="C1021" s="1" t="s">
        <v>2527</v>
      </c>
      <c r="D1021" s="1" t="s">
        <v>2526</v>
      </c>
    </row>
    <row r="1022" spans="1:4" x14ac:dyDescent="0.6">
      <c r="A1022" s="1">
        <v>964</v>
      </c>
      <c r="B1022" s="1" t="s">
        <v>2574</v>
      </c>
      <c r="C1022" s="1" t="s">
        <v>2529</v>
      </c>
      <c r="D1022" s="1" t="s">
        <v>2528</v>
      </c>
    </row>
    <row r="1023" spans="1:4" x14ac:dyDescent="0.6">
      <c r="A1023" s="1">
        <v>965</v>
      </c>
      <c r="B1023" s="1" t="s">
        <v>2575</v>
      </c>
      <c r="C1023" s="1" t="s">
        <v>2531</v>
      </c>
      <c r="D1023" s="1" t="s">
        <v>2530</v>
      </c>
    </row>
    <row r="1024" spans="1:4" x14ac:dyDescent="0.6">
      <c r="A1024" s="1">
        <v>966</v>
      </c>
      <c r="B1024" s="1" t="s">
        <v>2576</v>
      </c>
      <c r="C1024" s="1" t="s">
        <v>2533</v>
      </c>
      <c r="D1024" s="1" t="s">
        <v>2532</v>
      </c>
    </row>
    <row r="1025" spans="1:4" x14ac:dyDescent="0.6">
      <c r="A1025" s="1">
        <v>967</v>
      </c>
      <c r="B1025" s="1" t="s">
        <v>2577</v>
      </c>
      <c r="C1025" s="1" t="s">
        <v>2535</v>
      </c>
      <c r="D1025" s="1" t="s">
        <v>2534</v>
      </c>
    </row>
    <row r="1026" spans="1:4" x14ac:dyDescent="0.6">
      <c r="A1026" s="1">
        <v>968</v>
      </c>
      <c r="B1026" s="1" t="s">
        <v>2578</v>
      </c>
      <c r="C1026" s="1" t="s">
        <v>2537</v>
      </c>
      <c r="D1026" s="1" t="s">
        <v>2536</v>
      </c>
    </row>
    <row r="1027" spans="1:4" x14ac:dyDescent="0.6">
      <c r="A1027" s="1">
        <v>969</v>
      </c>
      <c r="C1027" s="1" t="s">
        <v>2538</v>
      </c>
      <c r="D1027" s="1" t="s">
        <v>408</v>
      </c>
    </row>
    <row r="1028" spans="1:4" x14ac:dyDescent="0.6">
      <c r="A1028" s="1">
        <v>970</v>
      </c>
      <c r="B1028" s="1" t="s">
        <v>2579</v>
      </c>
      <c r="C1028" s="1" t="s">
        <v>2540</v>
      </c>
      <c r="D1028" s="1" t="s">
        <v>2539</v>
      </c>
    </row>
    <row r="1029" spans="1:4" x14ac:dyDescent="0.6">
      <c r="A1029" s="1">
        <v>971</v>
      </c>
      <c r="B1029" s="1" t="s">
        <v>2580</v>
      </c>
      <c r="C1029" s="1" t="s">
        <v>2542</v>
      </c>
      <c r="D1029" s="1" t="s">
        <v>2541</v>
      </c>
    </row>
    <row r="1030" spans="1:4" x14ac:dyDescent="0.6">
      <c r="A1030" s="1">
        <v>972</v>
      </c>
      <c r="B1030" s="1" t="s">
        <v>2581</v>
      </c>
      <c r="C1030" s="1" t="s">
        <v>2544</v>
      </c>
      <c r="D1030" s="1" t="s">
        <v>2543</v>
      </c>
    </row>
    <row r="1031" spans="1:4" x14ac:dyDescent="0.6">
      <c r="A1031" s="1">
        <v>973</v>
      </c>
      <c r="B1031" s="1" t="s">
        <v>2582</v>
      </c>
      <c r="C1031" s="1" t="s">
        <v>2546</v>
      </c>
      <c r="D1031" s="1" t="s">
        <v>2545</v>
      </c>
    </row>
    <row r="1032" spans="1:4" x14ac:dyDescent="0.6">
      <c r="A1032" s="1">
        <v>974</v>
      </c>
      <c r="B1032" s="1" t="s">
        <v>2583</v>
      </c>
      <c r="C1032" s="1" t="s">
        <v>2548</v>
      </c>
      <c r="D1032" s="1" t="s">
        <v>2547</v>
      </c>
    </row>
    <row r="1033" spans="1:4" x14ac:dyDescent="0.6">
      <c r="A1033" s="1">
        <v>975</v>
      </c>
      <c r="B1033" s="1" t="s">
        <v>2584</v>
      </c>
      <c r="C1033" s="1" t="s">
        <v>280</v>
      </c>
      <c r="D1033" s="1" t="s">
        <v>1551</v>
      </c>
    </row>
    <row r="1034" spans="1:4" x14ac:dyDescent="0.6">
      <c r="A1034" s="1">
        <v>976</v>
      </c>
      <c r="B1034" s="1" t="s">
        <v>2585</v>
      </c>
      <c r="C1034" s="1" t="s">
        <v>2550</v>
      </c>
      <c r="D1034" s="1" t="s">
        <v>2549</v>
      </c>
    </row>
    <row r="1035" spans="1:4" x14ac:dyDescent="0.6">
      <c r="A1035" s="1">
        <v>977</v>
      </c>
      <c r="B1035" s="1" t="s">
        <v>2586</v>
      </c>
      <c r="C1035" s="1" t="s">
        <v>2552</v>
      </c>
      <c r="D1035" s="1" t="s">
        <v>2551</v>
      </c>
    </row>
    <row r="1037" spans="1:4" x14ac:dyDescent="0.6">
      <c r="A1037" s="1" t="s">
        <v>5312</v>
      </c>
    </row>
    <row r="1038" spans="1:4" x14ac:dyDescent="0.6">
      <c r="A1038" s="1">
        <v>978</v>
      </c>
      <c r="B1038" s="1" t="s">
        <v>2659</v>
      </c>
      <c r="C1038" s="1" t="s">
        <v>2588</v>
      </c>
      <c r="D1038" s="1" t="s">
        <v>2587</v>
      </c>
    </row>
    <row r="1039" spans="1:4" x14ac:dyDescent="0.6">
      <c r="A1039" s="1">
        <v>979</v>
      </c>
      <c r="B1039" s="1" t="s">
        <v>2660</v>
      </c>
      <c r="C1039" s="1" t="s">
        <v>2590</v>
      </c>
      <c r="D1039" s="1" t="s">
        <v>2589</v>
      </c>
    </row>
    <row r="1040" spans="1:4" x14ac:dyDescent="0.6">
      <c r="A1040" s="1">
        <v>980</v>
      </c>
      <c r="B1040" s="1" t="s">
        <v>2661</v>
      </c>
      <c r="C1040" s="1" t="s">
        <v>2592</v>
      </c>
      <c r="D1040" s="1" t="s">
        <v>2591</v>
      </c>
    </row>
    <row r="1041" spans="1:4" x14ac:dyDescent="0.6">
      <c r="A1041" s="1">
        <v>981</v>
      </c>
      <c r="B1041" s="1" t="s">
        <v>2662</v>
      </c>
      <c r="C1041" s="1" t="s">
        <v>2594</v>
      </c>
      <c r="D1041" s="1" t="s">
        <v>2593</v>
      </c>
    </row>
    <row r="1042" spans="1:4" x14ac:dyDescent="0.6">
      <c r="A1042" s="1">
        <v>982</v>
      </c>
      <c r="B1042" s="1" t="s">
        <v>2663</v>
      </c>
      <c r="C1042" s="1" t="s">
        <v>2596</v>
      </c>
      <c r="D1042" s="1" t="s">
        <v>2595</v>
      </c>
    </row>
    <row r="1043" spans="1:4" x14ac:dyDescent="0.6">
      <c r="A1043" s="1">
        <v>983</v>
      </c>
      <c r="B1043" s="1" t="s">
        <v>2664</v>
      </c>
      <c r="C1043" s="1" t="s">
        <v>2598</v>
      </c>
      <c r="D1043" s="1" t="s">
        <v>2597</v>
      </c>
    </row>
    <row r="1044" spans="1:4" x14ac:dyDescent="0.6">
      <c r="A1044" s="1">
        <v>984</v>
      </c>
      <c r="B1044" s="1" t="s">
        <v>2665</v>
      </c>
      <c r="C1044" s="1" t="s">
        <v>2600</v>
      </c>
      <c r="D1044" s="1" t="s">
        <v>2599</v>
      </c>
    </row>
    <row r="1045" spans="1:4" x14ac:dyDescent="0.6">
      <c r="A1045" s="1">
        <v>985</v>
      </c>
      <c r="B1045" s="1" t="s">
        <v>2666</v>
      </c>
      <c r="C1045" s="1" t="s">
        <v>2602</v>
      </c>
      <c r="D1045" s="1" t="s">
        <v>2601</v>
      </c>
    </row>
    <row r="1046" spans="1:4" x14ac:dyDescent="0.6">
      <c r="A1046" s="1">
        <v>986</v>
      </c>
      <c r="B1046" s="1" t="s">
        <v>2667</v>
      </c>
      <c r="C1046" s="1" t="s">
        <v>2604</v>
      </c>
      <c r="D1046" s="1" t="s">
        <v>2603</v>
      </c>
    </row>
    <row r="1047" spans="1:4" x14ac:dyDescent="0.6">
      <c r="A1047" s="1">
        <v>987</v>
      </c>
      <c r="B1047" s="1" t="s">
        <v>2668</v>
      </c>
      <c r="C1047" s="1" t="s">
        <v>2606</v>
      </c>
      <c r="D1047" s="1" t="s">
        <v>2605</v>
      </c>
    </row>
    <row r="1048" spans="1:4" x14ac:dyDescent="0.6">
      <c r="A1048" s="1">
        <v>988</v>
      </c>
      <c r="B1048" s="1" t="s">
        <v>2669</v>
      </c>
      <c r="C1048" s="1" t="s">
        <v>2608</v>
      </c>
      <c r="D1048" s="1" t="s">
        <v>2607</v>
      </c>
    </row>
    <row r="1049" spans="1:4" x14ac:dyDescent="0.6">
      <c r="A1049" s="1">
        <v>989</v>
      </c>
      <c r="C1049" s="1" t="s">
        <v>2610</v>
      </c>
      <c r="D1049" s="1" t="s">
        <v>2609</v>
      </c>
    </row>
    <row r="1050" spans="1:4" x14ac:dyDescent="0.6">
      <c r="A1050" s="1">
        <v>990</v>
      </c>
      <c r="B1050" s="1" t="s">
        <v>2670</v>
      </c>
      <c r="C1050" s="1" t="s">
        <v>2612</v>
      </c>
      <c r="D1050" s="1" t="s">
        <v>2611</v>
      </c>
    </row>
    <row r="1051" spans="1:4" x14ac:dyDescent="0.6">
      <c r="A1051" s="1">
        <v>991</v>
      </c>
      <c r="B1051" s="1" t="s">
        <v>2671</v>
      </c>
      <c r="C1051" s="1" t="s">
        <v>2614</v>
      </c>
      <c r="D1051" s="1" t="s">
        <v>2613</v>
      </c>
    </row>
    <row r="1052" spans="1:4" x14ac:dyDescent="0.6">
      <c r="A1052" s="1">
        <v>992</v>
      </c>
      <c r="B1052" s="1" t="s">
        <v>2672</v>
      </c>
      <c r="C1052" s="1" t="s">
        <v>2616</v>
      </c>
      <c r="D1052" s="1" t="s">
        <v>2615</v>
      </c>
    </row>
    <row r="1053" spans="1:4" x14ac:dyDescent="0.6">
      <c r="A1053" s="1">
        <v>993</v>
      </c>
      <c r="C1053" s="1" t="s">
        <v>2618</v>
      </c>
      <c r="D1053" s="1" t="s">
        <v>2617</v>
      </c>
    </row>
    <row r="1054" spans="1:4" x14ac:dyDescent="0.6">
      <c r="A1054" s="1">
        <v>994</v>
      </c>
      <c r="C1054" s="1" t="s">
        <v>2620</v>
      </c>
      <c r="D1054" s="1" t="s">
        <v>2619</v>
      </c>
    </row>
    <row r="1055" spans="1:4" x14ac:dyDescent="0.6">
      <c r="A1055" s="1">
        <v>995</v>
      </c>
      <c r="B1055" s="1" t="s">
        <v>2673</v>
      </c>
      <c r="C1055" s="1" t="s">
        <v>2622</v>
      </c>
      <c r="D1055" s="1" t="s">
        <v>2621</v>
      </c>
    </row>
    <row r="1056" spans="1:4" x14ac:dyDescent="0.6">
      <c r="A1056" s="1">
        <v>996</v>
      </c>
      <c r="B1056" s="1" t="s">
        <v>2674</v>
      </c>
      <c r="C1056" s="1" t="s">
        <v>2624</v>
      </c>
      <c r="D1056" s="1" t="s">
        <v>2623</v>
      </c>
    </row>
    <row r="1057" spans="1:4" x14ac:dyDescent="0.6">
      <c r="A1057" s="1">
        <v>997</v>
      </c>
      <c r="B1057" s="1" t="s">
        <v>2675</v>
      </c>
      <c r="C1057" s="1" t="s">
        <v>2626</v>
      </c>
      <c r="D1057" s="1" t="s">
        <v>2625</v>
      </c>
    </row>
    <row r="1058" spans="1:4" x14ac:dyDescent="0.6">
      <c r="A1058" s="1">
        <v>998</v>
      </c>
      <c r="C1058" s="1" t="s">
        <v>2628</v>
      </c>
      <c r="D1058" s="1" t="s">
        <v>2627</v>
      </c>
    </row>
    <row r="1059" spans="1:4" x14ac:dyDescent="0.6">
      <c r="A1059" s="1">
        <v>999</v>
      </c>
      <c r="C1059" s="1" t="s">
        <v>2630</v>
      </c>
      <c r="D1059" s="1" t="s">
        <v>2629</v>
      </c>
    </row>
    <row r="1060" spans="1:4" x14ac:dyDescent="0.6">
      <c r="A1060" s="1">
        <v>1000</v>
      </c>
      <c r="B1060" s="1" t="s">
        <v>2676</v>
      </c>
      <c r="C1060" s="1" t="s">
        <v>2632</v>
      </c>
      <c r="D1060" s="1" t="s">
        <v>2631</v>
      </c>
    </row>
    <row r="1061" spans="1:4" x14ac:dyDescent="0.6">
      <c r="A1061" s="1">
        <v>1001</v>
      </c>
      <c r="B1061" s="1" t="s">
        <v>2677</v>
      </c>
      <c r="C1061" s="1" t="s">
        <v>2634</v>
      </c>
      <c r="D1061" s="1" t="s">
        <v>2633</v>
      </c>
    </row>
    <row r="1062" spans="1:4" x14ac:dyDescent="0.6">
      <c r="A1062" s="1">
        <v>1002</v>
      </c>
      <c r="B1062" s="1" t="s">
        <v>2678</v>
      </c>
      <c r="C1062" s="1" t="s">
        <v>2636</v>
      </c>
      <c r="D1062" s="1" t="s">
        <v>2635</v>
      </c>
    </row>
    <row r="1063" spans="1:4" x14ac:dyDescent="0.6">
      <c r="A1063" s="1">
        <v>1003</v>
      </c>
      <c r="B1063" s="1" t="s">
        <v>2679</v>
      </c>
      <c r="C1063" s="1" t="s">
        <v>2638</v>
      </c>
      <c r="D1063" s="1" t="s">
        <v>2637</v>
      </c>
    </row>
    <row r="1064" spans="1:4" x14ac:dyDescent="0.6">
      <c r="A1064" s="1">
        <v>1004</v>
      </c>
      <c r="B1064" s="1" t="s">
        <v>2680</v>
      </c>
      <c r="C1064" s="1" t="s">
        <v>2640</v>
      </c>
      <c r="D1064" s="1" t="s">
        <v>2639</v>
      </c>
    </row>
    <row r="1065" spans="1:4" x14ac:dyDescent="0.6">
      <c r="A1065" s="1">
        <v>1005</v>
      </c>
      <c r="B1065" s="1" t="s">
        <v>2681</v>
      </c>
      <c r="C1065" s="1" t="s">
        <v>2642</v>
      </c>
      <c r="D1065" s="1" t="s">
        <v>2641</v>
      </c>
    </row>
    <row r="1066" spans="1:4" x14ac:dyDescent="0.6">
      <c r="A1066" s="1">
        <v>1006</v>
      </c>
      <c r="B1066" s="1" t="s">
        <v>2682</v>
      </c>
      <c r="C1066" s="1" t="s">
        <v>2644</v>
      </c>
      <c r="D1066" s="1" t="s">
        <v>2643</v>
      </c>
    </row>
    <row r="1067" spans="1:4" x14ac:dyDescent="0.6">
      <c r="A1067" s="1">
        <v>1007</v>
      </c>
      <c r="B1067" s="1" t="s">
        <v>2683</v>
      </c>
      <c r="C1067" s="1" t="s">
        <v>2646</v>
      </c>
      <c r="D1067" s="1" t="s">
        <v>2645</v>
      </c>
    </row>
    <row r="1068" spans="1:4" x14ac:dyDescent="0.6">
      <c r="A1068" s="1">
        <v>1008</v>
      </c>
      <c r="B1068" s="1" t="s">
        <v>2684</v>
      </c>
      <c r="C1068" s="1" t="s">
        <v>2648</v>
      </c>
      <c r="D1068" s="1" t="s">
        <v>2647</v>
      </c>
    </row>
    <row r="1069" spans="1:4" x14ac:dyDescent="0.6">
      <c r="A1069" s="1">
        <v>1009</v>
      </c>
      <c r="C1069" s="1" t="s">
        <v>2650</v>
      </c>
      <c r="D1069" s="1" t="s">
        <v>2649</v>
      </c>
    </row>
    <row r="1070" spans="1:4" x14ac:dyDescent="0.6">
      <c r="A1070" s="1">
        <v>1010</v>
      </c>
      <c r="B1070" s="1" t="s">
        <v>2685</v>
      </c>
      <c r="C1070" s="1" t="s">
        <v>2652</v>
      </c>
      <c r="D1070" s="1" t="s">
        <v>2651</v>
      </c>
    </row>
    <row r="1071" spans="1:4" x14ac:dyDescent="0.6">
      <c r="A1071" s="1">
        <v>1011</v>
      </c>
      <c r="B1071" s="1" t="s">
        <v>2686</v>
      </c>
      <c r="C1071" s="1" t="s">
        <v>2654</v>
      </c>
      <c r="D1071" s="1" t="s">
        <v>2653</v>
      </c>
    </row>
    <row r="1072" spans="1:4" x14ac:dyDescent="0.6">
      <c r="A1072" s="1">
        <v>1012</v>
      </c>
      <c r="B1072" s="1" t="s">
        <v>2687</v>
      </c>
      <c r="C1072" s="1" t="s">
        <v>2656</v>
      </c>
      <c r="D1072" s="1" t="s">
        <v>2655</v>
      </c>
    </row>
    <row r="1073" spans="1:4" x14ac:dyDescent="0.6">
      <c r="A1073" s="1">
        <v>1013</v>
      </c>
      <c r="C1073" s="1" t="s">
        <v>2658</v>
      </c>
      <c r="D1073" s="1" t="s">
        <v>2657</v>
      </c>
    </row>
    <row r="1075" spans="1:4" x14ac:dyDescent="0.6">
      <c r="A1075" s="1" t="s">
        <v>5313</v>
      </c>
    </row>
    <row r="1076" spans="1:4" x14ac:dyDescent="0.6">
      <c r="A1076" s="1">
        <v>1014</v>
      </c>
      <c r="B1076" s="1" t="s">
        <v>2726</v>
      </c>
      <c r="C1076" s="1" t="s">
        <v>2689</v>
      </c>
      <c r="D1076" s="1" t="s">
        <v>2688</v>
      </c>
    </row>
    <row r="1077" spans="1:4" x14ac:dyDescent="0.6">
      <c r="A1077" s="1">
        <v>1015</v>
      </c>
      <c r="B1077" s="1" t="s">
        <v>2727</v>
      </c>
      <c r="C1077" s="1" t="s">
        <v>2691</v>
      </c>
      <c r="D1077" s="1" t="s">
        <v>2690</v>
      </c>
    </row>
    <row r="1078" spans="1:4" x14ac:dyDescent="0.6">
      <c r="A1078" s="1">
        <v>1016</v>
      </c>
      <c r="B1078" s="1" t="s">
        <v>2728</v>
      </c>
      <c r="C1078" s="1" t="s">
        <v>2693</v>
      </c>
      <c r="D1078" s="1" t="s">
        <v>2692</v>
      </c>
    </row>
    <row r="1079" spans="1:4" x14ac:dyDescent="0.6">
      <c r="A1079" s="1">
        <v>1017</v>
      </c>
      <c r="C1079" s="1" t="s">
        <v>2695</v>
      </c>
      <c r="D1079" s="1" t="s">
        <v>2694</v>
      </c>
    </row>
    <row r="1080" spans="1:4" x14ac:dyDescent="0.6">
      <c r="A1080" s="1">
        <v>1018</v>
      </c>
      <c r="B1080" s="1" t="s">
        <v>2729</v>
      </c>
      <c r="C1080" s="1" t="s">
        <v>2697</v>
      </c>
      <c r="D1080" s="1" t="s">
        <v>2696</v>
      </c>
    </row>
    <row r="1081" spans="1:4" x14ac:dyDescent="0.6">
      <c r="A1081" s="1">
        <v>1019</v>
      </c>
      <c r="B1081" s="1" t="s">
        <v>2730</v>
      </c>
      <c r="C1081" s="1" t="s">
        <v>2699</v>
      </c>
      <c r="D1081" s="1" t="s">
        <v>2698</v>
      </c>
    </row>
    <row r="1082" spans="1:4" x14ac:dyDescent="0.6">
      <c r="A1082" s="1">
        <v>1020</v>
      </c>
      <c r="B1082" s="1" t="s">
        <v>2331</v>
      </c>
      <c r="C1082" s="1" t="s">
        <v>2284</v>
      </c>
      <c r="D1082" s="1" t="s">
        <v>2283</v>
      </c>
    </row>
    <row r="1083" spans="1:4" x14ac:dyDescent="0.6">
      <c r="A1083" s="1">
        <v>1021</v>
      </c>
      <c r="B1083" s="1" t="s">
        <v>2731</v>
      </c>
      <c r="C1083" s="1" t="s">
        <v>2701</v>
      </c>
      <c r="D1083" s="1" t="s">
        <v>2700</v>
      </c>
    </row>
    <row r="1084" spans="1:4" x14ac:dyDescent="0.6">
      <c r="A1084" s="1">
        <v>1022</v>
      </c>
      <c r="B1084" s="1" t="s">
        <v>2732</v>
      </c>
      <c r="C1084" s="1" t="s">
        <v>2703</v>
      </c>
      <c r="D1084" s="1" t="s">
        <v>2702</v>
      </c>
    </row>
    <row r="1085" spans="1:4" x14ac:dyDescent="0.6">
      <c r="A1085" s="1">
        <v>1023</v>
      </c>
      <c r="B1085" s="1" t="s">
        <v>2733</v>
      </c>
      <c r="C1085" s="1" t="s">
        <v>2705</v>
      </c>
      <c r="D1085" s="1" t="s">
        <v>2704</v>
      </c>
    </row>
    <row r="1086" spans="1:4" x14ac:dyDescent="0.6">
      <c r="A1086" s="1">
        <v>1024</v>
      </c>
      <c r="B1086" s="1" t="s">
        <v>2734</v>
      </c>
      <c r="C1086" s="1" t="s">
        <v>2707</v>
      </c>
      <c r="D1086" s="1" t="s">
        <v>2706</v>
      </c>
    </row>
    <row r="1087" spans="1:4" x14ac:dyDescent="0.6">
      <c r="A1087" s="1">
        <v>1025</v>
      </c>
      <c r="B1087" s="1" t="s">
        <v>2735</v>
      </c>
      <c r="C1087" s="1" t="s">
        <v>2709</v>
      </c>
      <c r="D1087" s="1" t="s">
        <v>2708</v>
      </c>
    </row>
    <row r="1088" spans="1:4" x14ac:dyDescent="0.6">
      <c r="A1088" s="1">
        <v>1026</v>
      </c>
      <c r="B1088" s="1" t="s">
        <v>2736</v>
      </c>
      <c r="C1088" s="1" t="s">
        <v>2711</v>
      </c>
      <c r="D1088" s="1" t="s">
        <v>2710</v>
      </c>
    </row>
    <row r="1089" spans="1:4" x14ac:dyDescent="0.6">
      <c r="A1089" s="1">
        <v>1027</v>
      </c>
      <c r="B1089" s="1" t="s">
        <v>2737</v>
      </c>
      <c r="C1089" s="1" t="s">
        <v>2713</v>
      </c>
      <c r="D1089" s="1" t="s">
        <v>2712</v>
      </c>
    </row>
    <row r="1090" spans="1:4" x14ac:dyDescent="0.6">
      <c r="A1090" s="1">
        <v>1028</v>
      </c>
      <c r="B1090" s="1" t="s">
        <v>2738</v>
      </c>
      <c r="C1090" s="1" t="s">
        <v>2715</v>
      </c>
      <c r="D1090" s="1" t="s">
        <v>2714</v>
      </c>
    </row>
    <row r="1091" spans="1:4" x14ac:dyDescent="0.6">
      <c r="A1091" s="1">
        <v>1029</v>
      </c>
      <c r="B1091" s="1" t="s">
        <v>2739</v>
      </c>
      <c r="C1091" s="1" t="s">
        <v>2717</v>
      </c>
      <c r="D1091" s="1" t="s">
        <v>2716</v>
      </c>
    </row>
    <row r="1092" spans="1:4" x14ac:dyDescent="0.6">
      <c r="A1092" s="1">
        <v>1030</v>
      </c>
      <c r="B1092" s="1" t="s">
        <v>2740</v>
      </c>
      <c r="C1092" s="1" t="s">
        <v>2719</v>
      </c>
      <c r="D1092" s="1" t="s">
        <v>2718</v>
      </c>
    </row>
    <row r="1093" spans="1:4" x14ac:dyDescent="0.6">
      <c r="A1093" s="1">
        <v>1031</v>
      </c>
      <c r="B1093" s="1" t="s">
        <v>2741</v>
      </c>
      <c r="C1093" s="1" t="s">
        <v>2721</v>
      </c>
      <c r="D1093" s="1" t="s">
        <v>2720</v>
      </c>
    </row>
    <row r="1094" spans="1:4" x14ac:dyDescent="0.6">
      <c r="A1094" s="1">
        <v>1032</v>
      </c>
      <c r="C1094" s="1" t="s">
        <v>2723</v>
      </c>
      <c r="D1094" s="1" t="s">
        <v>2722</v>
      </c>
    </row>
    <row r="1095" spans="1:4" x14ac:dyDescent="0.6">
      <c r="A1095" s="1">
        <v>1033</v>
      </c>
      <c r="C1095" s="1" t="s">
        <v>2725</v>
      </c>
      <c r="D1095" s="1" t="s">
        <v>2724</v>
      </c>
    </row>
    <row r="1097" spans="1:4" x14ac:dyDescent="0.6">
      <c r="A1097" s="1" t="s">
        <v>5314</v>
      </c>
    </row>
    <row r="1098" spans="1:4" x14ac:dyDescent="0.6">
      <c r="A1098" s="1">
        <v>1034</v>
      </c>
      <c r="C1098" s="1" t="s">
        <v>2743</v>
      </c>
      <c r="D1098" s="1" t="s">
        <v>2742</v>
      </c>
    </row>
    <row r="1099" spans="1:4" x14ac:dyDescent="0.6">
      <c r="A1099" s="1">
        <v>1035</v>
      </c>
      <c r="B1099" s="1" t="s">
        <v>2766</v>
      </c>
      <c r="C1099" s="1" t="s">
        <v>2745</v>
      </c>
      <c r="D1099" s="1" t="s">
        <v>2744</v>
      </c>
    </row>
    <row r="1100" spans="1:4" x14ac:dyDescent="0.6">
      <c r="A1100" s="1">
        <v>1036</v>
      </c>
      <c r="B1100" s="1" t="s">
        <v>2767</v>
      </c>
      <c r="C1100" s="1" t="s">
        <v>2747</v>
      </c>
      <c r="D1100" s="1" t="s">
        <v>2746</v>
      </c>
    </row>
    <row r="1101" spans="1:4" x14ac:dyDescent="0.6">
      <c r="A1101" s="1">
        <v>1037</v>
      </c>
      <c r="B1101" s="1" t="s">
        <v>2768</v>
      </c>
      <c r="C1101" s="1" t="s">
        <v>2749</v>
      </c>
      <c r="D1101" s="1" t="s">
        <v>2748</v>
      </c>
    </row>
    <row r="1102" spans="1:4" x14ac:dyDescent="0.6">
      <c r="A1102" s="1">
        <v>1038</v>
      </c>
      <c r="B1102" s="1" t="s">
        <v>2769</v>
      </c>
      <c r="C1102" s="1" t="s">
        <v>2751</v>
      </c>
      <c r="D1102" s="1" t="s">
        <v>2750</v>
      </c>
    </row>
    <row r="1103" spans="1:4" x14ac:dyDescent="0.6">
      <c r="A1103" s="1">
        <v>1039</v>
      </c>
      <c r="B1103" s="1" t="s">
        <v>2770</v>
      </c>
      <c r="C1103" s="1" t="s">
        <v>2753</v>
      </c>
      <c r="D1103" s="1" t="s">
        <v>2752</v>
      </c>
    </row>
    <row r="1104" spans="1:4" x14ac:dyDescent="0.6">
      <c r="A1104" s="1">
        <v>1040</v>
      </c>
      <c r="B1104" s="1" t="s">
        <v>2771</v>
      </c>
      <c r="C1104" s="1" t="s">
        <v>2755</v>
      </c>
      <c r="D1104" s="1" t="s">
        <v>2754</v>
      </c>
    </row>
    <row r="1105" spans="1:4" x14ac:dyDescent="0.6">
      <c r="A1105" s="1">
        <v>1041</v>
      </c>
      <c r="B1105" s="1" t="s">
        <v>2772</v>
      </c>
      <c r="C1105" s="1" t="s">
        <v>2757</v>
      </c>
      <c r="D1105" s="1" t="s">
        <v>2756</v>
      </c>
    </row>
    <row r="1106" spans="1:4" x14ac:dyDescent="0.6">
      <c r="A1106" s="1">
        <v>1042</v>
      </c>
      <c r="B1106" s="1" t="s">
        <v>2773</v>
      </c>
      <c r="C1106" s="1" t="s">
        <v>2759</v>
      </c>
      <c r="D1106" s="1" t="s">
        <v>2758</v>
      </c>
    </row>
    <row r="1107" spans="1:4" x14ac:dyDescent="0.6">
      <c r="A1107" s="1">
        <v>1043</v>
      </c>
      <c r="B1107" s="1" t="s">
        <v>2774</v>
      </c>
      <c r="C1107" s="1" t="s">
        <v>2761</v>
      </c>
      <c r="D1107" s="1" t="s">
        <v>2760</v>
      </c>
    </row>
    <row r="1108" spans="1:4" x14ac:dyDescent="0.6">
      <c r="A1108" s="1">
        <v>1044</v>
      </c>
      <c r="C1108" s="1" t="s">
        <v>2763</v>
      </c>
      <c r="D1108" s="1" t="s">
        <v>2762</v>
      </c>
    </row>
    <row r="1109" spans="1:4" x14ac:dyDescent="0.6">
      <c r="A1109" s="1">
        <v>1045</v>
      </c>
      <c r="C1109" s="1" t="s">
        <v>2765</v>
      </c>
      <c r="D1109" s="1" t="s">
        <v>2764</v>
      </c>
    </row>
    <row r="1111" spans="1:4" x14ac:dyDescent="0.6">
      <c r="A1111" s="1" t="s">
        <v>5315</v>
      </c>
    </row>
    <row r="1112" spans="1:4" x14ac:dyDescent="0.6">
      <c r="A1112" s="1">
        <v>1046</v>
      </c>
      <c r="B1112" s="1" t="s">
        <v>2806</v>
      </c>
      <c r="C1112" s="1" t="s">
        <v>2776</v>
      </c>
      <c r="D1112" s="1" t="s">
        <v>2775</v>
      </c>
    </row>
    <row r="1113" spans="1:4" x14ac:dyDescent="0.6">
      <c r="A1113" s="1">
        <v>1047</v>
      </c>
      <c r="C1113" s="1" t="s">
        <v>2778</v>
      </c>
      <c r="D1113" s="1" t="s">
        <v>2777</v>
      </c>
    </row>
    <row r="1114" spans="1:4" x14ac:dyDescent="0.6">
      <c r="A1114" s="1">
        <v>1048</v>
      </c>
      <c r="B1114" s="1" t="s">
        <v>2766</v>
      </c>
      <c r="C1114" s="1" t="s">
        <v>2745</v>
      </c>
      <c r="D1114" s="1" t="s">
        <v>2748</v>
      </c>
    </row>
    <row r="1115" spans="1:4" x14ac:dyDescent="0.6">
      <c r="A1115" s="1">
        <v>1049</v>
      </c>
      <c r="B1115" s="1" t="s">
        <v>2807</v>
      </c>
      <c r="C1115" s="1" t="s">
        <v>2780</v>
      </c>
      <c r="D1115" s="1" t="s">
        <v>2779</v>
      </c>
    </row>
    <row r="1116" spans="1:4" x14ac:dyDescent="0.6">
      <c r="A1116" s="1">
        <v>1050</v>
      </c>
      <c r="B1116" s="1" t="s">
        <v>2808</v>
      </c>
      <c r="C1116" s="1" t="s">
        <v>2781</v>
      </c>
      <c r="D1116" s="1" t="s">
        <v>2371</v>
      </c>
    </row>
    <row r="1117" spans="1:4" x14ac:dyDescent="0.6">
      <c r="A1117" s="1">
        <v>1051</v>
      </c>
      <c r="B1117" s="1" t="s">
        <v>2809</v>
      </c>
      <c r="C1117" s="1" t="s">
        <v>2783</v>
      </c>
      <c r="D1117" s="1" t="s">
        <v>2782</v>
      </c>
    </row>
    <row r="1118" spans="1:4" x14ac:dyDescent="0.6">
      <c r="A1118" s="1">
        <v>1052</v>
      </c>
      <c r="B1118" s="1" t="s">
        <v>2810</v>
      </c>
      <c r="C1118" s="1" t="s">
        <v>2785</v>
      </c>
      <c r="D1118" s="1" t="s">
        <v>2784</v>
      </c>
    </row>
    <row r="1119" spans="1:4" x14ac:dyDescent="0.6">
      <c r="A1119" s="1">
        <v>1053</v>
      </c>
      <c r="B1119" s="1" t="s">
        <v>2811</v>
      </c>
      <c r="C1119" s="1" t="s">
        <v>2787</v>
      </c>
      <c r="D1119" s="1" t="s">
        <v>2786</v>
      </c>
    </row>
    <row r="1120" spans="1:4" x14ac:dyDescent="0.6">
      <c r="A1120" s="1">
        <v>1054</v>
      </c>
      <c r="B1120" s="1" t="s">
        <v>2812</v>
      </c>
      <c r="C1120" s="1" t="s">
        <v>2789</v>
      </c>
      <c r="D1120" s="1" t="s">
        <v>2788</v>
      </c>
    </row>
    <row r="1121" spans="1:4" x14ac:dyDescent="0.6">
      <c r="A1121" s="1">
        <v>1055</v>
      </c>
      <c r="C1121" s="1" t="s">
        <v>2791</v>
      </c>
      <c r="D1121" s="1" t="s">
        <v>2790</v>
      </c>
    </row>
    <row r="1122" spans="1:4" x14ac:dyDescent="0.6">
      <c r="A1122" s="1">
        <v>1056</v>
      </c>
      <c r="B1122" s="1" t="s">
        <v>2813</v>
      </c>
      <c r="C1122" s="1" t="s">
        <v>2793</v>
      </c>
      <c r="D1122" s="1" t="s">
        <v>2792</v>
      </c>
    </row>
    <row r="1123" spans="1:4" x14ac:dyDescent="0.6">
      <c r="A1123" s="1">
        <v>1057</v>
      </c>
      <c r="B1123" s="1" t="s">
        <v>2814</v>
      </c>
      <c r="C1123" s="1" t="s">
        <v>2795</v>
      </c>
      <c r="D1123" s="1" t="s">
        <v>2794</v>
      </c>
    </row>
    <row r="1124" spans="1:4" x14ac:dyDescent="0.6">
      <c r="A1124" s="1">
        <v>1058</v>
      </c>
      <c r="B1124" s="1" t="s">
        <v>2815</v>
      </c>
      <c r="C1124" s="1" t="s">
        <v>2797</v>
      </c>
      <c r="D1124" s="1" t="s">
        <v>2796</v>
      </c>
    </row>
    <row r="1125" spans="1:4" x14ac:dyDescent="0.6">
      <c r="A1125" s="1">
        <v>1059</v>
      </c>
      <c r="B1125" s="1" t="s">
        <v>2816</v>
      </c>
      <c r="C1125" s="1" t="s">
        <v>2799</v>
      </c>
      <c r="D1125" s="1" t="s">
        <v>2798</v>
      </c>
    </row>
    <row r="1126" spans="1:4" x14ac:dyDescent="0.6">
      <c r="A1126" s="1">
        <v>1060</v>
      </c>
      <c r="B1126" s="1" t="s">
        <v>2817</v>
      </c>
      <c r="C1126" s="1" t="s">
        <v>2801</v>
      </c>
      <c r="D1126" s="1" t="s">
        <v>2800</v>
      </c>
    </row>
    <row r="1127" spans="1:4" x14ac:dyDescent="0.6">
      <c r="A1127" s="1">
        <v>1061</v>
      </c>
      <c r="B1127" s="1" t="s">
        <v>970</v>
      </c>
      <c r="C1127" s="1" t="s">
        <v>908</v>
      </c>
      <c r="D1127" s="1" t="s">
        <v>907</v>
      </c>
    </row>
    <row r="1128" spans="1:4" x14ac:dyDescent="0.6">
      <c r="A1128" s="1">
        <v>1062</v>
      </c>
      <c r="B1128" s="1" t="s">
        <v>2818</v>
      </c>
      <c r="C1128" s="1" t="s">
        <v>2803</v>
      </c>
      <c r="D1128" s="1" t="s">
        <v>2802</v>
      </c>
    </row>
    <row r="1129" spans="1:4" x14ac:dyDescent="0.6">
      <c r="A1129" s="1">
        <v>1063</v>
      </c>
      <c r="B1129" s="1" t="s">
        <v>2819</v>
      </c>
      <c r="C1129" s="1" t="s">
        <v>2805</v>
      </c>
      <c r="D1129" s="1" t="s">
        <v>2804</v>
      </c>
    </row>
    <row r="1131" spans="1:4" x14ac:dyDescent="0.6">
      <c r="A1131" s="1" t="s">
        <v>5316</v>
      </c>
    </row>
    <row r="1132" spans="1:4" x14ac:dyDescent="0.6">
      <c r="A1132" s="1">
        <v>1064</v>
      </c>
      <c r="B1132" s="1" t="s">
        <v>2842</v>
      </c>
      <c r="C1132" s="1" t="s">
        <v>2821</v>
      </c>
      <c r="D1132" s="1" t="s">
        <v>2820</v>
      </c>
    </row>
    <row r="1133" spans="1:4" x14ac:dyDescent="0.6">
      <c r="A1133" s="1">
        <v>1065</v>
      </c>
      <c r="B1133" s="1" t="s">
        <v>2843</v>
      </c>
      <c r="C1133" s="1" t="s">
        <v>2823</v>
      </c>
      <c r="D1133" s="1" t="s">
        <v>2822</v>
      </c>
    </row>
    <row r="1134" spans="1:4" x14ac:dyDescent="0.6">
      <c r="A1134" s="1">
        <v>1066</v>
      </c>
      <c r="B1134" s="1" t="s">
        <v>2844</v>
      </c>
      <c r="C1134" s="1" t="s">
        <v>2825</v>
      </c>
      <c r="D1134" s="1" t="s">
        <v>2824</v>
      </c>
    </row>
    <row r="1135" spans="1:4" x14ac:dyDescent="0.6">
      <c r="A1135" s="1">
        <v>1067</v>
      </c>
      <c r="B1135" s="1" t="s">
        <v>2845</v>
      </c>
      <c r="C1135" s="1" t="s">
        <v>2827</v>
      </c>
      <c r="D1135" s="1" t="s">
        <v>2826</v>
      </c>
    </row>
    <row r="1136" spans="1:4" x14ac:dyDescent="0.6">
      <c r="A1136" s="1">
        <v>1068</v>
      </c>
      <c r="B1136" s="1" t="s">
        <v>2846</v>
      </c>
      <c r="C1136" s="1" t="s">
        <v>2829</v>
      </c>
      <c r="D1136" s="1" t="s">
        <v>2828</v>
      </c>
    </row>
    <row r="1137" spans="1:4" x14ac:dyDescent="0.6">
      <c r="A1137" s="1">
        <v>1069</v>
      </c>
      <c r="B1137" s="1" t="s">
        <v>2847</v>
      </c>
      <c r="C1137" s="1" t="s">
        <v>2831</v>
      </c>
      <c r="D1137" s="1" t="s">
        <v>2830</v>
      </c>
    </row>
    <row r="1138" spans="1:4" x14ac:dyDescent="0.6">
      <c r="A1138" s="1">
        <v>1070</v>
      </c>
      <c r="B1138" s="1" t="s">
        <v>2848</v>
      </c>
      <c r="C1138" s="1" t="s">
        <v>2833</v>
      </c>
      <c r="D1138" s="1" t="s">
        <v>2832</v>
      </c>
    </row>
    <row r="1139" spans="1:4" x14ac:dyDescent="0.6">
      <c r="A1139" s="1">
        <v>1071</v>
      </c>
      <c r="B1139" s="1" t="s">
        <v>2849</v>
      </c>
      <c r="C1139" s="1" t="s">
        <v>2835</v>
      </c>
      <c r="D1139" s="1" t="s">
        <v>2834</v>
      </c>
    </row>
    <row r="1140" spans="1:4" x14ac:dyDescent="0.6">
      <c r="A1140" s="1">
        <v>1072</v>
      </c>
      <c r="B1140" s="1" t="s">
        <v>2850</v>
      </c>
      <c r="C1140" s="1" t="s">
        <v>2837</v>
      </c>
      <c r="D1140" s="1" t="s">
        <v>2836</v>
      </c>
    </row>
    <row r="1141" spans="1:4" x14ac:dyDescent="0.6">
      <c r="A1141" s="1">
        <v>1073</v>
      </c>
      <c r="B1141" s="1" t="s">
        <v>2851</v>
      </c>
      <c r="C1141" s="1" t="s">
        <v>2839</v>
      </c>
      <c r="D1141" s="1" t="s">
        <v>2838</v>
      </c>
    </row>
    <row r="1142" spans="1:4" x14ac:dyDescent="0.6">
      <c r="A1142" s="1">
        <v>1074</v>
      </c>
      <c r="B1142" s="1" t="s">
        <v>2852</v>
      </c>
      <c r="C1142" s="1" t="s">
        <v>2841</v>
      </c>
      <c r="D1142" s="1" t="s">
        <v>2840</v>
      </c>
    </row>
    <row r="1144" spans="1:4" x14ac:dyDescent="0.6">
      <c r="A1144" s="1" t="s">
        <v>5317</v>
      </c>
    </row>
    <row r="1145" spans="1:4" x14ac:dyDescent="0.6">
      <c r="A1145" s="1">
        <v>1075</v>
      </c>
      <c r="B1145" s="1" t="s">
        <v>2946</v>
      </c>
      <c r="C1145" s="1" t="s">
        <v>2853</v>
      </c>
      <c r="D1145" s="1" t="s">
        <v>2706</v>
      </c>
    </row>
    <row r="1146" spans="1:4" x14ac:dyDescent="0.6">
      <c r="A1146" s="1">
        <v>1076</v>
      </c>
      <c r="B1146" s="1" t="s">
        <v>2947</v>
      </c>
      <c r="C1146" s="1" t="s">
        <v>2855</v>
      </c>
      <c r="D1146" s="1" t="s">
        <v>2854</v>
      </c>
    </row>
    <row r="1147" spans="1:4" x14ac:dyDescent="0.6">
      <c r="A1147" s="1">
        <v>1077</v>
      </c>
      <c r="B1147" s="1" t="s">
        <v>2948</v>
      </c>
      <c r="C1147" s="1" t="s">
        <v>2857</v>
      </c>
      <c r="D1147" s="1" t="s">
        <v>2856</v>
      </c>
    </row>
    <row r="1148" spans="1:4" x14ac:dyDescent="0.6">
      <c r="A1148" s="1">
        <v>1078</v>
      </c>
      <c r="B1148" s="1" t="s">
        <v>2949</v>
      </c>
      <c r="C1148" s="1" t="s">
        <v>2859</v>
      </c>
      <c r="D1148" s="1" t="s">
        <v>2858</v>
      </c>
    </row>
    <row r="1149" spans="1:4" x14ac:dyDescent="0.6">
      <c r="A1149" s="1">
        <v>1079</v>
      </c>
      <c r="B1149" s="1" t="s">
        <v>2950</v>
      </c>
      <c r="C1149" s="1" t="s">
        <v>2861</v>
      </c>
      <c r="D1149" s="1" t="s">
        <v>2860</v>
      </c>
    </row>
    <row r="1150" spans="1:4" x14ac:dyDescent="0.6">
      <c r="A1150" s="1">
        <v>1080</v>
      </c>
      <c r="B1150" s="1" t="s">
        <v>2951</v>
      </c>
      <c r="C1150" s="1" t="s">
        <v>2863</v>
      </c>
      <c r="D1150" s="1" t="s">
        <v>2862</v>
      </c>
    </row>
    <row r="1151" spans="1:4" x14ac:dyDescent="0.6">
      <c r="A1151" s="1">
        <v>1081</v>
      </c>
      <c r="B1151" s="1" t="s">
        <v>2952</v>
      </c>
      <c r="C1151" s="1" t="s">
        <v>2865</v>
      </c>
      <c r="D1151" s="1" t="s">
        <v>2864</v>
      </c>
    </row>
    <row r="1152" spans="1:4" x14ac:dyDescent="0.6">
      <c r="A1152" s="1">
        <v>1082</v>
      </c>
      <c r="B1152" s="1" t="s">
        <v>2953</v>
      </c>
      <c r="C1152" s="1" t="s">
        <v>1352</v>
      </c>
      <c r="D1152" s="1" t="s">
        <v>2866</v>
      </c>
    </row>
    <row r="1153" spans="1:4" x14ac:dyDescent="0.6">
      <c r="A1153" s="1">
        <v>1083</v>
      </c>
      <c r="B1153" s="1" t="s">
        <v>2954</v>
      </c>
      <c r="C1153" s="1" t="s">
        <v>2868</v>
      </c>
      <c r="D1153" s="1" t="s">
        <v>2867</v>
      </c>
    </row>
    <row r="1154" spans="1:4" x14ac:dyDescent="0.6">
      <c r="A1154" s="1">
        <v>1084</v>
      </c>
      <c r="B1154" s="1" t="s">
        <v>2955</v>
      </c>
      <c r="C1154" s="1" t="s">
        <v>2870</v>
      </c>
      <c r="D1154" s="1" t="s">
        <v>2869</v>
      </c>
    </row>
    <row r="1155" spans="1:4" x14ac:dyDescent="0.6">
      <c r="A1155" s="1">
        <v>1085</v>
      </c>
      <c r="B1155" s="1" t="s">
        <v>2956</v>
      </c>
      <c r="C1155" s="1" t="s">
        <v>2872</v>
      </c>
      <c r="D1155" s="1" t="s">
        <v>2871</v>
      </c>
    </row>
    <row r="1156" spans="1:4" x14ac:dyDescent="0.6">
      <c r="A1156" s="1">
        <v>1086</v>
      </c>
      <c r="C1156" s="1" t="s">
        <v>2874</v>
      </c>
      <c r="D1156" s="1" t="s">
        <v>2873</v>
      </c>
    </row>
    <row r="1157" spans="1:4" x14ac:dyDescent="0.6">
      <c r="A1157" s="1">
        <v>1087</v>
      </c>
      <c r="B1157" s="1" t="s">
        <v>2957</v>
      </c>
      <c r="C1157" s="1" t="s">
        <v>2876</v>
      </c>
      <c r="D1157" s="1" t="s">
        <v>2875</v>
      </c>
    </row>
    <row r="1158" spans="1:4" x14ac:dyDescent="0.6">
      <c r="A1158" s="1">
        <v>1088</v>
      </c>
      <c r="B1158" s="1" t="s">
        <v>2958</v>
      </c>
      <c r="C1158" s="1" t="s">
        <v>2878</v>
      </c>
      <c r="D1158" s="1" t="s">
        <v>2877</v>
      </c>
    </row>
    <row r="1159" spans="1:4" x14ac:dyDescent="0.6">
      <c r="A1159" s="1">
        <v>1089</v>
      </c>
      <c r="B1159" s="1" t="s">
        <v>2959</v>
      </c>
      <c r="C1159" s="1" t="s">
        <v>2880</v>
      </c>
      <c r="D1159" s="1" t="s">
        <v>2879</v>
      </c>
    </row>
    <row r="1160" spans="1:4" x14ac:dyDescent="0.6">
      <c r="A1160" s="1">
        <v>1090</v>
      </c>
      <c r="B1160" s="1" t="s">
        <v>2960</v>
      </c>
      <c r="C1160" s="1" t="s">
        <v>2882</v>
      </c>
      <c r="D1160" s="1" t="s">
        <v>2881</v>
      </c>
    </row>
    <row r="1161" spans="1:4" x14ac:dyDescent="0.6">
      <c r="A1161" s="1">
        <v>1091</v>
      </c>
      <c r="C1161" s="1" t="s">
        <v>2884</v>
      </c>
      <c r="D1161" s="1" t="s">
        <v>2883</v>
      </c>
    </row>
    <row r="1162" spans="1:4" x14ac:dyDescent="0.6">
      <c r="A1162" s="1">
        <v>1092</v>
      </c>
      <c r="B1162" s="1" t="s">
        <v>2961</v>
      </c>
      <c r="C1162" s="1" t="s">
        <v>2886</v>
      </c>
      <c r="D1162" s="1" t="s">
        <v>2885</v>
      </c>
    </row>
    <row r="1163" spans="1:4" x14ac:dyDescent="0.6">
      <c r="A1163" s="1">
        <v>1093</v>
      </c>
      <c r="B1163" s="1" t="s">
        <v>2962</v>
      </c>
      <c r="C1163" s="1" t="s">
        <v>2888</v>
      </c>
      <c r="D1163" s="1" t="s">
        <v>2887</v>
      </c>
    </row>
    <row r="1164" spans="1:4" x14ac:dyDescent="0.6">
      <c r="A1164" s="1">
        <v>1094</v>
      </c>
      <c r="B1164" s="1" t="s">
        <v>2963</v>
      </c>
      <c r="C1164" s="1" t="s">
        <v>2890</v>
      </c>
      <c r="D1164" s="1" t="s">
        <v>2889</v>
      </c>
    </row>
    <row r="1165" spans="1:4" x14ac:dyDescent="0.6">
      <c r="A1165" s="1">
        <v>1095</v>
      </c>
      <c r="B1165" s="1" t="s">
        <v>2964</v>
      </c>
      <c r="C1165" s="1" t="s">
        <v>2892</v>
      </c>
      <c r="D1165" s="1" t="s">
        <v>2891</v>
      </c>
    </row>
    <row r="1166" spans="1:4" x14ac:dyDescent="0.6">
      <c r="A1166" s="1">
        <v>1096</v>
      </c>
      <c r="B1166" s="1" t="s">
        <v>2965</v>
      </c>
      <c r="C1166" s="1" t="s">
        <v>2894</v>
      </c>
      <c r="D1166" s="1" t="s">
        <v>2893</v>
      </c>
    </row>
    <row r="1167" spans="1:4" x14ac:dyDescent="0.6">
      <c r="A1167" s="1">
        <v>1097</v>
      </c>
      <c r="B1167" s="1" t="s">
        <v>2966</v>
      </c>
      <c r="C1167" s="1" t="s">
        <v>2896</v>
      </c>
      <c r="D1167" s="1" t="s">
        <v>2895</v>
      </c>
    </row>
    <row r="1168" spans="1:4" x14ac:dyDescent="0.6">
      <c r="A1168" s="1">
        <v>1098</v>
      </c>
      <c r="B1168" s="1" t="s">
        <v>2967</v>
      </c>
      <c r="C1168" s="1" t="s">
        <v>2898</v>
      </c>
      <c r="D1168" s="1" t="s">
        <v>2897</v>
      </c>
    </row>
    <row r="1169" spans="1:4" x14ac:dyDescent="0.6">
      <c r="A1169" s="1">
        <v>1099</v>
      </c>
      <c r="B1169" s="1" t="s">
        <v>2968</v>
      </c>
      <c r="C1169" s="1" t="s">
        <v>2900</v>
      </c>
      <c r="D1169" s="1" t="s">
        <v>2899</v>
      </c>
    </row>
    <row r="1170" spans="1:4" x14ac:dyDescent="0.6">
      <c r="A1170" s="1">
        <v>1100</v>
      </c>
      <c r="B1170" s="1" t="s">
        <v>2969</v>
      </c>
      <c r="C1170" s="1" t="s">
        <v>2902</v>
      </c>
      <c r="D1170" s="1" t="s">
        <v>2901</v>
      </c>
    </row>
    <row r="1171" spans="1:4" x14ac:dyDescent="0.6">
      <c r="A1171" s="1">
        <v>1101</v>
      </c>
      <c r="B1171" s="1" t="s">
        <v>2970</v>
      </c>
      <c r="C1171" s="1" t="s">
        <v>2904</v>
      </c>
      <c r="D1171" s="1" t="s">
        <v>2903</v>
      </c>
    </row>
    <row r="1172" spans="1:4" x14ac:dyDescent="0.6">
      <c r="A1172" s="1">
        <v>1102</v>
      </c>
      <c r="B1172" s="1" t="s">
        <v>2971</v>
      </c>
      <c r="C1172" s="1" t="s">
        <v>2906</v>
      </c>
      <c r="D1172" s="1" t="s">
        <v>2905</v>
      </c>
    </row>
    <row r="1173" spans="1:4" x14ac:dyDescent="0.6">
      <c r="A1173" s="1">
        <v>1103</v>
      </c>
      <c r="B1173" s="1" t="s">
        <v>2972</v>
      </c>
      <c r="C1173" s="1" t="s">
        <v>2908</v>
      </c>
      <c r="D1173" s="1" t="s">
        <v>2907</v>
      </c>
    </row>
    <row r="1174" spans="1:4" x14ac:dyDescent="0.6">
      <c r="A1174" s="1">
        <v>1104</v>
      </c>
      <c r="B1174" s="1" t="s">
        <v>2973</v>
      </c>
      <c r="C1174" s="1" t="s">
        <v>2909</v>
      </c>
      <c r="D1174" s="1" t="s">
        <v>1551</v>
      </c>
    </row>
    <row r="1175" spans="1:4" x14ac:dyDescent="0.6">
      <c r="A1175" s="1">
        <v>1105</v>
      </c>
      <c r="B1175" s="1" t="s">
        <v>2974</v>
      </c>
      <c r="C1175" s="1" t="s">
        <v>2911</v>
      </c>
      <c r="D1175" s="1" t="s">
        <v>2910</v>
      </c>
    </row>
    <row r="1176" spans="1:4" x14ac:dyDescent="0.6">
      <c r="A1176" s="1">
        <v>1106</v>
      </c>
      <c r="B1176" s="1" t="s">
        <v>2975</v>
      </c>
      <c r="C1176" s="1" t="s">
        <v>2913</v>
      </c>
      <c r="D1176" s="1" t="s">
        <v>2912</v>
      </c>
    </row>
    <row r="1177" spans="1:4" x14ac:dyDescent="0.6">
      <c r="A1177" s="1">
        <v>1107</v>
      </c>
      <c r="B1177" s="1" t="s">
        <v>1575</v>
      </c>
      <c r="C1177" s="1" t="s">
        <v>1552</v>
      </c>
      <c r="D1177" s="1" t="s">
        <v>1551</v>
      </c>
    </row>
    <row r="1178" spans="1:4" x14ac:dyDescent="0.6">
      <c r="A1178" s="1">
        <v>1108</v>
      </c>
      <c r="B1178" s="1" t="s">
        <v>1574</v>
      </c>
      <c r="C1178" s="1" t="s">
        <v>1550</v>
      </c>
      <c r="D1178" s="1" t="s">
        <v>1549</v>
      </c>
    </row>
    <row r="1179" spans="1:4" x14ac:dyDescent="0.6">
      <c r="A1179" s="1">
        <v>1109</v>
      </c>
      <c r="B1179" s="1" t="s">
        <v>2976</v>
      </c>
      <c r="C1179" s="1" t="s">
        <v>2915</v>
      </c>
      <c r="D1179" s="1" t="s">
        <v>2914</v>
      </c>
    </row>
    <row r="1180" spans="1:4" x14ac:dyDescent="0.6">
      <c r="A1180" s="1">
        <v>1110</v>
      </c>
      <c r="B1180" s="1" t="s">
        <v>2977</v>
      </c>
      <c r="C1180" s="1" t="s">
        <v>2917</v>
      </c>
      <c r="D1180" s="1" t="s">
        <v>2916</v>
      </c>
    </row>
    <row r="1181" spans="1:4" x14ac:dyDescent="0.6">
      <c r="A1181" s="1">
        <v>1111</v>
      </c>
      <c r="B1181" s="1" t="s">
        <v>2978</v>
      </c>
      <c r="C1181" s="1" t="s">
        <v>2919</v>
      </c>
      <c r="D1181" s="1" t="s">
        <v>2918</v>
      </c>
    </row>
    <row r="1182" spans="1:4" x14ac:dyDescent="0.6">
      <c r="A1182" s="1">
        <v>1112</v>
      </c>
      <c r="B1182" s="1" t="s">
        <v>2979</v>
      </c>
      <c r="C1182" s="1" t="s">
        <v>2921</v>
      </c>
      <c r="D1182" s="1" t="s">
        <v>2920</v>
      </c>
    </row>
    <row r="1183" spans="1:4" x14ac:dyDescent="0.6">
      <c r="A1183" s="1">
        <v>1113</v>
      </c>
      <c r="B1183" s="1" t="s">
        <v>2980</v>
      </c>
      <c r="C1183" s="1" t="s">
        <v>2923</v>
      </c>
      <c r="D1183" s="1" t="s">
        <v>2922</v>
      </c>
    </row>
    <row r="1184" spans="1:4" x14ac:dyDescent="0.6">
      <c r="A1184" s="1">
        <v>1114</v>
      </c>
      <c r="B1184" s="1" t="s">
        <v>2981</v>
      </c>
      <c r="C1184" s="1" t="s">
        <v>2925</v>
      </c>
      <c r="D1184" s="1" t="s">
        <v>2924</v>
      </c>
    </row>
    <row r="1185" spans="1:4" x14ac:dyDescent="0.6">
      <c r="A1185" s="1">
        <v>1115</v>
      </c>
      <c r="B1185" s="1" t="s">
        <v>2982</v>
      </c>
      <c r="C1185" s="1" t="s">
        <v>2927</v>
      </c>
      <c r="D1185" s="1" t="s">
        <v>2926</v>
      </c>
    </row>
    <row r="1186" spans="1:4" x14ac:dyDescent="0.6">
      <c r="A1186" s="1">
        <v>1116</v>
      </c>
      <c r="B1186" s="1" t="s">
        <v>2983</v>
      </c>
      <c r="C1186" s="1" t="s">
        <v>2929</v>
      </c>
      <c r="D1186" s="1" t="s">
        <v>2928</v>
      </c>
    </row>
    <row r="1187" spans="1:4" x14ac:dyDescent="0.6">
      <c r="A1187" s="1">
        <v>1117</v>
      </c>
      <c r="B1187" s="1" t="s">
        <v>2984</v>
      </c>
      <c r="C1187" s="1" t="s">
        <v>2931</v>
      </c>
      <c r="D1187" s="1" t="s">
        <v>2930</v>
      </c>
    </row>
    <row r="1188" spans="1:4" x14ac:dyDescent="0.6">
      <c r="A1188" s="1">
        <v>1118</v>
      </c>
      <c r="B1188" s="1" t="s">
        <v>2985</v>
      </c>
      <c r="C1188" s="1" t="s">
        <v>2933</v>
      </c>
      <c r="D1188" s="1" t="s">
        <v>2932</v>
      </c>
    </row>
    <row r="1189" spans="1:4" x14ac:dyDescent="0.6">
      <c r="A1189" s="1">
        <v>1119</v>
      </c>
      <c r="B1189" s="1" t="s">
        <v>2986</v>
      </c>
      <c r="C1189" s="1" t="s">
        <v>2935</v>
      </c>
      <c r="D1189" s="1" t="s">
        <v>2934</v>
      </c>
    </row>
    <row r="1190" spans="1:4" x14ac:dyDescent="0.6">
      <c r="A1190" s="1">
        <v>1120</v>
      </c>
      <c r="B1190" s="1" t="s">
        <v>2987</v>
      </c>
      <c r="C1190" s="1" t="s">
        <v>2937</v>
      </c>
      <c r="D1190" s="1" t="s">
        <v>2936</v>
      </c>
    </row>
    <row r="1191" spans="1:4" x14ac:dyDescent="0.6">
      <c r="A1191" s="1">
        <v>1121</v>
      </c>
      <c r="B1191" s="1" t="s">
        <v>2988</v>
      </c>
      <c r="C1191" s="1" t="s">
        <v>2939</v>
      </c>
      <c r="D1191" s="1" t="s">
        <v>2938</v>
      </c>
    </row>
    <row r="1192" spans="1:4" x14ac:dyDescent="0.6">
      <c r="A1192" s="1">
        <v>1122</v>
      </c>
      <c r="B1192" s="1" t="s">
        <v>2989</v>
      </c>
      <c r="C1192" s="1" t="s">
        <v>2941</v>
      </c>
      <c r="D1192" s="1" t="s">
        <v>2940</v>
      </c>
    </row>
    <row r="1193" spans="1:4" x14ac:dyDescent="0.6">
      <c r="A1193" s="1">
        <v>1123</v>
      </c>
      <c r="B1193" s="1" t="s">
        <v>2990</v>
      </c>
      <c r="C1193" s="1" t="s">
        <v>2943</v>
      </c>
      <c r="D1193" s="1" t="s">
        <v>2942</v>
      </c>
    </row>
    <row r="1194" spans="1:4" x14ac:dyDescent="0.6">
      <c r="A1194" s="1">
        <v>1124</v>
      </c>
      <c r="B1194" s="1" t="s">
        <v>2991</v>
      </c>
      <c r="C1194" s="1" t="s">
        <v>2945</v>
      </c>
      <c r="D1194" s="1" t="s">
        <v>2944</v>
      </c>
    </row>
    <row r="1196" spans="1:4" x14ac:dyDescent="0.6">
      <c r="A1196" s="1" t="s">
        <v>5318</v>
      </c>
    </row>
    <row r="1197" spans="1:4" x14ac:dyDescent="0.6">
      <c r="A1197" s="1">
        <v>1125</v>
      </c>
      <c r="B1197" s="1" t="s">
        <v>3038</v>
      </c>
      <c r="C1197" s="1" t="s">
        <v>2993</v>
      </c>
      <c r="D1197" s="1" t="s">
        <v>2992</v>
      </c>
    </row>
    <row r="1198" spans="1:4" x14ac:dyDescent="0.6">
      <c r="A1198" s="1">
        <v>1126</v>
      </c>
      <c r="B1198" s="1" t="s">
        <v>3039</v>
      </c>
      <c r="C1198" s="1" t="s">
        <v>2995</v>
      </c>
      <c r="D1198" s="1" t="s">
        <v>2994</v>
      </c>
    </row>
    <row r="1199" spans="1:4" x14ac:dyDescent="0.6">
      <c r="A1199" s="1">
        <v>1127</v>
      </c>
      <c r="B1199" s="1" t="s">
        <v>3040</v>
      </c>
      <c r="C1199" s="1" t="s">
        <v>2997</v>
      </c>
      <c r="D1199" s="1" t="s">
        <v>2996</v>
      </c>
    </row>
    <row r="1200" spans="1:4" x14ac:dyDescent="0.6">
      <c r="A1200" s="1">
        <v>1128</v>
      </c>
      <c r="C1200" s="1" t="s">
        <v>2999</v>
      </c>
      <c r="D1200" s="1" t="s">
        <v>2998</v>
      </c>
    </row>
    <row r="1201" spans="1:4" x14ac:dyDescent="0.6">
      <c r="A1201" s="1">
        <v>1129</v>
      </c>
      <c r="B1201" s="1" t="s">
        <v>3041</v>
      </c>
      <c r="C1201" s="1" t="s">
        <v>3001</v>
      </c>
      <c r="D1201" s="1" t="s">
        <v>3000</v>
      </c>
    </row>
    <row r="1202" spans="1:4" x14ac:dyDescent="0.6">
      <c r="A1202" s="1">
        <v>1130</v>
      </c>
      <c r="B1202" s="1" t="s">
        <v>3042</v>
      </c>
      <c r="C1202" s="1" t="s">
        <v>3003</v>
      </c>
      <c r="D1202" s="1" t="s">
        <v>3002</v>
      </c>
    </row>
    <row r="1203" spans="1:4" x14ac:dyDescent="0.6">
      <c r="A1203" s="1">
        <v>1131</v>
      </c>
      <c r="B1203" s="1" t="s">
        <v>3043</v>
      </c>
      <c r="C1203" s="1" t="s">
        <v>3005</v>
      </c>
      <c r="D1203" s="1" t="s">
        <v>3004</v>
      </c>
    </row>
    <row r="1204" spans="1:4" x14ac:dyDescent="0.6">
      <c r="A1204" s="1">
        <v>1132</v>
      </c>
      <c r="C1204" s="1" t="s">
        <v>3007</v>
      </c>
      <c r="D1204" s="1" t="s">
        <v>3006</v>
      </c>
    </row>
    <row r="1205" spans="1:4" x14ac:dyDescent="0.6">
      <c r="A1205" s="1">
        <v>1133</v>
      </c>
      <c r="B1205" s="1" t="s">
        <v>3044</v>
      </c>
      <c r="C1205" s="1" t="s">
        <v>3009</v>
      </c>
      <c r="D1205" s="1" t="s">
        <v>3008</v>
      </c>
    </row>
    <row r="1206" spans="1:4" x14ac:dyDescent="0.6">
      <c r="A1206" s="1">
        <v>1134</v>
      </c>
      <c r="B1206" s="1" t="s">
        <v>3045</v>
      </c>
      <c r="C1206" s="1" t="s">
        <v>3011</v>
      </c>
      <c r="D1206" s="1" t="s">
        <v>3010</v>
      </c>
    </row>
    <row r="1207" spans="1:4" x14ac:dyDescent="0.6">
      <c r="A1207" s="1">
        <v>1135</v>
      </c>
      <c r="B1207" s="1" t="s">
        <v>3046</v>
      </c>
      <c r="C1207" s="1" t="s">
        <v>3013</v>
      </c>
      <c r="D1207" s="1" t="s">
        <v>3012</v>
      </c>
    </row>
    <row r="1208" spans="1:4" x14ac:dyDescent="0.6">
      <c r="A1208" s="1">
        <v>1136</v>
      </c>
      <c r="C1208" s="1" t="s">
        <v>3015</v>
      </c>
      <c r="D1208" s="1" t="s">
        <v>3014</v>
      </c>
    </row>
    <row r="1209" spans="1:4" x14ac:dyDescent="0.6">
      <c r="A1209" s="1">
        <v>1137</v>
      </c>
      <c r="C1209" s="1" t="s">
        <v>3017</v>
      </c>
      <c r="D1209" s="1" t="s">
        <v>3016</v>
      </c>
    </row>
    <row r="1210" spans="1:4" x14ac:dyDescent="0.6">
      <c r="A1210" s="1">
        <v>1138</v>
      </c>
      <c r="B1210" s="1" t="s">
        <v>3047</v>
      </c>
      <c r="C1210" s="1" t="s">
        <v>3019</v>
      </c>
      <c r="D1210" s="1" t="s">
        <v>3018</v>
      </c>
    </row>
    <row r="1211" spans="1:4" x14ac:dyDescent="0.6">
      <c r="A1211" s="1">
        <v>1139</v>
      </c>
      <c r="B1211" s="1" t="s">
        <v>3048</v>
      </c>
      <c r="C1211" s="1" t="s">
        <v>3021</v>
      </c>
      <c r="D1211" s="1" t="s">
        <v>3020</v>
      </c>
    </row>
    <row r="1212" spans="1:4" x14ac:dyDescent="0.6">
      <c r="A1212" s="1">
        <v>1140</v>
      </c>
      <c r="B1212" s="1" t="s">
        <v>3049</v>
      </c>
      <c r="C1212" s="1" t="s">
        <v>3023</v>
      </c>
      <c r="D1212" s="1" t="s">
        <v>3022</v>
      </c>
    </row>
    <row r="1213" spans="1:4" x14ac:dyDescent="0.6">
      <c r="A1213" s="1">
        <v>1141</v>
      </c>
      <c r="B1213" s="1" t="s">
        <v>3050</v>
      </c>
      <c r="C1213" s="1" t="s">
        <v>3025</v>
      </c>
      <c r="D1213" s="1" t="s">
        <v>3024</v>
      </c>
    </row>
    <row r="1214" spans="1:4" x14ac:dyDescent="0.6">
      <c r="A1214" s="1">
        <v>1142</v>
      </c>
      <c r="C1214" s="1" t="s">
        <v>3027</v>
      </c>
      <c r="D1214" s="1" t="s">
        <v>3026</v>
      </c>
    </row>
    <row r="1215" spans="1:4" x14ac:dyDescent="0.6">
      <c r="A1215" s="1">
        <v>1143</v>
      </c>
      <c r="B1215" s="1" t="s">
        <v>3051</v>
      </c>
      <c r="C1215" s="1" t="s">
        <v>3029</v>
      </c>
      <c r="D1215" s="1" t="s">
        <v>3028</v>
      </c>
    </row>
    <row r="1216" spans="1:4" x14ac:dyDescent="0.6">
      <c r="A1216" s="1">
        <v>1144</v>
      </c>
      <c r="B1216" s="1" t="s">
        <v>3052</v>
      </c>
      <c r="C1216" s="1" t="s">
        <v>3031</v>
      </c>
      <c r="D1216" s="1" t="s">
        <v>3030</v>
      </c>
    </row>
    <row r="1217" spans="1:4" x14ac:dyDescent="0.6">
      <c r="A1217" s="1">
        <v>1145</v>
      </c>
      <c r="B1217" s="1" t="s">
        <v>3053</v>
      </c>
      <c r="C1217" s="1" t="s">
        <v>3033</v>
      </c>
      <c r="D1217" s="1" t="s">
        <v>3032</v>
      </c>
    </row>
    <row r="1218" spans="1:4" x14ac:dyDescent="0.6">
      <c r="A1218" s="1">
        <v>1146</v>
      </c>
      <c r="B1218" s="1" t="s">
        <v>3054</v>
      </c>
      <c r="C1218" s="1" t="s">
        <v>3035</v>
      </c>
      <c r="D1218" s="1" t="s">
        <v>3034</v>
      </c>
    </row>
    <row r="1219" spans="1:4" x14ac:dyDescent="0.6">
      <c r="A1219" s="1">
        <v>1147</v>
      </c>
      <c r="C1219" s="1" t="s">
        <v>3037</v>
      </c>
      <c r="D1219" s="1" t="s">
        <v>3036</v>
      </c>
    </row>
    <row r="1221" spans="1:4" x14ac:dyDescent="0.6">
      <c r="A1221" s="1" t="s">
        <v>5319</v>
      </c>
    </row>
    <row r="1222" spans="1:4" x14ac:dyDescent="0.6">
      <c r="A1222" s="1">
        <v>1148</v>
      </c>
      <c r="B1222" s="1" t="s">
        <v>3092</v>
      </c>
      <c r="C1222" s="1" t="s">
        <v>3056</v>
      </c>
      <c r="D1222" s="1" t="s">
        <v>3055</v>
      </c>
    </row>
    <row r="1223" spans="1:4" x14ac:dyDescent="0.6">
      <c r="A1223" s="1">
        <v>1149</v>
      </c>
      <c r="B1223" s="1" t="s">
        <v>3093</v>
      </c>
      <c r="C1223" s="1" t="s">
        <v>3058</v>
      </c>
      <c r="D1223" s="1" t="s">
        <v>3057</v>
      </c>
    </row>
    <row r="1224" spans="1:4" x14ac:dyDescent="0.6">
      <c r="A1224" s="1">
        <v>1150</v>
      </c>
      <c r="B1224" s="1" t="s">
        <v>2333</v>
      </c>
      <c r="C1224" s="1" t="s">
        <v>2290</v>
      </c>
      <c r="D1224" s="1" t="s">
        <v>2289</v>
      </c>
    </row>
    <row r="1225" spans="1:4" x14ac:dyDescent="0.6">
      <c r="A1225" s="1">
        <v>1151</v>
      </c>
      <c r="B1225" s="1" t="s">
        <v>3094</v>
      </c>
      <c r="C1225" s="1" t="s">
        <v>3060</v>
      </c>
      <c r="D1225" s="1" t="s">
        <v>3059</v>
      </c>
    </row>
    <row r="1226" spans="1:4" x14ac:dyDescent="0.6">
      <c r="A1226" s="1">
        <v>1152</v>
      </c>
      <c r="B1226" s="1" t="s">
        <v>3095</v>
      </c>
      <c r="C1226" s="1" t="s">
        <v>1285</v>
      </c>
      <c r="D1226" s="1" t="s">
        <v>3061</v>
      </c>
    </row>
    <row r="1227" spans="1:4" x14ac:dyDescent="0.6">
      <c r="A1227" s="1">
        <v>1153</v>
      </c>
      <c r="B1227" s="1" t="s">
        <v>3096</v>
      </c>
      <c r="C1227" s="1" t="s">
        <v>3063</v>
      </c>
      <c r="D1227" s="1" t="s">
        <v>3062</v>
      </c>
    </row>
    <row r="1228" spans="1:4" x14ac:dyDescent="0.6">
      <c r="A1228" s="1">
        <v>1154</v>
      </c>
      <c r="B1228" s="1" t="s">
        <v>3097</v>
      </c>
      <c r="C1228" s="1" t="s">
        <v>3065</v>
      </c>
      <c r="D1228" s="1" t="s">
        <v>3064</v>
      </c>
    </row>
    <row r="1229" spans="1:4" x14ac:dyDescent="0.6">
      <c r="A1229" s="1">
        <v>1155</v>
      </c>
      <c r="C1229" s="1" t="s">
        <v>3067</v>
      </c>
      <c r="D1229" s="1" t="s">
        <v>3066</v>
      </c>
    </row>
    <row r="1230" spans="1:4" x14ac:dyDescent="0.6">
      <c r="A1230" s="1">
        <v>1156</v>
      </c>
      <c r="B1230" s="1" t="s">
        <v>3098</v>
      </c>
      <c r="C1230" s="1" t="s">
        <v>3069</v>
      </c>
      <c r="D1230" s="1" t="s">
        <v>3068</v>
      </c>
    </row>
    <row r="1231" spans="1:4" x14ac:dyDescent="0.6">
      <c r="A1231" s="1">
        <v>1157</v>
      </c>
      <c r="B1231" s="1" t="s">
        <v>3099</v>
      </c>
      <c r="C1231" s="1" t="s">
        <v>3071</v>
      </c>
      <c r="D1231" s="1" t="s">
        <v>3070</v>
      </c>
    </row>
    <row r="1232" spans="1:4" x14ac:dyDescent="0.6">
      <c r="A1232" s="1">
        <v>1158</v>
      </c>
      <c r="B1232" s="1" t="s">
        <v>3100</v>
      </c>
      <c r="C1232" s="1" t="s">
        <v>3073</v>
      </c>
      <c r="D1232" s="1" t="s">
        <v>3072</v>
      </c>
    </row>
    <row r="1233" spans="1:4" x14ac:dyDescent="0.6">
      <c r="A1233" s="1">
        <v>1159</v>
      </c>
      <c r="C1233" s="1" t="s">
        <v>3075</v>
      </c>
      <c r="D1233" s="1" t="s">
        <v>3074</v>
      </c>
    </row>
    <row r="1234" spans="1:4" x14ac:dyDescent="0.6">
      <c r="A1234" s="1">
        <v>1160</v>
      </c>
      <c r="B1234" s="1" t="s">
        <v>3101</v>
      </c>
      <c r="C1234" s="1" t="s">
        <v>3077</v>
      </c>
      <c r="D1234" s="1" t="s">
        <v>3076</v>
      </c>
    </row>
    <row r="1235" spans="1:4" x14ac:dyDescent="0.6">
      <c r="A1235" s="1">
        <v>1161</v>
      </c>
      <c r="B1235" s="1" t="s">
        <v>3102</v>
      </c>
      <c r="C1235" s="1" t="s">
        <v>3079</v>
      </c>
      <c r="D1235" s="1" t="s">
        <v>3078</v>
      </c>
    </row>
    <row r="1236" spans="1:4" x14ac:dyDescent="0.6">
      <c r="A1236" s="1">
        <v>1162</v>
      </c>
      <c r="B1236" s="1" t="s">
        <v>3103</v>
      </c>
      <c r="C1236" s="1" t="s">
        <v>3081</v>
      </c>
      <c r="D1236" s="1" t="s">
        <v>3080</v>
      </c>
    </row>
    <row r="1237" spans="1:4" x14ac:dyDescent="0.6">
      <c r="A1237" s="1">
        <v>1163</v>
      </c>
      <c r="B1237" s="1" t="s">
        <v>3104</v>
      </c>
      <c r="C1237" s="1" t="s">
        <v>3083</v>
      </c>
      <c r="D1237" s="1" t="s">
        <v>3082</v>
      </c>
    </row>
    <row r="1238" spans="1:4" x14ac:dyDescent="0.6">
      <c r="A1238" s="1">
        <v>1164</v>
      </c>
      <c r="B1238" s="1" t="s">
        <v>3105</v>
      </c>
      <c r="C1238" s="1" t="s">
        <v>3085</v>
      </c>
      <c r="D1238" s="1" t="s">
        <v>3084</v>
      </c>
    </row>
    <row r="1239" spans="1:4" x14ac:dyDescent="0.6">
      <c r="A1239" s="1">
        <v>1165</v>
      </c>
      <c r="B1239" s="1" t="s">
        <v>3106</v>
      </c>
      <c r="C1239" s="1" t="s">
        <v>3087</v>
      </c>
      <c r="D1239" s="1" t="s">
        <v>3086</v>
      </c>
    </row>
    <row r="1240" spans="1:4" x14ac:dyDescent="0.6">
      <c r="A1240" s="1">
        <v>1166</v>
      </c>
      <c r="B1240" s="1" t="s">
        <v>3107</v>
      </c>
      <c r="C1240" s="1" t="s">
        <v>3089</v>
      </c>
      <c r="D1240" s="1" t="s">
        <v>3088</v>
      </c>
    </row>
    <row r="1241" spans="1:4" x14ac:dyDescent="0.6">
      <c r="A1241" s="1">
        <v>1167</v>
      </c>
      <c r="B1241" s="1" t="s">
        <v>3108</v>
      </c>
      <c r="C1241" s="1" t="s">
        <v>3091</v>
      </c>
      <c r="D1241" s="1" t="s">
        <v>3090</v>
      </c>
    </row>
    <row r="1243" spans="1:4" x14ac:dyDescent="0.6">
      <c r="A1243" s="1" t="s">
        <v>5320</v>
      </c>
    </row>
    <row r="1244" spans="1:4" x14ac:dyDescent="0.6">
      <c r="A1244" s="1">
        <v>1168</v>
      </c>
      <c r="B1244" s="1" t="s">
        <v>3195</v>
      </c>
      <c r="C1244" s="1" t="s">
        <v>3110</v>
      </c>
      <c r="D1244" s="1" t="s">
        <v>3109</v>
      </c>
    </row>
    <row r="1245" spans="1:4" x14ac:dyDescent="0.6">
      <c r="A1245" s="1">
        <v>1169</v>
      </c>
      <c r="B1245" s="1" t="s">
        <v>3196</v>
      </c>
      <c r="C1245" s="1" t="s">
        <v>3112</v>
      </c>
      <c r="D1245" s="1" t="s">
        <v>3111</v>
      </c>
    </row>
    <row r="1246" spans="1:4" x14ac:dyDescent="0.6">
      <c r="A1246" s="1">
        <v>1170</v>
      </c>
      <c r="B1246" s="1" t="s">
        <v>3197</v>
      </c>
      <c r="C1246" s="1" t="s">
        <v>3114</v>
      </c>
      <c r="D1246" s="1" t="s">
        <v>3113</v>
      </c>
    </row>
    <row r="1247" spans="1:4" x14ac:dyDescent="0.6">
      <c r="A1247" s="1">
        <v>1171</v>
      </c>
      <c r="C1247" s="1" t="s">
        <v>3116</v>
      </c>
      <c r="D1247" s="1" t="s">
        <v>3115</v>
      </c>
    </row>
    <row r="1248" spans="1:4" x14ac:dyDescent="0.6">
      <c r="A1248" s="1">
        <v>1172</v>
      </c>
      <c r="B1248" s="1" t="s">
        <v>3198</v>
      </c>
      <c r="C1248" s="1" t="s">
        <v>3118</v>
      </c>
      <c r="D1248" s="1" t="s">
        <v>3117</v>
      </c>
    </row>
    <row r="1249" spans="1:4" x14ac:dyDescent="0.6">
      <c r="A1249" s="1">
        <v>1173</v>
      </c>
      <c r="B1249" s="1" t="s">
        <v>3199</v>
      </c>
      <c r="C1249" s="1" t="s">
        <v>3120</v>
      </c>
      <c r="D1249" s="1" t="s">
        <v>3119</v>
      </c>
    </row>
    <row r="1250" spans="1:4" x14ac:dyDescent="0.6">
      <c r="A1250" s="1">
        <v>1174</v>
      </c>
      <c r="B1250" s="1" t="s">
        <v>3200</v>
      </c>
      <c r="C1250" s="1" t="s">
        <v>3122</v>
      </c>
      <c r="D1250" s="1" t="s">
        <v>3121</v>
      </c>
    </row>
    <row r="1251" spans="1:4" x14ac:dyDescent="0.6">
      <c r="A1251" s="1">
        <v>1175</v>
      </c>
      <c r="B1251" s="1" t="s">
        <v>3201</v>
      </c>
      <c r="C1251" s="1" t="s">
        <v>3124</v>
      </c>
      <c r="D1251" s="1" t="s">
        <v>3123</v>
      </c>
    </row>
    <row r="1252" spans="1:4" x14ac:dyDescent="0.6">
      <c r="A1252" s="1">
        <v>1176</v>
      </c>
      <c r="B1252" s="1" t="s">
        <v>3202</v>
      </c>
      <c r="C1252" s="1" t="s">
        <v>3126</v>
      </c>
      <c r="D1252" s="1" t="s">
        <v>3125</v>
      </c>
    </row>
    <row r="1253" spans="1:4" x14ac:dyDescent="0.6">
      <c r="A1253" s="1">
        <v>1177</v>
      </c>
      <c r="B1253" s="1" t="s">
        <v>3203</v>
      </c>
      <c r="C1253" s="1" t="s">
        <v>3128</v>
      </c>
      <c r="D1253" s="1" t="s">
        <v>3127</v>
      </c>
    </row>
    <row r="1254" spans="1:4" x14ac:dyDescent="0.6">
      <c r="A1254" s="1">
        <v>1178</v>
      </c>
      <c r="B1254" s="1" t="s">
        <v>3204</v>
      </c>
      <c r="C1254" s="1" t="s">
        <v>3130</v>
      </c>
      <c r="D1254" s="1" t="s">
        <v>3129</v>
      </c>
    </row>
    <row r="1255" spans="1:4" x14ac:dyDescent="0.6">
      <c r="A1255" s="1">
        <v>1179</v>
      </c>
      <c r="B1255" s="1" t="s">
        <v>3205</v>
      </c>
      <c r="C1255" s="1" t="s">
        <v>3132</v>
      </c>
      <c r="D1255" s="1" t="s">
        <v>3131</v>
      </c>
    </row>
    <row r="1256" spans="1:4" x14ac:dyDescent="0.6">
      <c r="A1256" s="1">
        <v>1180</v>
      </c>
      <c r="C1256" s="1" t="s">
        <v>3134</v>
      </c>
      <c r="D1256" s="1" t="s">
        <v>3133</v>
      </c>
    </row>
    <row r="1257" spans="1:4" x14ac:dyDescent="0.6">
      <c r="A1257" s="1">
        <v>1181</v>
      </c>
      <c r="C1257" s="1" t="s">
        <v>3136</v>
      </c>
      <c r="D1257" s="1" t="s">
        <v>3135</v>
      </c>
    </row>
    <row r="1258" spans="1:4" x14ac:dyDescent="0.6">
      <c r="A1258" s="1">
        <v>1182</v>
      </c>
      <c r="C1258" s="1" t="s">
        <v>3138</v>
      </c>
      <c r="D1258" s="1" t="s">
        <v>3137</v>
      </c>
    </row>
    <row r="1259" spans="1:4" x14ac:dyDescent="0.6">
      <c r="A1259" s="1">
        <v>1183</v>
      </c>
      <c r="B1259" s="1" t="s">
        <v>3206</v>
      </c>
      <c r="C1259" s="1" t="s">
        <v>3140</v>
      </c>
      <c r="D1259" s="1" t="s">
        <v>3139</v>
      </c>
    </row>
    <row r="1260" spans="1:4" x14ac:dyDescent="0.6">
      <c r="A1260" s="1">
        <v>1184</v>
      </c>
      <c r="C1260" s="1" t="s">
        <v>3142</v>
      </c>
      <c r="D1260" s="1" t="s">
        <v>3141</v>
      </c>
    </row>
    <row r="1261" spans="1:4" x14ac:dyDescent="0.6">
      <c r="A1261" s="1">
        <v>1185</v>
      </c>
      <c r="B1261" s="1" t="s">
        <v>3207</v>
      </c>
      <c r="C1261" s="1" t="s">
        <v>3144</v>
      </c>
      <c r="D1261" s="1" t="s">
        <v>3143</v>
      </c>
    </row>
    <row r="1262" spans="1:4" x14ac:dyDescent="0.6">
      <c r="A1262" s="1">
        <v>1186</v>
      </c>
      <c r="B1262" s="1" t="s">
        <v>3208</v>
      </c>
      <c r="C1262" s="1" t="s">
        <v>739</v>
      </c>
      <c r="D1262" s="1" t="s">
        <v>3145</v>
      </c>
    </row>
    <row r="1263" spans="1:4" x14ac:dyDescent="0.6">
      <c r="A1263" s="1">
        <v>1187</v>
      </c>
      <c r="B1263" s="1" t="s">
        <v>3209</v>
      </c>
      <c r="C1263" s="1" t="s">
        <v>3147</v>
      </c>
      <c r="D1263" s="1" t="s">
        <v>3146</v>
      </c>
    </row>
    <row r="1264" spans="1:4" x14ac:dyDescent="0.6">
      <c r="A1264" s="1">
        <v>1188</v>
      </c>
      <c r="B1264" s="1" t="s">
        <v>3210</v>
      </c>
      <c r="C1264" s="1" t="s">
        <v>3149</v>
      </c>
      <c r="D1264" s="1" t="s">
        <v>3148</v>
      </c>
    </row>
    <row r="1265" spans="1:4" x14ac:dyDescent="0.6">
      <c r="A1265" s="1">
        <v>1189</v>
      </c>
      <c r="C1265" s="1" t="s">
        <v>3151</v>
      </c>
      <c r="D1265" s="1" t="s">
        <v>3150</v>
      </c>
    </row>
    <row r="1266" spans="1:4" x14ac:dyDescent="0.6">
      <c r="A1266" s="1">
        <v>1190</v>
      </c>
      <c r="B1266" s="1" t="s">
        <v>3211</v>
      </c>
      <c r="C1266" s="1" t="s">
        <v>3153</v>
      </c>
      <c r="D1266" s="1" t="s">
        <v>3152</v>
      </c>
    </row>
    <row r="1267" spans="1:4" x14ac:dyDescent="0.6">
      <c r="A1267" s="1">
        <v>1191</v>
      </c>
      <c r="B1267" s="1" t="s">
        <v>3212</v>
      </c>
      <c r="C1267" s="1" t="s">
        <v>3155</v>
      </c>
      <c r="D1267" s="1" t="s">
        <v>3154</v>
      </c>
    </row>
    <row r="1268" spans="1:4" x14ac:dyDescent="0.6">
      <c r="A1268" s="1">
        <v>1192</v>
      </c>
      <c r="B1268" s="1" t="s">
        <v>3213</v>
      </c>
      <c r="C1268" s="1" t="s">
        <v>3157</v>
      </c>
      <c r="D1268" s="1" t="s">
        <v>3156</v>
      </c>
    </row>
    <row r="1269" spans="1:4" x14ac:dyDescent="0.6">
      <c r="A1269" s="1">
        <v>1193</v>
      </c>
      <c r="B1269" s="1" t="s">
        <v>3214</v>
      </c>
      <c r="C1269" s="1" t="s">
        <v>3159</v>
      </c>
      <c r="D1269" s="1" t="s">
        <v>3158</v>
      </c>
    </row>
    <row r="1270" spans="1:4" x14ac:dyDescent="0.6">
      <c r="A1270" s="1">
        <v>1194</v>
      </c>
      <c r="B1270" s="1" t="s">
        <v>3215</v>
      </c>
      <c r="C1270" s="1" t="s">
        <v>3161</v>
      </c>
      <c r="D1270" s="1" t="s">
        <v>3160</v>
      </c>
    </row>
    <row r="1271" spans="1:4" x14ac:dyDescent="0.6">
      <c r="A1271" s="1">
        <v>1195</v>
      </c>
      <c r="B1271" s="1" t="s">
        <v>3216</v>
      </c>
      <c r="C1271" s="1" t="s">
        <v>3163</v>
      </c>
      <c r="D1271" s="1" t="s">
        <v>3162</v>
      </c>
    </row>
    <row r="1272" spans="1:4" x14ac:dyDescent="0.6">
      <c r="A1272" s="1">
        <v>1196</v>
      </c>
      <c r="B1272" s="1" t="s">
        <v>3217</v>
      </c>
      <c r="C1272" s="1" t="s">
        <v>3165</v>
      </c>
      <c r="D1272" s="1" t="s">
        <v>3164</v>
      </c>
    </row>
    <row r="1273" spans="1:4" x14ac:dyDescent="0.6">
      <c r="A1273" s="1">
        <v>1197</v>
      </c>
      <c r="B1273" s="1" t="s">
        <v>3218</v>
      </c>
      <c r="C1273" s="1" t="s">
        <v>3167</v>
      </c>
      <c r="D1273" s="1" t="s">
        <v>3166</v>
      </c>
    </row>
    <row r="1274" spans="1:4" x14ac:dyDescent="0.6">
      <c r="A1274" s="1">
        <v>1198</v>
      </c>
      <c r="C1274" s="1" t="s">
        <v>3169</v>
      </c>
      <c r="D1274" s="1" t="s">
        <v>3168</v>
      </c>
    </row>
    <row r="1275" spans="1:4" x14ac:dyDescent="0.6">
      <c r="A1275" s="1">
        <v>1199</v>
      </c>
      <c r="B1275" s="1" t="s">
        <v>3219</v>
      </c>
      <c r="C1275" s="1" t="s">
        <v>3171</v>
      </c>
      <c r="D1275" s="1" t="s">
        <v>3170</v>
      </c>
    </row>
    <row r="1276" spans="1:4" x14ac:dyDescent="0.6">
      <c r="A1276" s="1">
        <v>1200</v>
      </c>
      <c r="C1276" s="1" t="s">
        <v>3173</v>
      </c>
      <c r="D1276" s="1" t="s">
        <v>3172</v>
      </c>
    </row>
    <row r="1277" spans="1:4" x14ac:dyDescent="0.6">
      <c r="A1277" s="1">
        <v>1201</v>
      </c>
      <c r="B1277" s="1" t="s">
        <v>3220</v>
      </c>
      <c r="C1277" s="1" t="s">
        <v>3175</v>
      </c>
      <c r="D1277" s="1" t="s">
        <v>3174</v>
      </c>
    </row>
    <row r="1278" spans="1:4" x14ac:dyDescent="0.6">
      <c r="A1278" s="1">
        <v>1202</v>
      </c>
      <c r="B1278" s="1" t="s">
        <v>3221</v>
      </c>
      <c r="C1278" s="1" t="s">
        <v>3177</v>
      </c>
      <c r="D1278" s="1" t="s">
        <v>3176</v>
      </c>
    </row>
    <row r="1279" spans="1:4" x14ac:dyDescent="0.6">
      <c r="A1279" s="1">
        <v>1203</v>
      </c>
      <c r="B1279" s="1" t="s">
        <v>3222</v>
      </c>
      <c r="C1279" s="1" t="s">
        <v>3179</v>
      </c>
      <c r="D1279" s="1" t="s">
        <v>3178</v>
      </c>
    </row>
    <row r="1280" spans="1:4" x14ac:dyDescent="0.6">
      <c r="A1280" s="1">
        <v>1204</v>
      </c>
      <c r="B1280" s="1" t="s">
        <v>3223</v>
      </c>
      <c r="C1280" s="1" t="s">
        <v>3155</v>
      </c>
      <c r="D1280" s="1" t="s">
        <v>3180</v>
      </c>
    </row>
    <row r="1281" spans="1:4" x14ac:dyDescent="0.6">
      <c r="A1281" s="1">
        <v>1205</v>
      </c>
      <c r="B1281" s="1" t="s">
        <v>3224</v>
      </c>
      <c r="C1281" s="1" t="s">
        <v>3182</v>
      </c>
      <c r="D1281" s="1" t="s">
        <v>3181</v>
      </c>
    </row>
    <row r="1282" spans="1:4" x14ac:dyDescent="0.6">
      <c r="A1282" s="1">
        <v>1206</v>
      </c>
      <c r="B1282" s="1" t="s">
        <v>3225</v>
      </c>
      <c r="C1282" s="1" t="s">
        <v>3184</v>
      </c>
      <c r="D1282" s="1" t="s">
        <v>3183</v>
      </c>
    </row>
    <row r="1283" spans="1:4" x14ac:dyDescent="0.6">
      <c r="A1283" s="1">
        <v>1207</v>
      </c>
      <c r="B1283" s="1" t="s">
        <v>3226</v>
      </c>
      <c r="C1283" s="1" t="s">
        <v>3186</v>
      </c>
      <c r="D1283" s="1" t="s">
        <v>3185</v>
      </c>
    </row>
    <row r="1284" spans="1:4" x14ac:dyDescent="0.6">
      <c r="A1284" s="1">
        <v>1208</v>
      </c>
      <c r="B1284" s="1" t="s">
        <v>3227</v>
      </c>
      <c r="C1284" s="1" t="s">
        <v>3188</v>
      </c>
      <c r="D1284" s="1" t="s">
        <v>3187</v>
      </c>
    </row>
    <row r="1285" spans="1:4" x14ac:dyDescent="0.6">
      <c r="A1285" s="1">
        <v>1209</v>
      </c>
      <c r="B1285" s="1" t="s">
        <v>486</v>
      </c>
      <c r="C1285" s="1" t="s">
        <v>395</v>
      </c>
      <c r="D1285" s="1" t="s">
        <v>394</v>
      </c>
    </row>
    <row r="1286" spans="1:4" x14ac:dyDescent="0.6">
      <c r="A1286" s="1">
        <v>1210</v>
      </c>
      <c r="B1286" s="1" t="s">
        <v>3228</v>
      </c>
      <c r="C1286" s="1" t="s">
        <v>3190</v>
      </c>
      <c r="D1286" s="1" t="s">
        <v>3189</v>
      </c>
    </row>
    <row r="1287" spans="1:4" x14ac:dyDescent="0.6">
      <c r="A1287" s="1">
        <v>1211</v>
      </c>
      <c r="C1287" s="1" t="s">
        <v>3192</v>
      </c>
      <c r="D1287" s="1" t="s">
        <v>3191</v>
      </c>
    </row>
    <row r="1288" spans="1:4" x14ac:dyDescent="0.6">
      <c r="A1288" s="1">
        <v>1212</v>
      </c>
      <c r="C1288" s="1" t="s">
        <v>3194</v>
      </c>
      <c r="D1288" s="1" t="s">
        <v>3193</v>
      </c>
    </row>
    <row r="1290" spans="1:4" x14ac:dyDescent="0.6">
      <c r="A1290" s="1" t="s">
        <v>5321</v>
      </c>
    </row>
    <row r="1291" spans="1:4" x14ac:dyDescent="0.6">
      <c r="A1291" s="1">
        <v>1213</v>
      </c>
      <c r="B1291" s="1" t="s">
        <v>2407</v>
      </c>
      <c r="C1291" s="1" t="s">
        <v>2362</v>
      </c>
      <c r="D1291" s="1" t="s">
        <v>2361</v>
      </c>
    </row>
    <row r="1292" spans="1:4" x14ac:dyDescent="0.6">
      <c r="A1292" s="1">
        <v>1214</v>
      </c>
      <c r="B1292" s="1" t="s">
        <v>3251</v>
      </c>
      <c r="C1292" s="1" t="s">
        <v>3230</v>
      </c>
      <c r="D1292" s="1" t="s">
        <v>3229</v>
      </c>
    </row>
    <row r="1293" spans="1:4" x14ac:dyDescent="0.6">
      <c r="A1293" s="1">
        <v>1215</v>
      </c>
      <c r="B1293" s="1" t="s">
        <v>3252</v>
      </c>
      <c r="C1293" s="1" t="s">
        <v>3232</v>
      </c>
      <c r="D1293" s="1" t="s">
        <v>3231</v>
      </c>
    </row>
    <row r="1294" spans="1:4" x14ac:dyDescent="0.6">
      <c r="A1294" s="1">
        <v>1216</v>
      </c>
      <c r="B1294" s="1" t="s">
        <v>1569</v>
      </c>
      <c r="C1294" s="1" t="s">
        <v>3233</v>
      </c>
      <c r="D1294" s="1" t="s">
        <v>1540</v>
      </c>
    </row>
    <row r="1295" spans="1:4" x14ac:dyDescent="0.6">
      <c r="A1295" s="1">
        <v>1217</v>
      </c>
      <c r="B1295" s="1" t="s">
        <v>3253</v>
      </c>
      <c r="C1295" s="1" t="s">
        <v>3235</v>
      </c>
      <c r="D1295" s="1" t="s">
        <v>3234</v>
      </c>
    </row>
    <row r="1296" spans="1:4" x14ac:dyDescent="0.6">
      <c r="A1296" s="1">
        <v>1218</v>
      </c>
      <c r="B1296" s="1" t="s">
        <v>3254</v>
      </c>
      <c r="C1296" s="1" t="s">
        <v>3237</v>
      </c>
      <c r="D1296" s="1" t="s">
        <v>3236</v>
      </c>
    </row>
    <row r="1297" spans="1:4" x14ac:dyDescent="0.6">
      <c r="A1297" s="1">
        <v>1219</v>
      </c>
      <c r="B1297" s="1" t="s">
        <v>3255</v>
      </c>
      <c r="C1297" s="1" t="s">
        <v>3239</v>
      </c>
      <c r="D1297" s="1" t="s">
        <v>3238</v>
      </c>
    </row>
    <row r="1298" spans="1:4" x14ac:dyDescent="0.6">
      <c r="A1298" s="1">
        <v>1220</v>
      </c>
      <c r="C1298" s="1" t="s">
        <v>3241</v>
      </c>
      <c r="D1298" s="1" t="s">
        <v>3240</v>
      </c>
    </row>
    <row r="1299" spans="1:4" x14ac:dyDescent="0.6">
      <c r="A1299" s="1">
        <v>1221</v>
      </c>
      <c r="C1299" s="1" t="s">
        <v>3243</v>
      </c>
      <c r="D1299" s="1" t="s">
        <v>3242</v>
      </c>
    </row>
    <row r="1300" spans="1:4" x14ac:dyDescent="0.6">
      <c r="A1300" s="1">
        <v>1222</v>
      </c>
      <c r="B1300" s="1" t="s">
        <v>3256</v>
      </c>
      <c r="C1300" s="1" t="s">
        <v>3245</v>
      </c>
      <c r="D1300" s="1" t="s">
        <v>3244</v>
      </c>
    </row>
    <row r="1301" spans="1:4" x14ac:dyDescent="0.6">
      <c r="A1301" s="1">
        <v>1223</v>
      </c>
      <c r="B1301" s="1" t="s">
        <v>3257</v>
      </c>
      <c r="C1301" s="1" t="s">
        <v>3246</v>
      </c>
      <c r="D1301" s="1" t="s">
        <v>1934</v>
      </c>
    </row>
    <row r="1302" spans="1:4" x14ac:dyDescent="0.6">
      <c r="A1302" s="1">
        <v>1224</v>
      </c>
      <c r="B1302" s="1" t="s">
        <v>3258</v>
      </c>
      <c r="C1302" s="1" t="s">
        <v>3248</v>
      </c>
      <c r="D1302" s="1" t="s">
        <v>3247</v>
      </c>
    </row>
    <row r="1303" spans="1:4" x14ac:dyDescent="0.6">
      <c r="A1303" s="1">
        <v>1225</v>
      </c>
      <c r="B1303" s="1" t="s">
        <v>1185</v>
      </c>
      <c r="C1303" s="1" t="s">
        <v>1146</v>
      </c>
      <c r="D1303" s="1" t="s">
        <v>1145</v>
      </c>
    </row>
    <row r="1304" spans="1:4" x14ac:dyDescent="0.6">
      <c r="A1304" s="1">
        <v>1226</v>
      </c>
      <c r="B1304" s="1" t="s">
        <v>3259</v>
      </c>
      <c r="C1304" s="1" t="s">
        <v>3250</v>
      </c>
      <c r="D1304" s="1" t="s">
        <v>3249</v>
      </c>
    </row>
    <row r="1306" spans="1:4" x14ac:dyDescent="0.6">
      <c r="A1306" s="1" t="s">
        <v>5322</v>
      </c>
    </row>
    <row r="1307" spans="1:4" x14ac:dyDescent="0.6">
      <c r="A1307" s="1">
        <v>1227</v>
      </c>
      <c r="B1307" s="1" t="s">
        <v>3285</v>
      </c>
      <c r="C1307" s="1" t="s">
        <v>3261</v>
      </c>
      <c r="D1307" s="1" t="s">
        <v>3260</v>
      </c>
    </row>
    <row r="1308" spans="1:4" x14ac:dyDescent="0.6">
      <c r="A1308" s="1">
        <v>1228</v>
      </c>
      <c r="B1308" s="1" t="s">
        <v>3286</v>
      </c>
      <c r="C1308" s="1" t="s">
        <v>3263</v>
      </c>
      <c r="D1308" s="1" t="s">
        <v>3262</v>
      </c>
    </row>
    <row r="1309" spans="1:4" x14ac:dyDescent="0.6">
      <c r="A1309" s="1">
        <v>1229</v>
      </c>
      <c r="B1309" s="1" t="s">
        <v>3287</v>
      </c>
      <c r="C1309" s="1" t="s">
        <v>3265</v>
      </c>
      <c r="D1309" s="1" t="s">
        <v>3264</v>
      </c>
    </row>
    <row r="1310" spans="1:4" x14ac:dyDescent="0.6">
      <c r="A1310" s="1">
        <v>1230</v>
      </c>
      <c r="B1310" s="1" t="s">
        <v>3288</v>
      </c>
      <c r="C1310" s="1" t="s">
        <v>3267</v>
      </c>
      <c r="D1310" s="1" t="s">
        <v>3266</v>
      </c>
    </row>
    <row r="1311" spans="1:4" x14ac:dyDescent="0.6">
      <c r="A1311" s="1">
        <v>1231</v>
      </c>
      <c r="B1311" s="1" t="s">
        <v>3289</v>
      </c>
      <c r="C1311" s="1" t="s">
        <v>3269</v>
      </c>
      <c r="D1311" s="1" t="s">
        <v>3268</v>
      </c>
    </row>
    <row r="1312" spans="1:4" x14ac:dyDescent="0.6">
      <c r="A1312" s="1">
        <v>1232</v>
      </c>
      <c r="B1312" s="1" t="s">
        <v>3290</v>
      </c>
      <c r="C1312" s="1" t="s">
        <v>280</v>
      </c>
      <c r="D1312" s="1" t="s">
        <v>3270</v>
      </c>
    </row>
    <row r="1313" spans="1:4" x14ac:dyDescent="0.6">
      <c r="A1313" s="1">
        <v>1233</v>
      </c>
      <c r="B1313" s="1" t="s">
        <v>3291</v>
      </c>
      <c r="C1313" s="1" t="s">
        <v>3272</v>
      </c>
      <c r="D1313" s="1" t="s">
        <v>3271</v>
      </c>
    </row>
    <row r="1314" spans="1:4" x14ac:dyDescent="0.6">
      <c r="A1314" s="1">
        <v>1234</v>
      </c>
      <c r="B1314" s="1" t="s">
        <v>3292</v>
      </c>
      <c r="C1314" s="1" t="s">
        <v>3274</v>
      </c>
      <c r="D1314" s="1" t="s">
        <v>3273</v>
      </c>
    </row>
    <row r="1315" spans="1:4" x14ac:dyDescent="0.6">
      <c r="A1315" s="1">
        <v>1235</v>
      </c>
      <c r="B1315" s="1" t="s">
        <v>3293</v>
      </c>
      <c r="C1315" s="1" t="s">
        <v>3276</v>
      </c>
      <c r="D1315" s="1" t="s">
        <v>3275</v>
      </c>
    </row>
    <row r="1316" spans="1:4" x14ac:dyDescent="0.6">
      <c r="A1316" s="1">
        <v>1236</v>
      </c>
      <c r="B1316" s="1" t="s">
        <v>3294</v>
      </c>
      <c r="C1316" s="1" t="s">
        <v>3278</v>
      </c>
      <c r="D1316" s="1" t="s">
        <v>3277</v>
      </c>
    </row>
    <row r="1317" spans="1:4" x14ac:dyDescent="0.6">
      <c r="A1317" s="1">
        <v>1237</v>
      </c>
      <c r="C1317" s="1" t="s">
        <v>3280</v>
      </c>
      <c r="D1317" s="1" t="s">
        <v>3279</v>
      </c>
    </row>
    <row r="1318" spans="1:4" x14ac:dyDescent="0.6">
      <c r="A1318" s="1">
        <v>1238</v>
      </c>
      <c r="C1318" s="1" t="s">
        <v>3282</v>
      </c>
      <c r="D1318" s="1" t="s">
        <v>3281</v>
      </c>
    </row>
    <row r="1319" spans="1:4" x14ac:dyDescent="0.6">
      <c r="A1319" s="1">
        <v>1239</v>
      </c>
      <c r="C1319" s="1" t="s">
        <v>3284</v>
      </c>
      <c r="D1319" s="1" t="s">
        <v>3283</v>
      </c>
    </row>
    <row r="1321" spans="1:4" x14ac:dyDescent="0.6">
      <c r="A1321" s="1" t="s">
        <v>5323</v>
      </c>
    </row>
    <row r="1322" spans="1:4" x14ac:dyDescent="0.6">
      <c r="A1322" s="1">
        <v>1240</v>
      </c>
      <c r="B1322" s="1" t="s">
        <v>3309</v>
      </c>
      <c r="C1322" s="1" t="s">
        <v>3296</v>
      </c>
      <c r="D1322" s="1" t="s">
        <v>3295</v>
      </c>
    </row>
    <row r="1323" spans="1:4" x14ac:dyDescent="0.6">
      <c r="A1323" s="1">
        <v>1241</v>
      </c>
      <c r="B1323" s="1" t="s">
        <v>3310</v>
      </c>
      <c r="C1323" s="1" t="s">
        <v>3298</v>
      </c>
      <c r="D1323" s="1" t="s">
        <v>3297</v>
      </c>
    </row>
    <row r="1324" spans="1:4" x14ac:dyDescent="0.6">
      <c r="A1324" s="1">
        <v>1242</v>
      </c>
      <c r="B1324" s="1" t="s">
        <v>3311</v>
      </c>
      <c r="C1324" s="1" t="s">
        <v>3300</v>
      </c>
      <c r="D1324" s="1" t="s">
        <v>3299</v>
      </c>
    </row>
    <row r="1325" spans="1:4" x14ac:dyDescent="0.6">
      <c r="A1325" s="1">
        <v>1243</v>
      </c>
      <c r="B1325" s="1" t="s">
        <v>3312</v>
      </c>
      <c r="C1325" s="1" t="s">
        <v>3302</v>
      </c>
      <c r="D1325" s="1" t="s">
        <v>3301</v>
      </c>
    </row>
    <row r="1326" spans="1:4" x14ac:dyDescent="0.6">
      <c r="A1326" s="1">
        <v>1244</v>
      </c>
      <c r="B1326" s="1" t="s">
        <v>3313</v>
      </c>
      <c r="C1326" s="1" t="s">
        <v>3304</v>
      </c>
      <c r="D1326" s="1" t="s">
        <v>3303</v>
      </c>
    </row>
    <row r="1327" spans="1:4" x14ac:dyDescent="0.6">
      <c r="A1327" s="1">
        <v>1245</v>
      </c>
      <c r="B1327" s="1" t="s">
        <v>3314</v>
      </c>
      <c r="C1327" s="1" t="s">
        <v>3306</v>
      </c>
      <c r="D1327" s="1" t="s">
        <v>3305</v>
      </c>
    </row>
    <row r="1328" spans="1:4" x14ac:dyDescent="0.6">
      <c r="A1328" s="1">
        <v>1246</v>
      </c>
      <c r="B1328" s="1" t="s">
        <v>3315</v>
      </c>
      <c r="C1328" s="1" t="s">
        <v>3308</v>
      </c>
      <c r="D1328" s="1" t="s">
        <v>3307</v>
      </c>
    </row>
    <row r="1330" spans="1:4" x14ac:dyDescent="0.6">
      <c r="A1330" s="1" t="s">
        <v>5324</v>
      </c>
    </row>
    <row r="1331" spans="1:4" x14ac:dyDescent="0.6">
      <c r="A1331" s="1">
        <v>1247</v>
      </c>
      <c r="B1331" s="1" t="s">
        <v>3393</v>
      </c>
      <c r="C1331" s="1" t="s">
        <v>3317</v>
      </c>
      <c r="D1331" s="1" t="s">
        <v>3316</v>
      </c>
    </row>
    <row r="1332" spans="1:4" x14ac:dyDescent="0.6">
      <c r="A1332" s="1">
        <v>1248</v>
      </c>
      <c r="B1332" s="1" t="s">
        <v>3394</v>
      </c>
      <c r="C1332" s="1" t="s">
        <v>3319</v>
      </c>
      <c r="D1332" s="1" t="s">
        <v>3318</v>
      </c>
    </row>
    <row r="1333" spans="1:4" x14ac:dyDescent="0.6">
      <c r="A1333" s="1">
        <v>1249</v>
      </c>
      <c r="B1333" s="1" t="s">
        <v>3395</v>
      </c>
      <c r="C1333" s="1" t="s">
        <v>3321</v>
      </c>
      <c r="D1333" s="1" t="s">
        <v>3320</v>
      </c>
    </row>
    <row r="1334" spans="1:4" x14ac:dyDescent="0.6">
      <c r="A1334" s="1">
        <v>1250</v>
      </c>
      <c r="B1334" s="1" t="s">
        <v>3396</v>
      </c>
      <c r="C1334" s="1" t="s">
        <v>3323</v>
      </c>
      <c r="D1334" s="1" t="s">
        <v>3322</v>
      </c>
    </row>
    <row r="1335" spans="1:4" x14ac:dyDescent="0.6">
      <c r="A1335" s="1">
        <v>1251</v>
      </c>
      <c r="C1335" s="1" t="s">
        <v>3325</v>
      </c>
      <c r="D1335" s="1" t="s">
        <v>3324</v>
      </c>
    </row>
    <row r="1336" spans="1:4" x14ac:dyDescent="0.6">
      <c r="A1336" s="1">
        <v>1252</v>
      </c>
      <c r="C1336" s="1" t="s">
        <v>3327</v>
      </c>
      <c r="D1336" s="1" t="s">
        <v>3326</v>
      </c>
    </row>
    <row r="1337" spans="1:4" x14ac:dyDescent="0.6">
      <c r="A1337" s="1">
        <v>1253</v>
      </c>
      <c r="B1337" s="1" t="s">
        <v>3397</v>
      </c>
      <c r="C1337" s="1" t="s">
        <v>3329</v>
      </c>
      <c r="D1337" s="1" t="s">
        <v>3328</v>
      </c>
    </row>
    <row r="1338" spans="1:4" x14ac:dyDescent="0.6">
      <c r="A1338" s="1">
        <v>1254</v>
      </c>
      <c r="B1338" s="1" t="s">
        <v>3398</v>
      </c>
      <c r="C1338" s="1" t="s">
        <v>3331</v>
      </c>
      <c r="D1338" s="1" t="s">
        <v>3330</v>
      </c>
    </row>
    <row r="1339" spans="1:4" x14ac:dyDescent="0.6">
      <c r="A1339" s="1">
        <v>1255</v>
      </c>
      <c r="B1339" s="1" t="s">
        <v>3399</v>
      </c>
      <c r="C1339" s="1" t="s">
        <v>3333</v>
      </c>
      <c r="D1339" s="1" t="s">
        <v>3332</v>
      </c>
    </row>
    <row r="1340" spans="1:4" x14ac:dyDescent="0.6">
      <c r="A1340" s="1">
        <v>1256</v>
      </c>
      <c r="B1340" s="1" t="s">
        <v>3400</v>
      </c>
      <c r="C1340" s="1" t="s">
        <v>3335</v>
      </c>
      <c r="D1340" s="1" t="s">
        <v>3334</v>
      </c>
    </row>
    <row r="1341" spans="1:4" x14ac:dyDescent="0.6">
      <c r="A1341" s="1">
        <v>1257</v>
      </c>
      <c r="B1341" s="1" t="s">
        <v>3401</v>
      </c>
      <c r="C1341" s="1" t="s">
        <v>3337</v>
      </c>
      <c r="D1341" s="1" t="s">
        <v>3336</v>
      </c>
    </row>
    <row r="1342" spans="1:4" x14ac:dyDescent="0.6">
      <c r="A1342" s="1">
        <v>1258</v>
      </c>
      <c r="B1342" s="1" t="s">
        <v>3402</v>
      </c>
      <c r="C1342" s="1" t="s">
        <v>3339</v>
      </c>
      <c r="D1342" s="1" t="s">
        <v>3338</v>
      </c>
    </row>
    <row r="1343" spans="1:4" x14ac:dyDescent="0.6">
      <c r="A1343" s="1">
        <v>1259</v>
      </c>
      <c r="B1343" s="1" t="s">
        <v>3403</v>
      </c>
      <c r="C1343" s="1" t="s">
        <v>3341</v>
      </c>
      <c r="D1343" s="1" t="s">
        <v>3340</v>
      </c>
    </row>
    <row r="1344" spans="1:4" x14ac:dyDescent="0.6">
      <c r="A1344" s="1">
        <v>1260</v>
      </c>
      <c r="B1344" s="1" t="s">
        <v>3404</v>
      </c>
      <c r="C1344" s="1" t="s">
        <v>3343</v>
      </c>
      <c r="D1344" s="1" t="s">
        <v>3342</v>
      </c>
    </row>
    <row r="1345" spans="1:4" x14ac:dyDescent="0.6">
      <c r="A1345" s="1">
        <v>1261</v>
      </c>
      <c r="B1345" s="1" t="s">
        <v>3405</v>
      </c>
      <c r="C1345" s="1" t="s">
        <v>3345</v>
      </c>
      <c r="D1345" s="1" t="s">
        <v>3344</v>
      </c>
    </row>
    <row r="1346" spans="1:4" x14ac:dyDescent="0.6">
      <c r="A1346" s="1">
        <v>1262</v>
      </c>
      <c r="B1346" s="1" t="s">
        <v>3406</v>
      </c>
      <c r="C1346" s="1" t="s">
        <v>3347</v>
      </c>
      <c r="D1346" s="1" t="s">
        <v>3346</v>
      </c>
    </row>
    <row r="1347" spans="1:4" x14ac:dyDescent="0.6">
      <c r="A1347" s="1">
        <v>1263</v>
      </c>
      <c r="B1347" s="1" t="s">
        <v>3407</v>
      </c>
      <c r="C1347" s="1" t="s">
        <v>1089</v>
      </c>
      <c r="D1347" s="1" t="s">
        <v>3348</v>
      </c>
    </row>
    <row r="1348" spans="1:4" x14ac:dyDescent="0.6">
      <c r="A1348" s="1">
        <v>1264</v>
      </c>
      <c r="B1348" s="1" t="s">
        <v>3408</v>
      </c>
      <c r="C1348" s="1" t="s">
        <v>3350</v>
      </c>
      <c r="D1348" s="1" t="s">
        <v>3349</v>
      </c>
    </row>
    <row r="1349" spans="1:4" x14ac:dyDescent="0.6">
      <c r="A1349" s="1">
        <v>1265</v>
      </c>
      <c r="C1349" s="1" t="s">
        <v>3352</v>
      </c>
      <c r="D1349" s="1" t="s">
        <v>3351</v>
      </c>
    </row>
    <row r="1350" spans="1:4" x14ac:dyDescent="0.6">
      <c r="A1350" s="1">
        <v>1266</v>
      </c>
      <c r="B1350" s="1" t="s">
        <v>3409</v>
      </c>
      <c r="C1350" s="1" t="s">
        <v>3354</v>
      </c>
      <c r="D1350" s="1" t="s">
        <v>3353</v>
      </c>
    </row>
    <row r="1351" spans="1:4" x14ac:dyDescent="0.6">
      <c r="A1351" s="1">
        <v>1267</v>
      </c>
      <c r="C1351" s="1" t="s">
        <v>3356</v>
      </c>
      <c r="D1351" s="1" t="s">
        <v>3355</v>
      </c>
    </row>
    <row r="1352" spans="1:4" x14ac:dyDescent="0.6">
      <c r="A1352" s="1">
        <v>1268</v>
      </c>
      <c r="B1352" s="1" t="s">
        <v>3410</v>
      </c>
      <c r="C1352" s="1" t="s">
        <v>3358</v>
      </c>
      <c r="D1352" s="1" t="s">
        <v>3357</v>
      </c>
    </row>
    <row r="1353" spans="1:4" x14ac:dyDescent="0.6">
      <c r="A1353" s="1">
        <v>1269</v>
      </c>
      <c r="B1353" s="1" t="s">
        <v>3411</v>
      </c>
      <c r="C1353" s="1" t="s">
        <v>3360</v>
      </c>
      <c r="D1353" s="1" t="s">
        <v>3359</v>
      </c>
    </row>
    <row r="1354" spans="1:4" x14ac:dyDescent="0.6">
      <c r="A1354" s="1">
        <v>1270</v>
      </c>
      <c r="B1354" s="1" t="s">
        <v>3412</v>
      </c>
      <c r="C1354" s="1" t="s">
        <v>3362</v>
      </c>
      <c r="D1354" s="1" t="s">
        <v>3361</v>
      </c>
    </row>
    <row r="1355" spans="1:4" x14ac:dyDescent="0.6">
      <c r="A1355" s="1">
        <v>1271</v>
      </c>
      <c r="B1355" s="1" t="s">
        <v>3413</v>
      </c>
      <c r="C1355" s="1" t="s">
        <v>3364</v>
      </c>
      <c r="D1355" s="1" t="s">
        <v>3363</v>
      </c>
    </row>
    <row r="1356" spans="1:4" x14ac:dyDescent="0.6">
      <c r="A1356" s="1">
        <v>1272</v>
      </c>
      <c r="C1356" s="1" t="s">
        <v>3366</v>
      </c>
      <c r="D1356" s="1" t="s">
        <v>3365</v>
      </c>
    </row>
    <row r="1357" spans="1:4" x14ac:dyDescent="0.6">
      <c r="A1357" s="1">
        <v>1273</v>
      </c>
      <c r="C1357" s="1" t="s">
        <v>3368</v>
      </c>
      <c r="D1357" s="1" t="s">
        <v>3367</v>
      </c>
    </row>
    <row r="1358" spans="1:4" x14ac:dyDescent="0.6">
      <c r="A1358" s="1">
        <v>1274</v>
      </c>
      <c r="C1358" s="1" t="s">
        <v>3370</v>
      </c>
      <c r="D1358" s="1" t="s">
        <v>3369</v>
      </c>
    </row>
    <row r="1359" spans="1:4" x14ac:dyDescent="0.6">
      <c r="A1359" s="1">
        <v>1275</v>
      </c>
      <c r="B1359" s="1" t="s">
        <v>3414</v>
      </c>
      <c r="C1359" s="1" t="s">
        <v>3372</v>
      </c>
      <c r="D1359" s="1" t="s">
        <v>3371</v>
      </c>
    </row>
    <row r="1360" spans="1:4" x14ac:dyDescent="0.6">
      <c r="A1360" s="1">
        <v>1276</v>
      </c>
      <c r="B1360" s="1" t="s">
        <v>3415</v>
      </c>
      <c r="C1360" s="1" t="s">
        <v>3374</v>
      </c>
      <c r="D1360" s="1" t="s">
        <v>3373</v>
      </c>
    </row>
    <row r="1361" spans="1:4" x14ac:dyDescent="0.6">
      <c r="A1361" s="1">
        <v>1277</v>
      </c>
      <c r="B1361" s="1" t="s">
        <v>3416</v>
      </c>
      <c r="C1361" s="1" t="s">
        <v>3376</v>
      </c>
      <c r="D1361" s="1" t="s">
        <v>3375</v>
      </c>
    </row>
    <row r="1362" spans="1:4" x14ac:dyDescent="0.6">
      <c r="A1362" s="1">
        <v>1278</v>
      </c>
      <c r="B1362" s="1" t="s">
        <v>3417</v>
      </c>
      <c r="C1362" s="1" t="s">
        <v>3378</v>
      </c>
      <c r="D1362" s="1" t="s">
        <v>3377</v>
      </c>
    </row>
    <row r="1363" spans="1:4" x14ac:dyDescent="0.6">
      <c r="A1363" s="1">
        <v>1279</v>
      </c>
      <c r="B1363" s="1" t="s">
        <v>3418</v>
      </c>
      <c r="C1363" s="1" t="s">
        <v>3380</v>
      </c>
      <c r="D1363" s="1" t="s">
        <v>3379</v>
      </c>
    </row>
    <row r="1364" spans="1:4" x14ac:dyDescent="0.6">
      <c r="A1364" s="1">
        <v>1280</v>
      </c>
      <c r="B1364" s="1" t="s">
        <v>3419</v>
      </c>
      <c r="C1364" s="1" t="s">
        <v>3382</v>
      </c>
      <c r="D1364" s="1" t="s">
        <v>3381</v>
      </c>
    </row>
    <row r="1365" spans="1:4" x14ac:dyDescent="0.6">
      <c r="A1365" s="1">
        <v>1281</v>
      </c>
      <c r="B1365" s="1" t="s">
        <v>3420</v>
      </c>
      <c r="C1365" s="1" t="s">
        <v>3384</v>
      </c>
      <c r="D1365" s="1" t="s">
        <v>3383</v>
      </c>
    </row>
    <row r="1366" spans="1:4" x14ac:dyDescent="0.6">
      <c r="A1366" s="1">
        <v>1282</v>
      </c>
      <c r="B1366" s="1" t="s">
        <v>3421</v>
      </c>
      <c r="C1366" s="1" t="s">
        <v>3386</v>
      </c>
      <c r="D1366" s="1" t="s">
        <v>3385</v>
      </c>
    </row>
    <row r="1367" spans="1:4" x14ac:dyDescent="0.6">
      <c r="A1367" s="1">
        <v>1283</v>
      </c>
      <c r="B1367" s="1" t="s">
        <v>3422</v>
      </c>
      <c r="C1367" s="1" t="s">
        <v>3386</v>
      </c>
      <c r="D1367" s="1" t="s">
        <v>3387</v>
      </c>
    </row>
    <row r="1368" spans="1:4" x14ac:dyDescent="0.6">
      <c r="A1368" s="1">
        <v>1284</v>
      </c>
      <c r="B1368" s="1" t="s">
        <v>3423</v>
      </c>
      <c r="C1368" s="1" t="s">
        <v>3389</v>
      </c>
      <c r="D1368" s="1" t="s">
        <v>3388</v>
      </c>
    </row>
    <row r="1369" spans="1:4" x14ac:dyDescent="0.6">
      <c r="A1369" s="1">
        <v>1285</v>
      </c>
      <c r="B1369" s="1" t="s">
        <v>3424</v>
      </c>
      <c r="C1369" s="1" t="s">
        <v>3391</v>
      </c>
      <c r="D1369" s="1" t="s">
        <v>3390</v>
      </c>
    </row>
    <row r="1370" spans="1:4" x14ac:dyDescent="0.6">
      <c r="A1370" s="1">
        <v>1286</v>
      </c>
      <c r="B1370" s="1" t="s">
        <v>3425</v>
      </c>
      <c r="C1370" s="1" t="s">
        <v>2839</v>
      </c>
      <c r="D1370" s="1" t="s">
        <v>3392</v>
      </c>
    </row>
    <row r="1372" spans="1:4" x14ac:dyDescent="0.6">
      <c r="A1372" s="1" t="s">
        <v>5325</v>
      </c>
    </row>
    <row r="1373" spans="1:4" x14ac:dyDescent="0.6">
      <c r="A1373" s="1">
        <v>1287</v>
      </c>
      <c r="B1373" s="1" t="s">
        <v>3458</v>
      </c>
      <c r="C1373" s="1" t="s">
        <v>3427</v>
      </c>
      <c r="D1373" s="1" t="s">
        <v>3426</v>
      </c>
    </row>
    <row r="1374" spans="1:4" x14ac:dyDescent="0.6">
      <c r="A1374" s="1">
        <v>1288</v>
      </c>
      <c r="B1374" s="1" t="s">
        <v>3459</v>
      </c>
      <c r="C1374" s="1" t="s">
        <v>3429</v>
      </c>
      <c r="D1374" s="1" t="s">
        <v>3428</v>
      </c>
    </row>
    <row r="1375" spans="1:4" x14ac:dyDescent="0.6">
      <c r="A1375" s="1">
        <v>1289</v>
      </c>
      <c r="B1375" s="1" t="s">
        <v>3460</v>
      </c>
      <c r="C1375" s="1" t="s">
        <v>3431</v>
      </c>
      <c r="D1375" s="1" t="s">
        <v>3430</v>
      </c>
    </row>
    <row r="1376" spans="1:4" x14ac:dyDescent="0.6">
      <c r="A1376" s="1">
        <v>1290</v>
      </c>
      <c r="C1376" s="1" t="s">
        <v>3433</v>
      </c>
      <c r="D1376" s="1" t="s">
        <v>3432</v>
      </c>
    </row>
    <row r="1377" spans="1:4" x14ac:dyDescent="0.6">
      <c r="A1377" s="1">
        <v>1291</v>
      </c>
      <c r="B1377" s="1" t="s">
        <v>3461</v>
      </c>
      <c r="C1377" s="1" t="s">
        <v>3435</v>
      </c>
      <c r="D1377" s="1" t="s">
        <v>3434</v>
      </c>
    </row>
    <row r="1378" spans="1:4" x14ac:dyDescent="0.6">
      <c r="A1378" s="1">
        <v>1292</v>
      </c>
      <c r="B1378" s="1" t="s">
        <v>3462</v>
      </c>
      <c r="C1378" s="1" t="s">
        <v>3437</v>
      </c>
      <c r="D1378" s="1" t="s">
        <v>3436</v>
      </c>
    </row>
    <row r="1379" spans="1:4" x14ac:dyDescent="0.6">
      <c r="A1379" s="1">
        <v>1293</v>
      </c>
      <c r="B1379" s="1" t="s">
        <v>3463</v>
      </c>
      <c r="C1379" s="1" t="s">
        <v>3439</v>
      </c>
      <c r="D1379" s="1" t="s">
        <v>3438</v>
      </c>
    </row>
    <row r="1380" spans="1:4" x14ac:dyDescent="0.6">
      <c r="A1380" s="1">
        <v>1294</v>
      </c>
      <c r="B1380" s="1" t="s">
        <v>3464</v>
      </c>
      <c r="C1380" s="1" t="s">
        <v>3441</v>
      </c>
      <c r="D1380" s="1" t="s">
        <v>3440</v>
      </c>
    </row>
    <row r="1381" spans="1:4" x14ac:dyDescent="0.6">
      <c r="A1381" s="1">
        <v>1295</v>
      </c>
      <c r="B1381" s="1" t="s">
        <v>3465</v>
      </c>
      <c r="C1381" s="1" t="s">
        <v>3443</v>
      </c>
      <c r="D1381" s="1" t="s">
        <v>3442</v>
      </c>
    </row>
    <row r="1382" spans="1:4" x14ac:dyDescent="0.6">
      <c r="A1382" s="1">
        <v>1296</v>
      </c>
      <c r="B1382" s="1" t="s">
        <v>3466</v>
      </c>
      <c r="C1382" s="1" t="s">
        <v>3445</v>
      </c>
      <c r="D1382" s="1" t="s">
        <v>3444</v>
      </c>
    </row>
    <row r="1383" spans="1:4" x14ac:dyDescent="0.6">
      <c r="A1383" s="1">
        <v>1297</v>
      </c>
      <c r="B1383" s="1" t="s">
        <v>3467</v>
      </c>
      <c r="C1383" s="1" t="s">
        <v>3447</v>
      </c>
      <c r="D1383" s="1" t="s">
        <v>3446</v>
      </c>
    </row>
    <row r="1384" spans="1:4" x14ac:dyDescent="0.6">
      <c r="A1384" s="1">
        <v>1298</v>
      </c>
      <c r="C1384" s="1" t="s">
        <v>3449</v>
      </c>
      <c r="D1384" s="1" t="s">
        <v>3448</v>
      </c>
    </row>
    <row r="1385" spans="1:4" x14ac:dyDescent="0.6">
      <c r="A1385" s="1">
        <v>1299</v>
      </c>
      <c r="B1385" s="1" t="s">
        <v>3468</v>
      </c>
      <c r="C1385" s="1" t="s">
        <v>3451</v>
      </c>
      <c r="D1385" s="1" t="s">
        <v>3450</v>
      </c>
    </row>
    <row r="1386" spans="1:4" x14ac:dyDescent="0.6">
      <c r="A1386" s="1">
        <v>1300</v>
      </c>
      <c r="C1386" s="1" t="s">
        <v>3453</v>
      </c>
      <c r="D1386" s="1" t="s">
        <v>3452</v>
      </c>
    </row>
    <row r="1387" spans="1:4" x14ac:dyDescent="0.6">
      <c r="A1387" s="1">
        <v>1301</v>
      </c>
      <c r="C1387" s="1" t="s">
        <v>3455</v>
      </c>
      <c r="D1387" s="1" t="s">
        <v>3454</v>
      </c>
    </row>
    <row r="1388" spans="1:4" x14ac:dyDescent="0.6">
      <c r="A1388" s="1">
        <v>1302</v>
      </c>
      <c r="B1388" s="1" t="s">
        <v>3469</v>
      </c>
      <c r="C1388" s="1" t="s">
        <v>3457</v>
      </c>
      <c r="D1388" s="1" t="s">
        <v>3456</v>
      </c>
    </row>
    <row r="1390" spans="1:4" x14ac:dyDescent="0.6">
      <c r="A1390" s="1" t="s">
        <v>5326</v>
      </c>
    </row>
    <row r="1391" spans="1:4" x14ac:dyDescent="0.6">
      <c r="A1391" s="1">
        <v>1303</v>
      </c>
      <c r="B1391" s="1" t="s">
        <v>3543</v>
      </c>
      <c r="C1391" s="1" t="s">
        <v>3471</v>
      </c>
      <c r="D1391" s="1" t="s">
        <v>3470</v>
      </c>
    </row>
    <row r="1392" spans="1:4" x14ac:dyDescent="0.6">
      <c r="A1392" s="1">
        <v>1304</v>
      </c>
      <c r="B1392" s="1" t="s">
        <v>3544</v>
      </c>
      <c r="C1392" s="1" t="s">
        <v>3473</v>
      </c>
      <c r="D1392" s="1" t="s">
        <v>3472</v>
      </c>
    </row>
    <row r="1393" spans="1:4" x14ac:dyDescent="0.6">
      <c r="A1393" s="1">
        <v>1305</v>
      </c>
      <c r="C1393" s="1" t="s">
        <v>3475</v>
      </c>
      <c r="D1393" s="1" t="s">
        <v>3474</v>
      </c>
    </row>
    <row r="1394" spans="1:4" x14ac:dyDescent="0.6">
      <c r="A1394" s="1">
        <v>1306</v>
      </c>
      <c r="C1394" s="1" t="s">
        <v>3477</v>
      </c>
      <c r="D1394" s="1" t="s">
        <v>3476</v>
      </c>
    </row>
    <row r="1395" spans="1:4" x14ac:dyDescent="0.6">
      <c r="A1395" s="1">
        <v>1307</v>
      </c>
      <c r="C1395" s="1" t="s">
        <v>3479</v>
      </c>
      <c r="D1395" s="1" t="s">
        <v>3478</v>
      </c>
    </row>
    <row r="1396" spans="1:4" x14ac:dyDescent="0.6">
      <c r="A1396" s="1">
        <v>1308</v>
      </c>
      <c r="B1396" s="1" t="s">
        <v>3545</v>
      </c>
      <c r="C1396" s="1" t="s">
        <v>3481</v>
      </c>
      <c r="D1396" s="1" t="s">
        <v>3480</v>
      </c>
    </row>
    <row r="1397" spans="1:4" x14ac:dyDescent="0.6">
      <c r="A1397" s="1">
        <v>1309</v>
      </c>
      <c r="C1397" s="1" t="s">
        <v>3483</v>
      </c>
      <c r="D1397" s="1" t="s">
        <v>3482</v>
      </c>
    </row>
    <row r="1398" spans="1:4" x14ac:dyDescent="0.6">
      <c r="A1398" s="1">
        <v>1310</v>
      </c>
      <c r="B1398" s="1" t="s">
        <v>3546</v>
      </c>
      <c r="C1398" s="1" t="s">
        <v>3485</v>
      </c>
      <c r="D1398" s="1" t="s">
        <v>3484</v>
      </c>
    </row>
    <row r="1399" spans="1:4" x14ac:dyDescent="0.6">
      <c r="A1399" s="1">
        <v>1311</v>
      </c>
      <c r="B1399" s="1" t="s">
        <v>3547</v>
      </c>
      <c r="C1399" s="1" t="s">
        <v>3487</v>
      </c>
      <c r="D1399" s="1" t="s">
        <v>3486</v>
      </c>
    </row>
    <row r="1400" spans="1:4" x14ac:dyDescent="0.6">
      <c r="A1400" s="1">
        <v>1312</v>
      </c>
      <c r="B1400" s="1" t="s">
        <v>3548</v>
      </c>
      <c r="C1400" s="1" t="s">
        <v>3489</v>
      </c>
      <c r="D1400" s="1" t="s">
        <v>3488</v>
      </c>
    </row>
    <row r="1401" spans="1:4" x14ac:dyDescent="0.6">
      <c r="A1401" s="1">
        <v>1313</v>
      </c>
      <c r="B1401" s="1" t="s">
        <v>3549</v>
      </c>
      <c r="C1401" s="1" t="s">
        <v>3491</v>
      </c>
      <c r="D1401" s="1" t="s">
        <v>3490</v>
      </c>
    </row>
    <row r="1402" spans="1:4" x14ac:dyDescent="0.6">
      <c r="A1402" s="1">
        <v>1314</v>
      </c>
      <c r="C1402" s="1" t="s">
        <v>3493</v>
      </c>
      <c r="D1402" s="1" t="s">
        <v>3492</v>
      </c>
    </row>
    <row r="1403" spans="1:4" x14ac:dyDescent="0.6">
      <c r="A1403" s="1">
        <v>1315</v>
      </c>
      <c r="B1403" s="1" t="s">
        <v>3550</v>
      </c>
      <c r="C1403" s="1" t="s">
        <v>3495</v>
      </c>
      <c r="D1403" s="1" t="s">
        <v>3494</v>
      </c>
    </row>
    <row r="1404" spans="1:4" x14ac:dyDescent="0.6">
      <c r="A1404" s="1">
        <v>1316</v>
      </c>
      <c r="B1404" s="1" t="s">
        <v>3551</v>
      </c>
      <c r="C1404" s="1" t="s">
        <v>3497</v>
      </c>
      <c r="D1404" s="1" t="s">
        <v>3496</v>
      </c>
    </row>
    <row r="1405" spans="1:4" x14ac:dyDescent="0.6">
      <c r="A1405" s="1">
        <v>1317</v>
      </c>
      <c r="B1405" s="1" t="s">
        <v>3552</v>
      </c>
      <c r="C1405" s="1" t="s">
        <v>3499</v>
      </c>
      <c r="D1405" s="1" t="s">
        <v>3498</v>
      </c>
    </row>
    <row r="1406" spans="1:4" x14ac:dyDescent="0.6">
      <c r="A1406" s="1">
        <v>1318</v>
      </c>
      <c r="B1406" s="1" t="s">
        <v>3553</v>
      </c>
      <c r="C1406" s="1" t="s">
        <v>3501</v>
      </c>
      <c r="D1406" s="1" t="s">
        <v>3500</v>
      </c>
    </row>
    <row r="1407" spans="1:4" x14ac:dyDescent="0.6">
      <c r="A1407" s="1">
        <v>1319</v>
      </c>
      <c r="B1407" s="1" t="s">
        <v>3554</v>
      </c>
      <c r="C1407" s="1" t="s">
        <v>3503</v>
      </c>
      <c r="D1407" s="1" t="s">
        <v>3502</v>
      </c>
    </row>
    <row r="1408" spans="1:4" x14ac:dyDescent="0.6">
      <c r="A1408" s="1">
        <v>1320</v>
      </c>
      <c r="B1408" s="1" t="s">
        <v>3555</v>
      </c>
      <c r="C1408" s="1" t="s">
        <v>3505</v>
      </c>
      <c r="D1408" s="1" t="s">
        <v>3504</v>
      </c>
    </row>
    <row r="1409" spans="1:4" x14ac:dyDescent="0.6">
      <c r="A1409" s="1">
        <v>1321</v>
      </c>
      <c r="C1409" s="1" t="s">
        <v>3507</v>
      </c>
      <c r="D1409" s="1" t="s">
        <v>3506</v>
      </c>
    </row>
    <row r="1410" spans="1:4" x14ac:dyDescent="0.6">
      <c r="A1410" s="1">
        <v>1322</v>
      </c>
      <c r="B1410" s="1" t="s">
        <v>3556</v>
      </c>
      <c r="C1410" s="1" t="s">
        <v>3509</v>
      </c>
      <c r="D1410" s="1" t="s">
        <v>3508</v>
      </c>
    </row>
    <row r="1411" spans="1:4" x14ac:dyDescent="0.6">
      <c r="A1411" s="1">
        <v>1323</v>
      </c>
      <c r="C1411" s="1" t="s">
        <v>3511</v>
      </c>
      <c r="D1411" s="1" t="s">
        <v>3510</v>
      </c>
    </row>
    <row r="1412" spans="1:4" x14ac:dyDescent="0.6">
      <c r="A1412" s="1">
        <v>1324</v>
      </c>
      <c r="B1412" s="1" t="s">
        <v>3557</v>
      </c>
      <c r="C1412" s="1" t="s">
        <v>2548</v>
      </c>
      <c r="D1412" s="1" t="s">
        <v>3512</v>
      </c>
    </row>
    <row r="1413" spans="1:4" x14ac:dyDescent="0.6">
      <c r="A1413" s="1">
        <v>1325</v>
      </c>
      <c r="C1413" s="1" t="s">
        <v>3514</v>
      </c>
      <c r="D1413" s="1" t="s">
        <v>3513</v>
      </c>
    </row>
    <row r="1414" spans="1:4" x14ac:dyDescent="0.6">
      <c r="A1414" s="1">
        <v>1326</v>
      </c>
      <c r="C1414" s="1" t="s">
        <v>3516</v>
      </c>
      <c r="D1414" s="1" t="s">
        <v>3515</v>
      </c>
    </row>
    <row r="1415" spans="1:4" x14ac:dyDescent="0.6">
      <c r="A1415" s="1">
        <v>1327</v>
      </c>
      <c r="B1415" s="1" t="s">
        <v>3558</v>
      </c>
      <c r="C1415" s="1" t="s">
        <v>3518</v>
      </c>
      <c r="D1415" s="1" t="s">
        <v>3517</v>
      </c>
    </row>
    <row r="1416" spans="1:4" x14ac:dyDescent="0.6">
      <c r="A1416" s="1">
        <v>1328</v>
      </c>
      <c r="B1416" s="1" t="s">
        <v>3559</v>
      </c>
      <c r="C1416" s="1" t="s">
        <v>3520</v>
      </c>
      <c r="D1416" s="1" t="s">
        <v>3519</v>
      </c>
    </row>
    <row r="1417" spans="1:4" x14ac:dyDescent="0.6">
      <c r="A1417" s="1">
        <v>1329</v>
      </c>
      <c r="B1417" s="1" t="s">
        <v>3560</v>
      </c>
      <c r="C1417" s="1" t="s">
        <v>3522</v>
      </c>
      <c r="D1417" s="1" t="s">
        <v>3521</v>
      </c>
    </row>
    <row r="1418" spans="1:4" x14ac:dyDescent="0.6">
      <c r="A1418" s="1">
        <v>1330</v>
      </c>
      <c r="C1418" s="1" t="s">
        <v>3524</v>
      </c>
      <c r="D1418" s="1" t="s">
        <v>3523</v>
      </c>
    </row>
    <row r="1419" spans="1:4" x14ac:dyDescent="0.6">
      <c r="A1419" s="1">
        <v>1331</v>
      </c>
      <c r="B1419" s="1" t="s">
        <v>3561</v>
      </c>
      <c r="C1419" s="1" t="s">
        <v>3526</v>
      </c>
      <c r="D1419" s="1" t="s">
        <v>3525</v>
      </c>
    </row>
    <row r="1420" spans="1:4" x14ac:dyDescent="0.6">
      <c r="A1420" s="1">
        <v>1332</v>
      </c>
      <c r="B1420" s="1" t="s">
        <v>3562</v>
      </c>
      <c r="C1420" s="1" t="s">
        <v>3528</v>
      </c>
      <c r="D1420" s="1" t="s">
        <v>3527</v>
      </c>
    </row>
    <row r="1421" spans="1:4" x14ac:dyDescent="0.6">
      <c r="A1421" s="1">
        <v>1333</v>
      </c>
      <c r="C1421" s="1" t="s">
        <v>3530</v>
      </c>
      <c r="D1421" s="1" t="s">
        <v>3529</v>
      </c>
    </row>
    <row r="1422" spans="1:4" x14ac:dyDescent="0.6">
      <c r="A1422" s="1">
        <v>1334</v>
      </c>
      <c r="B1422" s="1" t="s">
        <v>3563</v>
      </c>
      <c r="C1422" s="1" t="s">
        <v>3532</v>
      </c>
      <c r="D1422" s="1" t="s">
        <v>3531</v>
      </c>
    </row>
    <row r="1423" spans="1:4" x14ac:dyDescent="0.6">
      <c r="A1423" s="1">
        <v>1335</v>
      </c>
      <c r="B1423" s="1" t="s">
        <v>3564</v>
      </c>
      <c r="C1423" s="1" t="s">
        <v>3534</v>
      </c>
      <c r="D1423" s="1" t="s">
        <v>3533</v>
      </c>
    </row>
    <row r="1424" spans="1:4" x14ac:dyDescent="0.6">
      <c r="A1424" s="1">
        <v>1336</v>
      </c>
      <c r="B1424" s="1" t="s">
        <v>3565</v>
      </c>
      <c r="C1424" s="1" t="s">
        <v>3536</v>
      </c>
      <c r="D1424" s="1" t="s">
        <v>3535</v>
      </c>
    </row>
    <row r="1425" spans="1:4" x14ac:dyDescent="0.6">
      <c r="A1425" s="1">
        <v>1337</v>
      </c>
      <c r="B1425" s="1" t="s">
        <v>3566</v>
      </c>
      <c r="C1425" s="1" t="s">
        <v>3538</v>
      </c>
      <c r="D1425" s="1" t="s">
        <v>3537</v>
      </c>
    </row>
    <row r="1426" spans="1:4" x14ac:dyDescent="0.6">
      <c r="A1426" s="1">
        <v>1338</v>
      </c>
      <c r="B1426" s="1" t="s">
        <v>3567</v>
      </c>
      <c r="C1426" s="1" t="s">
        <v>3540</v>
      </c>
      <c r="D1426" s="1" t="s">
        <v>3539</v>
      </c>
    </row>
    <row r="1427" spans="1:4" x14ac:dyDescent="0.6">
      <c r="A1427" s="1">
        <v>1339</v>
      </c>
      <c r="C1427" s="1" t="s">
        <v>3542</v>
      </c>
      <c r="D1427" s="1" t="s">
        <v>3541</v>
      </c>
    </row>
    <row r="1429" spans="1:4" x14ac:dyDescent="0.6">
      <c r="A1429" s="1" t="s">
        <v>5327</v>
      </c>
    </row>
    <row r="1430" spans="1:4" x14ac:dyDescent="0.6">
      <c r="A1430" s="1">
        <v>1340</v>
      </c>
      <c r="B1430" s="1" t="s">
        <v>3588</v>
      </c>
      <c r="C1430" s="1" t="s">
        <v>3569</v>
      </c>
      <c r="D1430" s="1" t="s">
        <v>3568</v>
      </c>
    </row>
    <row r="1431" spans="1:4" x14ac:dyDescent="0.6">
      <c r="A1431" s="1">
        <v>1341</v>
      </c>
      <c r="B1431" s="1" t="s">
        <v>3589</v>
      </c>
      <c r="C1431" s="1" t="s">
        <v>3571</v>
      </c>
      <c r="D1431" s="1" t="s">
        <v>3570</v>
      </c>
    </row>
    <row r="1432" spans="1:4" x14ac:dyDescent="0.6">
      <c r="A1432" s="1">
        <v>1342</v>
      </c>
      <c r="B1432" s="1" t="s">
        <v>3590</v>
      </c>
      <c r="C1432" s="1" t="s">
        <v>3573</v>
      </c>
      <c r="D1432" s="1" t="s">
        <v>3572</v>
      </c>
    </row>
    <row r="1433" spans="1:4" x14ac:dyDescent="0.6">
      <c r="A1433" s="1">
        <v>1343</v>
      </c>
      <c r="B1433" s="1" t="s">
        <v>3591</v>
      </c>
      <c r="C1433" s="1" t="s">
        <v>3575</v>
      </c>
      <c r="D1433" s="1" t="s">
        <v>3574</v>
      </c>
    </row>
    <row r="1434" spans="1:4" x14ac:dyDescent="0.6">
      <c r="A1434" s="1">
        <v>1344</v>
      </c>
      <c r="B1434" s="1" t="s">
        <v>3592</v>
      </c>
      <c r="C1434" s="1" t="s">
        <v>3577</v>
      </c>
      <c r="D1434" s="1" t="s">
        <v>3576</v>
      </c>
    </row>
    <row r="1435" spans="1:4" x14ac:dyDescent="0.6">
      <c r="A1435" s="1">
        <v>1345</v>
      </c>
      <c r="B1435" s="1" t="s">
        <v>3593</v>
      </c>
      <c r="C1435" s="1" t="s">
        <v>3578</v>
      </c>
      <c r="D1435" s="1" t="s">
        <v>2128</v>
      </c>
    </row>
    <row r="1436" spans="1:4" x14ac:dyDescent="0.6">
      <c r="A1436" s="1">
        <v>1346</v>
      </c>
      <c r="B1436" s="1" t="s">
        <v>3594</v>
      </c>
      <c r="C1436" s="1" t="s">
        <v>3580</v>
      </c>
      <c r="D1436" s="1" t="s">
        <v>3579</v>
      </c>
    </row>
    <row r="1437" spans="1:4" x14ac:dyDescent="0.6">
      <c r="A1437" s="1">
        <v>1347</v>
      </c>
      <c r="B1437" s="1" t="s">
        <v>3595</v>
      </c>
      <c r="C1437" s="1" t="s">
        <v>3581</v>
      </c>
      <c r="D1437" s="1" t="s">
        <v>3266</v>
      </c>
    </row>
    <row r="1438" spans="1:4" x14ac:dyDescent="0.6">
      <c r="A1438" s="1">
        <v>1348</v>
      </c>
      <c r="B1438" s="1" t="s">
        <v>3596</v>
      </c>
      <c r="C1438" s="1" t="s">
        <v>3583</v>
      </c>
      <c r="D1438" s="1" t="s">
        <v>3582</v>
      </c>
    </row>
    <row r="1439" spans="1:4" x14ac:dyDescent="0.6">
      <c r="A1439" s="1">
        <v>1349</v>
      </c>
      <c r="B1439" s="1" t="s">
        <v>3597</v>
      </c>
      <c r="C1439" s="1" t="s">
        <v>3585</v>
      </c>
      <c r="D1439" s="1" t="s">
        <v>3584</v>
      </c>
    </row>
    <row r="1440" spans="1:4" x14ac:dyDescent="0.6">
      <c r="A1440" s="1">
        <v>1350</v>
      </c>
      <c r="B1440" s="1" t="s">
        <v>3598</v>
      </c>
      <c r="C1440" s="1" t="s">
        <v>3587</v>
      </c>
      <c r="D1440" s="1" t="s">
        <v>3586</v>
      </c>
    </row>
    <row r="1442" spans="1:4" x14ac:dyDescent="0.6">
      <c r="A1442" s="1" t="s">
        <v>5328</v>
      </c>
    </row>
    <row r="1443" spans="1:4" x14ac:dyDescent="0.6">
      <c r="A1443" s="1">
        <v>1351</v>
      </c>
      <c r="B1443" s="1" t="s">
        <v>3617</v>
      </c>
      <c r="C1443" s="1" t="s">
        <v>3600</v>
      </c>
      <c r="D1443" s="1" t="s">
        <v>3599</v>
      </c>
    </row>
    <row r="1444" spans="1:4" x14ac:dyDescent="0.6">
      <c r="A1444" s="1">
        <v>1352</v>
      </c>
      <c r="B1444" s="1" t="s">
        <v>3618</v>
      </c>
      <c r="C1444" s="1" t="s">
        <v>3602</v>
      </c>
      <c r="D1444" s="1" t="s">
        <v>3601</v>
      </c>
    </row>
    <row r="1445" spans="1:4" x14ac:dyDescent="0.6">
      <c r="A1445" s="1">
        <v>1353</v>
      </c>
      <c r="B1445" s="1" t="s">
        <v>3619</v>
      </c>
      <c r="C1445" s="1" t="s">
        <v>3604</v>
      </c>
      <c r="D1445" s="1" t="s">
        <v>3603</v>
      </c>
    </row>
    <row r="1446" spans="1:4" x14ac:dyDescent="0.6">
      <c r="A1446" s="1">
        <v>1354</v>
      </c>
      <c r="B1446" s="1" t="s">
        <v>3620</v>
      </c>
      <c r="C1446" s="1" t="s">
        <v>3606</v>
      </c>
      <c r="D1446" s="1" t="s">
        <v>3605</v>
      </c>
    </row>
    <row r="1447" spans="1:4" x14ac:dyDescent="0.6">
      <c r="A1447" s="1">
        <v>1355</v>
      </c>
      <c r="B1447" s="1" t="s">
        <v>3621</v>
      </c>
      <c r="C1447" s="1" t="s">
        <v>3608</v>
      </c>
      <c r="D1447" s="1" t="s">
        <v>3607</v>
      </c>
    </row>
    <row r="1448" spans="1:4" x14ac:dyDescent="0.6">
      <c r="A1448" s="1">
        <v>1356</v>
      </c>
      <c r="B1448" s="1" t="s">
        <v>3622</v>
      </c>
      <c r="C1448" s="1" t="s">
        <v>3610</v>
      </c>
      <c r="D1448" s="1" t="s">
        <v>3609</v>
      </c>
    </row>
    <row r="1449" spans="1:4" x14ac:dyDescent="0.6">
      <c r="A1449" s="1">
        <v>1357</v>
      </c>
      <c r="B1449" s="1" t="s">
        <v>3623</v>
      </c>
      <c r="C1449" s="1" t="s">
        <v>3612</v>
      </c>
      <c r="D1449" s="1" t="s">
        <v>3611</v>
      </c>
    </row>
    <row r="1450" spans="1:4" x14ac:dyDescent="0.6">
      <c r="A1450" s="1">
        <v>1358</v>
      </c>
      <c r="C1450" s="1" t="s">
        <v>3614</v>
      </c>
      <c r="D1450" s="1" t="s">
        <v>3613</v>
      </c>
    </row>
    <row r="1451" spans="1:4" x14ac:dyDescent="0.6">
      <c r="A1451" s="1">
        <v>1359</v>
      </c>
      <c r="B1451" s="1" t="s">
        <v>3624</v>
      </c>
      <c r="C1451" s="1" t="s">
        <v>3616</v>
      </c>
      <c r="D1451" s="1" t="s">
        <v>3615</v>
      </c>
    </row>
    <row r="1453" spans="1:4" x14ac:dyDescent="0.6">
      <c r="A1453" s="1" t="s">
        <v>5329</v>
      </c>
    </row>
    <row r="1454" spans="1:4" x14ac:dyDescent="0.6">
      <c r="A1454" s="1">
        <v>1360</v>
      </c>
      <c r="B1454" s="1" t="s">
        <v>3656</v>
      </c>
      <c r="C1454" s="1" t="s">
        <v>3626</v>
      </c>
      <c r="D1454" s="1" t="s">
        <v>3625</v>
      </c>
    </row>
    <row r="1455" spans="1:4" x14ac:dyDescent="0.6">
      <c r="A1455" s="1">
        <v>1361</v>
      </c>
      <c r="B1455" s="1" t="s">
        <v>3657</v>
      </c>
      <c r="C1455" s="1" t="s">
        <v>3628</v>
      </c>
      <c r="D1455" s="1" t="s">
        <v>3627</v>
      </c>
    </row>
    <row r="1456" spans="1:4" x14ac:dyDescent="0.6">
      <c r="A1456" s="1">
        <v>1362</v>
      </c>
      <c r="B1456" s="1" t="s">
        <v>3658</v>
      </c>
      <c r="C1456" s="1" t="s">
        <v>3630</v>
      </c>
      <c r="D1456" s="1" t="s">
        <v>3629</v>
      </c>
    </row>
    <row r="1457" spans="1:4" x14ac:dyDescent="0.6">
      <c r="A1457" s="1">
        <v>1363</v>
      </c>
      <c r="B1457" s="1" t="s">
        <v>3659</v>
      </c>
      <c r="C1457" s="1" t="s">
        <v>3632</v>
      </c>
      <c r="D1457" s="1" t="s">
        <v>3631</v>
      </c>
    </row>
    <row r="1458" spans="1:4" x14ac:dyDescent="0.6">
      <c r="A1458" s="1">
        <v>1364</v>
      </c>
      <c r="C1458" s="1" t="s">
        <v>3634</v>
      </c>
      <c r="D1458" s="1" t="s">
        <v>3633</v>
      </c>
    </row>
    <row r="1459" spans="1:4" x14ac:dyDescent="0.6">
      <c r="A1459" s="1">
        <v>1365</v>
      </c>
      <c r="C1459" s="1" t="s">
        <v>3636</v>
      </c>
      <c r="D1459" s="1" t="s">
        <v>3635</v>
      </c>
    </row>
    <row r="1460" spans="1:4" x14ac:dyDescent="0.6">
      <c r="A1460" s="1">
        <v>1366</v>
      </c>
      <c r="B1460" s="1" t="s">
        <v>3660</v>
      </c>
      <c r="C1460" s="1" t="s">
        <v>3638</v>
      </c>
      <c r="D1460" s="1" t="s">
        <v>3637</v>
      </c>
    </row>
    <row r="1461" spans="1:4" x14ac:dyDescent="0.6">
      <c r="A1461" s="1">
        <v>1367</v>
      </c>
      <c r="B1461" s="1" t="s">
        <v>3661</v>
      </c>
      <c r="C1461" s="1" t="s">
        <v>3640</v>
      </c>
      <c r="D1461" s="1" t="s">
        <v>3639</v>
      </c>
    </row>
    <row r="1462" spans="1:4" x14ac:dyDescent="0.6">
      <c r="A1462" s="1">
        <v>1368</v>
      </c>
      <c r="B1462" s="1" t="s">
        <v>3662</v>
      </c>
      <c r="C1462" s="1" t="s">
        <v>3642</v>
      </c>
      <c r="D1462" s="1" t="s">
        <v>3641</v>
      </c>
    </row>
    <row r="1463" spans="1:4" x14ac:dyDescent="0.6">
      <c r="A1463" s="1">
        <v>1369</v>
      </c>
      <c r="B1463" s="1" t="s">
        <v>3663</v>
      </c>
      <c r="C1463" s="1" t="s">
        <v>3644</v>
      </c>
      <c r="D1463" s="1" t="s">
        <v>3643</v>
      </c>
    </row>
    <row r="1464" spans="1:4" x14ac:dyDescent="0.6">
      <c r="A1464" s="1">
        <v>1370</v>
      </c>
      <c r="C1464" s="1" t="s">
        <v>3194</v>
      </c>
      <c r="D1464" s="1" t="s">
        <v>3645</v>
      </c>
    </row>
    <row r="1465" spans="1:4" x14ac:dyDescent="0.6">
      <c r="A1465" s="1">
        <v>1371</v>
      </c>
      <c r="C1465" s="1" t="s">
        <v>3647</v>
      </c>
      <c r="D1465" s="1" t="s">
        <v>3646</v>
      </c>
    </row>
    <row r="1466" spans="1:4" x14ac:dyDescent="0.6">
      <c r="A1466" s="1">
        <v>1372</v>
      </c>
      <c r="B1466" s="1" t="s">
        <v>3664</v>
      </c>
      <c r="C1466" s="1" t="s">
        <v>3649</v>
      </c>
      <c r="D1466" s="1" t="s">
        <v>3648</v>
      </c>
    </row>
    <row r="1467" spans="1:4" x14ac:dyDescent="0.6">
      <c r="A1467" s="1">
        <v>1373</v>
      </c>
      <c r="B1467" s="1" t="s">
        <v>3665</v>
      </c>
      <c r="C1467" s="1" t="s">
        <v>3651</v>
      </c>
      <c r="D1467" s="1" t="s">
        <v>3650</v>
      </c>
    </row>
    <row r="1468" spans="1:4" x14ac:dyDescent="0.6">
      <c r="A1468" s="1">
        <v>1374</v>
      </c>
      <c r="B1468" s="1" t="s">
        <v>3666</v>
      </c>
      <c r="C1468" s="1" t="s">
        <v>3653</v>
      </c>
      <c r="D1468" s="1" t="s">
        <v>3652</v>
      </c>
    </row>
    <row r="1469" spans="1:4" x14ac:dyDescent="0.6">
      <c r="A1469" s="1">
        <v>1375</v>
      </c>
      <c r="B1469" s="1" t="s">
        <v>3667</v>
      </c>
      <c r="C1469" s="1" t="s">
        <v>3655</v>
      </c>
      <c r="D1469" s="1" t="s">
        <v>3654</v>
      </c>
    </row>
    <row r="1471" spans="1:4" x14ac:dyDescent="0.6">
      <c r="A1471" s="1" t="s">
        <v>5330</v>
      </c>
    </row>
    <row r="1472" spans="1:4" x14ac:dyDescent="0.6">
      <c r="A1472" s="1">
        <v>1376</v>
      </c>
      <c r="B1472" s="1" t="s">
        <v>2414</v>
      </c>
      <c r="C1472" s="1" t="s">
        <v>2376</v>
      </c>
      <c r="D1472" s="1" t="s">
        <v>3668</v>
      </c>
    </row>
    <row r="1473" spans="1:4" x14ac:dyDescent="0.6">
      <c r="A1473" s="1">
        <v>1377</v>
      </c>
      <c r="C1473" s="1" t="s">
        <v>3670</v>
      </c>
      <c r="D1473" s="1" t="s">
        <v>3669</v>
      </c>
    </row>
    <row r="1474" spans="1:4" x14ac:dyDescent="0.6">
      <c r="A1474" s="1">
        <v>1378</v>
      </c>
      <c r="C1474" s="1" t="s">
        <v>3672</v>
      </c>
      <c r="D1474" s="1" t="s">
        <v>3671</v>
      </c>
    </row>
    <row r="1475" spans="1:4" x14ac:dyDescent="0.6">
      <c r="A1475" s="1">
        <v>1379</v>
      </c>
      <c r="C1475" s="1" t="s">
        <v>3674</v>
      </c>
      <c r="D1475" s="1" t="s">
        <v>3673</v>
      </c>
    </row>
    <row r="1476" spans="1:4" x14ac:dyDescent="0.6">
      <c r="A1476" s="1">
        <v>1380</v>
      </c>
      <c r="B1476" s="1" t="s">
        <v>3680</v>
      </c>
      <c r="C1476" s="1" t="s">
        <v>2548</v>
      </c>
      <c r="D1476" s="1" t="s">
        <v>3675</v>
      </c>
    </row>
    <row r="1477" spans="1:4" x14ac:dyDescent="0.6">
      <c r="A1477" s="1">
        <v>1381</v>
      </c>
      <c r="B1477" s="1" t="s">
        <v>3681</v>
      </c>
      <c r="C1477" s="1" t="s">
        <v>3677</v>
      </c>
      <c r="D1477" s="1" t="s">
        <v>3676</v>
      </c>
    </row>
    <row r="1478" spans="1:4" x14ac:dyDescent="0.6">
      <c r="A1478" s="1">
        <v>1382</v>
      </c>
      <c r="B1478" s="1" t="s">
        <v>3682</v>
      </c>
      <c r="C1478" s="1" t="s">
        <v>3679</v>
      </c>
      <c r="D1478" s="1" t="s">
        <v>3678</v>
      </c>
    </row>
    <row r="1480" spans="1:4" x14ac:dyDescent="0.6">
      <c r="A1480" s="1" t="s">
        <v>5331</v>
      </c>
    </row>
    <row r="1481" spans="1:4" x14ac:dyDescent="0.6">
      <c r="A1481" s="1">
        <v>1383</v>
      </c>
      <c r="B1481" s="1" t="s">
        <v>3707</v>
      </c>
      <c r="C1481" s="1" t="s">
        <v>3684</v>
      </c>
      <c r="D1481" s="1" t="s">
        <v>3683</v>
      </c>
    </row>
    <row r="1482" spans="1:4" x14ac:dyDescent="0.6">
      <c r="A1482" s="1">
        <v>1384</v>
      </c>
      <c r="B1482" s="1" t="s">
        <v>3708</v>
      </c>
      <c r="C1482" s="1" t="s">
        <v>3686</v>
      </c>
      <c r="D1482" s="1" t="s">
        <v>3685</v>
      </c>
    </row>
    <row r="1483" spans="1:4" x14ac:dyDescent="0.6">
      <c r="A1483" s="1">
        <v>1385</v>
      </c>
      <c r="B1483" s="1" t="s">
        <v>3709</v>
      </c>
      <c r="C1483" s="1" t="s">
        <v>3688</v>
      </c>
      <c r="D1483" s="1" t="s">
        <v>3687</v>
      </c>
    </row>
    <row r="1484" spans="1:4" x14ac:dyDescent="0.6">
      <c r="A1484" s="1">
        <v>1386</v>
      </c>
      <c r="B1484" s="1" t="s">
        <v>3710</v>
      </c>
      <c r="C1484" s="1" t="s">
        <v>3690</v>
      </c>
      <c r="D1484" s="1" t="s">
        <v>3689</v>
      </c>
    </row>
    <row r="1485" spans="1:4" x14ac:dyDescent="0.6">
      <c r="A1485" s="1">
        <v>1387</v>
      </c>
      <c r="B1485" s="1" t="s">
        <v>3711</v>
      </c>
      <c r="C1485" s="1" t="s">
        <v>3692</v>
      </c>
      <c r="D1485" s="1" t="s">
        <v>3691</v>
      </c>
    </row>
    <row r="1486" spans="1:4" x14ac:dyDescent="0.6">
      <c r="A1486" s="1">
        <v>1388</v>
      </c>
      <c r="B1486" s="1" t="s">
        <v>3712</v>
      </c>
      <c r="C1486" s="1" t="s">
        <v>3694</v>
      </c>
      <c r="D1486" s="1" t="s">
        <v>3693</v>
      </c>
    </row>
    <row r="1487" spans="1:4" x14ac:dyDescent="0.6">
      <c r="A1487" s="1">
        <v>1389</v>
      </c>
      <c r="B1487" s="1" t="s">
        <v>3713</v>
      </c>
      <c r="C1487" s="1" t="s">
        <v>3696</v>
      </c>
      <c r="D1487" s="1" t="s">
        <v>3695</v>
      </c>
    </row>
    <row r="1488" spans="1:4" x14ac:dyDescent="0.6">
      <c r="A1488" s="1">
        <v>1390</v>
      </c>
      <c r="B1488" s="1" t="s">
        <v>3714</v>
      </c>
      <c r="C1488" s="1" t="s">
        <v>3698</v>
      </c>
      <c r="D1488" s="1" t="s">
        <v>3697</v>
      </c>
    </row>
    <row r="1489" spans="1:4" x14ac:dyDescent="0.6">
      <c r="A1489" s="1">
        <v>1391</v>
      </c>
      <c r="B1489" s="1" t="s">
        <v>3715</v>
      </c>
      <c r="C1489" s="1" t="s">
        <v>3700</v>
      </c>
      <c r="D1489" s="1" t="s">
        <v>3699</v>
      </c>
    </row>
    <row r="1490" spans="1:4" x14ac:dyDescent="0.6">
      <c r="A1490" s="1">
        <v>1392</v>
      </c>
      <c r="B1490" s="1" t="s">
        <v>3716</v>
      </c>
      <c r="C1490" s="1" t="s">
        <v>3702</v>
      </c>
      <c r="D1490" s="1" t="s">
        <v>3701</v>
      </c>
    </row>
    <row r="1491" spans="1:4" x14ac:dyDescent="0.6">
      <c r="A1491" s="1">
        <v>1393</v>
      </c>
      <c r="B1491" s="1" t="s">
        <v>3717</v>
      </c>
      <c r="C1491" s="1" t="s">
        <v>3703</v>
      </c>
      <c r="D1491" s="1" t="s">
        <v>628</v>
      </c>
    </row>
    <row r="1492" spans="1:4" x14ac:dyDescent="0.6">
      <c r="A1492" s="1">
        <v>1394</v>
      </c>
      <c r="B1492" s="1" t="s">
        <v>3718</v>
      </c>
      <c r="C1492" s="1" t="s">
        <v>3704</v>
      </c>
      <c r="D1492" s="1" t="s">
        <v>630</v>
      </c>
    </row>
    <row r="1493" spans="1:4" x14ac:dyDescent="0.6">
      <c r="A1493" s="1">
        <v>1395</v>
      </c>
      <c r="B1493" s="1" t="s">
        <v>3719</v>
      </c>
      <c r="C1493" s="1" t="s">
        <v>3706</v>
      </c>
      <c r="D1493" s="1" t="s">
        <v>3705</v>
      </c>
    </row>
    <row r="1495" spans="1:4" x14ac:dyDescent="0.6">
      <c r="A1495" s="1" t="s">
        <v>5332</v>
      </c>
    </row>
    <row r="1496" spans="1:4" x14ac:dyDescent="0.6">
      <c r="A1496" s="1">
        <v>1396</v>
      </c>
      <c r="C1496" s="1" t="s">
        <v>3721</v>
      </c>
      <c r="D1496" s="1" t="s">
        <v>3720</v>
      </c>
    </row>
    <row r="1497" spans="1:4" x14ac:dyDescent="0.6">
      <c r="A1497" s="1">
        <v>1397</v>
      </c>
      <c r="C1497" s="1" t="s">
        <v>3723</v>
      </c>
      <c r="D1497" s="1" t="s">
        <v>3722</v>
      </c>
    </row>
    <row r="1498" spans="1:4" x14ac:dyDescent="0.6">
      <c r="A1498" s="1">
        <v>1398</v>
      </c>
      <c r="C1498" s="1" t="s">
        <v>3725</v>
      </c>
      <c r="D1498" s="1" t="s">
        <v>3724</v>
      </c>
    </row>
    <row r="1499" spans="1:4" x14ac:dyDescent="0.6">
      <c r="A1499" s="1">
        <v>1399</v>
      </c>
      <c r="C1499" s="1" t="s">
        <v>3727</v>
      </c>
      <c r="D1499" s="1" t="s">
        <v>3726</v>
      </c>
    </row>
    <row r="1500" spans="1:4" x14ac:dyDescent="0.6">
      <c r="A1500" s="1">
        <v>1400</v>
      </c>
      <c r="C1500" s="1" t="s">
        <v>3729</v>
      </c>
      <c r="D1500" s="1" t="s">
        <v>3728</v>
      </c>
    </row>
    <row r="1501" spans="1:4" x14ac:dyDescent="0.6">
      <c r="A1501" s="1">
        <v>1401</v>
      </c>
      <c r="B1501" s="1" t="s">
        <v>3762</v>
      </c>
      <c r="C1501" s="1" t="s">
        <v>3731</v>
      </c>
      <c r="D1501" s="1" t="s">
        <v>3730</v>
      </c>
    </row>
    <row r="1502" spans="1:4" x14ac:dyDescent="0.6">
      <c r="A1502" s="1">
        <v>1402</v>
      </c>
      <c r="C1502" s="1" t="s">
        <v>3733</v>
      </c>
      <c r="D1502" s="1" t="s">
        <v>3732</v>
      </c>
    </row>
    <row r="1503" spans="1:4" x14ac:dyDescent="0.6">
      <c r="A1503" s="1">
        <v>1403</v>
      </c>
      <c r="C1503" s="1" t="s">
        <v>3735</v>
      </c>
      <c r="D1503" s="1" t="s">
        <v>3734</v>
      </c>
    </row>
    <row r="1504" spans="1:4" x14ac:dyDescent="0.6">
      <c r="A1504" s="1">
        <v>1404</v>
      </c>
      <c r="C1504" s="1" t="s">
        <v>3737</v>
      </c>
      <c r="D1504" s="1" t="s">
        <v>3736</v>
      </c>
    </row>
    <row r="1505" spans="1:4" x14ac:dyDescent="0.6">
      <c r="A1505" s="1">
        <v>1405</v>
      </c>
      <c r="B1505" s="1" t="s">
        <v>3763</v>
      </c>
      <c r="C1505" s="1" t="s">
        <v>3739</v>
      </c>
      <c r="D1505" s="1" t="s">
        <v>3738</v>
      </c>
    </row>
    <row r="1506" spans="1:4" x14ac:dyDescent="0.6">
      <c r="A1506" s="1">
        <v>1406</v>
      </c>
      <c r="C1506" s="1" t="s">
        <v>3741</v>
      </c>
      <c r="D1506" s="1" t="s">
        <v>3740</v>
      </c>
    </row>
    <row r="1507" spans="1:4" x14ac:dyDescent="0.6">
      <c r="A1507" s="1">
        <v>1407</v>
      </c>
      <c r="B1507" s="1" t="s">
        <v>3764</v>
      </c>
      <c r="C1507" s="1" t="s">
        <v>3743</v>
      </c>
      <c r="D1507" s="1" t="s">
        <v>3742</v>
      </c>
    </row>
    <row r="1508" spans="1:4" x14ac:dyDescent="0.6">
      <c r="A1508" s="1">
        <v>1408</v>
      </c>
      <c r="B1508" s="1" t="s">
        <v>3765</v>
      </c>
      <c r="C1508" s="1" t="s">
        <v>3745</v>
      </c>
      <c r="D1508" s="1" t="s">
        <v>3744</v>
      </c>
    </row>
    <row r="1509" spans="1:4" x14ac:dyDescent="0.6">
      <c r="A1509" s="1">
        <v>1409</v>
      </c>
      <c r="C1509" s="1" t="s">
        <v>3747</v>
      </c>
      <c r="D1509" s="1" t="s">
        <v>3746</v>
      </c>
    </row>
    <row r="1510" spans="1:4" x14ac:dyDescent="0.6">
      <c r="A1510" s="1">
        <v>1410</v>
      </c>
      <c r="C1510" s="1" t="s">
        <v>3749</v>
      </c>
      <c r="D1510" s="1" t="s">
        <v>3748</v>
      </c>
    </row>
    <row r="1511" spans="1:4" x14ac:dyDescent="0.6">
      <c r="A1511" s="1">
        <v>1411</v>
      </c>
      <c r="C1511" s="1" t="s">
        <v>3751</v>
      </c>
      <c r="D1511" s="1" t="s">
        <v>3750</v>
      </c>
    </row>
    <row r="1512" spans="1:4" x14ac:dyDescent="0.6">
      <c r="A1512" s="1">
        <v>1412</v>
      </c>
      <c r="C1512" s="1" t="s">
        <v>3753</v>
      </c>
      <c r="D1512" s="1" t="s">
        <v>3752</v>
      </c>
    </row>
    <row r="1513" spans="1:4" x14ac:dyDescent="0.6">
      <c r="A1513" s="1">
        <v>1413</v>
      </c>
      <c r="C1513" s="1" t="s">
        <v>3755</v>
      </c>
      <c r="D1513" s="1" t="s">
        <v>3754</v>
      </c>
    </row>
    <row r="1514" spans="1:4" x14ac:dyDescent="0.6">
      <c r="A1514" s="1">
        <v>1414</v>
      </c>
      <c r="B1514" s="1" t="s">
        <v>3766</v>
      </c>
      <c r="C1514" s="1" t="s">
        <v>3757</v>
      </c>
      <c r="D1514" s="1" t="s">
        <v>3756</v>
      </c>
    </row>
    <row r="1515" spans="1:4" x14ac:dyDescent="0.6">
      <c r="A1515" s="1">
        <v>1415</v>
      </c>
      <c r="B1515" s="1" t="s">
        <v>3767</v>
      </c>
      <c r="C1515" s="1" t="s">
        <v>3759</v>
      </c>
      <c r="D1515" s="1" t="s">
        <v>3758</v>
      </c>
    </row>
    <row r="1516" spans="1:4" x14ac:dyDescent="0.6">
      <c r="A1516" s="1">
        <v>1416</v>
      </c>
      <c r="B1516" s="1" t="s">
        <v>3768</v>
      </c>
      <c r="C1516" s="1" t="s">
        <v>3761</v>
      </c>
      <c r="D1516" s="1" t="s">
        <v>3760</v>
      </c>
    </row>
    <row r="1518" spans="1:4" x14ac:dyDescent="0.6">
      <c r="A1518" s="1" t="s">
        <v>5333</v>
      </c>
    </row>
    <row r="1519" spans="1:4" x14ac:dyDescent="0.6">
      <c r="A1519" s="1">
        <v>1417</v>
      </c>
      <c r="B1519" s="1" t="s">
        <v>3792</v>
      </c>
      <c r="C1519" s="1" t="s">
        <v>3770</v>
      </c>
      <c r="D1519" s="1" t="s">
        <v>3769</v>
      </c>
    </row>
    <row r="1520" spans="1:4" x14ac:dyDescent="0.6">
      <c r="A1520" s="1">
        <v>1418</v>
      </c>
      <c r="B1520" s="1" t="s">
        <v>3793</v>
      </c>
      <c r="C1520" s="1" t="s">
        <v>3772</v>
      </c>
      <c r="D1520" s="1" t="s">
        <v>3771</v>
      </c>
    </row>
    <row r="1521" spans="1:4" x14ac:dyDescent="0.6">
      <c r="A1521" s="1">
        <v>1419</v>
      </c>
      <c r="B1521" s="1" t="s">
        <v>3794</v>
      </c>
      <c r="C1521" s="1" t="s">
        <v>3774</v>
      </c>
      <c r="D1521" s="1" t="s">
        <v>3773</v>
      </c>
    </row>
    <row r="1522" spans="1:4" x14ac:dyDescent="0.6">
      <c r="A1522" s="1">
        <v>1420</v>
      </c>
      <c r="B1522" s="1" t="s">
        <v>3795</v>
      </c>
      <c r="C1522" s="1" t="s">
        <v>3776</v>
      </c>
      <c r="D1522" s="1" t="s">
        <v>3775</v>
      </c>
    </row>
    <row r="1523" spans="1:4" x14ac:dyDescent="0.6">
      <c r="A1523" s="1">
        <v>1421</v>
      </c>
      <c r="B1523" s="1" t="s">
        <v>3796</v>
      </c>
      <c r="C1523" s="1" t="s">
        <v>2913</v>
      </c>
      <c r="D1523" s="1" t="s">
        <v>3777</v>
      </c>
    </row>
    <row r="1524" spans="1:4" x14ac:dyDescent="0.6">
      <c r="A1524" s="1">
        <v>1422</v>
      </c>
      <c r="B1524" s="1" t="s">
        <v>3797</v>
      </c>
      <c r="C1524" s="1" t="s">
        <v>3779</v>
      </c>
      <c r="D1524" s="1" t="s">
        <v>3778</v>
      </c>
    </row>
    <row r="1525" spans="1:4" x14ac:dyDescent="0.6">
      <c r="A1525" s="1">
        <v>1423</v>
      </c>
      <c r="C1525" s="1" t="s">
        <v>3781</v>
      </c>
      <c r="D1525" s="1" t="s">
        <v>3780</v>
      </c>
    </row>
    <row r="1526" spans="1:4" x14ac:dyDescent="0.6">
      <c r="A1526" s="1">
        <v>1424</v>
      </c>
      <c r="B1526" s="1" t="s">
        <v>3798</v>
      </c>
      <c r="C1526" s="1" t="s">
        <v>3783</v>
      </c>
      <c r="D1526" s="1" t="s">
        <v>3782</v>
      </c>
    </row>
    <row r="1527" spans="1:4" x14ac:dyDescent="0.6">
      <c r="A1527" s="1">
        <v>1425</v>
      </c>
      <c r="B1527" s="1" t="s">
        <v>3799</v>
      </c>
      <c r="C1527" s="1" t="s">
        <v>3785</v>
      </c>
      <c r="D1527" s="1" t="s">
        <v>3784</v>
      </c>
    </row>
    <row r="1528" spans="1:4" x14ac:dyDescent="0.6">
      <c r="A1528" s="1">
        <v>1426</v>
      </c>
      <c r="B1528" s="1" t="s">
        <v>3800</v>
      </c>
      <c r="C1528" s="1" t="s">
        <v>3787</v>
      </c>
      <c r="D1528" s="1" t="s">
        <v>3786</v>
      </c>
    </row>
    <row r="1529" spans="1:4" x14ac:dyDescent="0.6">
      <c r="A1529" s="1">
        <v>1427</v>
      </c>
      <c r="B1529" s="1" t="s">
        <v>3801</v>
      </c>
      <c r="C1529" s="1" t="s">
        <v>3789</v>
      </c>
      <c r="D1529" s="1" t="s">
        <v>3788</v>
      </c>
    </row>
    <row r="1530" spans="1:4" x14ac:dyDescent="0.6">
      <c r="A1530" s="1">
        <v>1428</v>
      </c>
      <c r="B1530" s="1" t="s">
        <v>3802</v>
      </c>
      <c r="C1530" s="1" t="s">
        <v>3791</v>
      </c>
      <c r="D1530" s="1" t="s">
        <v>3790</v>
      </c>
    </row>
    <row r="1532" spans="1:4" x14ac:dyDescent="0.6">
      <c r="A1532" s="1" t="s">
        <v>5334</v>
      </c>
    </row>
    <row r="1533" spans="1:4" x14ac:dyDescent="0.6">
      <c r="A1533" s="1">
        <v>1429</v>
      </c>
      <c r="B1533" s="1" t="s">
        <v>3825</v>
      </c>
      <c r="C1533" s="1" t="s">
        <v>3804</v>
      </c>
      <c r="D1533" s="1" t="s">
        <v>3803</v>
      </c>
    </row>
    <row r="1534" spans="1:4" x14ac:dyDescent="0.6">
      <c r="A1534" s="1">
        <v>1430</v>
      </c>
      <c r="B1534" s="1" t="s">
        <v>3826</v>
      </c>
      <c r="C1534" s="1" t="s">
        <v>3806</v>
      </c>
      <c r="D1534" s="1" t="s">
        <v>3805</v>
      </c>
    </row>
    <row r="1535" spans="1:4" x14ac:dyDescent="0.6">
      <c r="A1535" s="1">
        <v>1431</v>
      </c>
      <c r="B1535" s="1" t="s">
        <v>3827</v>
      </c>
      <c r="C1535" s="1" t="s">
        <v>3808</v>
      </c>
      <c r="D1535" s="1" t="s">
        <v>3807</v>
      </c>
    </row>
    <row r="1536" spans="1:4" x14ac:dyDescent="0.6">
      <c r="A1536" s="1">
        <v>1432</v>
      </c>
      <c r="B1536" s="1" t="s">
        <v>3828</v>
      </c>
      <c r="C1536" s="1" t="s">
        <v>3810</v>
      </c>
      <c r="D1536" s="1" t="s">
        <v>3809</v>
      </c>
    </row>
    <row r="1537" spans="1:4" x14ac:dyDescent="0.6">
      <c r="A1537" s="1">
        <v>1433</v>
      </c>
      <c r="B1537" s="1" t="s">
        <v>3829</v>
      </c>
      <c r="C1537" s="1" t="s">
        <v>3812</v>
      </c>
      <c r="D1537" s="1" t="s">
        <v>3811</v>
      </c>
    </row>
    <row r="1538" spans="1:4" x14ac:dyDescent="0.6">
      <c r="A1538" s="1">
        <v>1434</v>
      </c>
      <c r="B1538" s="1" t="s">
        <v>3830</v>
      </c>
      <c r="C1538" s="1" t="s">
        <v>3814</v>
      </c>
      <c r="D1538" s="1" t="s">
        <v>3813</v>
      </c>
    </row>
    <row r="1539" spans="1:4" x14ac:dyDescent="0.6">
      <c r="A1539" s="1">
        <v>1435</v>
      </c>
      <c r="C1539" s="1" t="s">
        <v>3816</v>
      </c>
      <c r="D1539" s="1" t="s">
        <v>3815</v>
      </c>
    </row>
    <row r="1540" spans="1:4" x14ac:dyDescent="0.6">
      <c r="A1540" s="1">
        <v>1436</v>
      </c>
      <c r="B1540" s="1" t="s">
        <v>3831</v>
      </c>
      <c r="C1540" s="1" t="s">
        <v>3818</v>
      </c>
      <c r="D1540" s="1" t="s">
        <v>3817</v>
      </c>
    </row>
    <row r="1541" spans="1:4" x14ac:dyDescent="0.6">
      <c r="A1541" s="1">
        <v>1437</v>
      </c>
      <c r="B1541" s="1" t="s">
        <v>3832</v>
      </c>
      <c r="C1541" s="1" t="s">
        <v>3820</v>
      </c>
      <c r="D1541" s="1" t="s">
        <v>3819</v>
      </c>
    </row>
    <row r="1542" spans="1:4" x14ac:dyDescent="0.6">
      <c r="A1542" s="1">
        <v>1438</v>
      </c>
      <c r="B1542" s="1" t="s">
        <v>3833</v>
      </c>
      <c r="C1542" s="1" t="s">
        <v>3822</v>
      </c>
      <c r="D1542" s="1" t="s">
        <v>3821</v>
      </c>
    </row>
    <row r="1543" spans="1:4" x14ac:dyDescent="0.6">
      <c r="A1543" s="1">
        <v>1439</v>
      </c>
      <c r="B1543" s="1" t="s">
        <v>3834</v>
      </c>
      <c r="C1543" s="1" t="s">
        <v>3824</v>
      </c>
      <c r="D1543" s="1" t="s">
        <v>3823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57"/>
  <sheetViews>
    <sheetView topLeftCell="A198" workbookViewId="0">
      <selection activeCell="C227" sqref="C227"/>
    </sheetView>
  </sheetViews>
  <sheetFormatPr defaultColWidth="11.33203125" defaultRowHeight="19.8" x14ac:dyDescent="0.6"/>
  <cols>
    <col min="1" max="1" width="25.88671875" style="1" customWidth="1"/>
    <col min="2" max="2" width="20.44140625" style="1" customWidth="1"/>
    <col min="3" max="3" width="23.109375" style="1" customWidth="1"/>
    <col min="4" max="4" width="38.88671875" style="1" customWidth="1"/>
    <col min="5" max="5" width="19.109375" style="1" customWidth="1"/>
    <col min="6" max="6" width="21.5546875" style="1" customWidth="1"/>
    <col min="7" max="16384" width="11.33203125" style="1"/>
  </cols>
  <sheetData>
    <row r="1" spans="2:6" x14ac:dyDescent="0.6">
      <c r="B1" s="1" t="s">
        <v>3835</v>
      </c>
      <c r="C1" s="1" t="s">
        <v>3836</v>
      </c>
      <c r="D1" s="1" t="s">
        <v>3837</v>
      </c>
      <c r="E1" s="1" t="s">
        <v>3838</v>
      </c>
      <c r="F1" s="1" t="s">
        <v>3839</v>
      </c>
    </row>
    <row r="2" spans="2:6" x14ac:dyDescent="0.6">
      <c r="B2" s="1" t="s">
        <v>3978</v>
      </c>
      <c r="C2" s="1" t="s">
        <v>3901</v>
      </c>
      <c r="D2" s="1" t="s">
        <v>3900</v>
      </c>
    </row>
    <row r="3" spans="2:6" x14ac:dyDescent="0.6">
      <c r="B3" s="1" t="s">
        <v>664</v>
      </c>
      <c r="C3" s="1" t="s">
        <v>623</v>
      </c>
      <c r="D3" s="1" t="s">
        <v>3902</v>
      </c>
    </row>
    <row r="4" spans="2:6" x14ac:dyDescent="0.6">
      <c r="B4" s="1" t="s">
        <v>3979</v>
      </c>
      <c r="C4" s="1" t="s">
        <v>623</v>
      </c>
      <c r="D4" s="1" t="s">
        <v>3903</v>
      </c>
    </row>
    <row r="5" spans="2:6" x14ac:dyDescent="0.6">
      <c r="B5" s="1" t="s">
        <v>3980</v>
      </c>
      <c r="C5" s="1" t="s">
        <v>623</v>
      </c>
      <c r="D5" s="1" t="s">
        <v>3904</v>
      </c>
    </row>
    <row r="6" spans="2:6" x14ac:dyDescent="0.6">
      <c r="B6" s="1" t="s">
        <v>3981</v>
      </c>
      <c r="C6" s="1" t="s">
        <v>3906</v>
      </c>
      <c r="D6" s="1" t="s">
        <v>3905</v>
      </c>
    </row>
    <row r="7" spans="2:6" x14ac:dyDescent="0.6">
      <c r="B7" s="1" t="s">
        <v>3982</v>
      </c>
      <c r="C7" s="1" t="s">
        <v>3908</v>
      </c>
      <c r="D7" s="1" t="s">
        <v>3907</v>
      </c>
    </row>
    <row r="8" spans="2:6" x14ac:dyDescent="0.6">
      <c r="B8" s="1" t="s">
        <v>3983</v>
      </c>
      <c r="C8" s="1" t="s">
        <v>3910</v>
      </c>
      <c r="D8" s="1" t="s">
        <v>3909</v>
      </c>
    </row>
    <row r="9" spans="2:6" x14ac:dyDescent="0.6">
      <c r="B9" s="1" t="s">
        <v>3984</v>
      </c>
      <c r="C9" s="1" t="s">
        <v>3912</v>
      </c>
      <c r="D9" s="1" t="s">
        <v>3911</v>
      </c>
    </row>
    <row r="10" spans="2:6" x14ac:dyDescent="0.6">
      <c r="B10" s="1" t="s">
        <v>3985</v>
      </c>
      <c r="C10" s="1" t="s">
        <v>3914</v>
      </c>
      <c r="D10" s="1" t="s">
        <v>3913</v>
      </c>
    </row>
    <row r="11" spans="2:6" x14ac:dyDescent="0.6">
      <c r="B11" s="1" t="s">
        <v>3986</v>
      </c>
      <c r="C11" s="1" t="s">
        <v>3916</v>
      </c>
      <c r="D11" s="1" t="s">
        <v>3915</v>
      </c>
    </row>
    <row r="12" spans="2:6" x14ac:dyDescent="0.6">
      <c r="B12" s="1" t="s">
        <v>3987</v>
      </c>
      <c r="C12" s="1" t="s">
        <v>3914</v>
      </c>
      <c r="D12" s="1" t="s">
        <v>3913</v>
      </c>
    </row>
    <row r="13" spans="2:6" x14ac:dyDescent="0.6">
      <c r="B13" s="1" t="s">
        <v>3988</v>
      </c>
      <c r="C13" s="1" t="s">
        <v>3916</v>
      </c>
      <c r="D13" s="1" t="s">
        <v>3915</v>
      </c>
    </row>
    <row r="14" spans="2:6" x14ac:dyDescent="0.6">
      <c r="B14" s="1" t="s">
        <v>3989</v>
      </c>
      <c r="C14" s="1" t="s">
        <v>3918</v>
      </c>
      <c r="D14" s="1" t="s">
        <v>3917</v>
      </c>
    </row>
    <row r="15" spans="2:6" x14ac:dyDescent="0.6">
      <c r="B15" s="1" t="s">
        <v>3990</v>
      </c>
      <c r="C15" s="1" t="s">
        <v>3920</v>
      </c>
      <c r="D15" s="1" t="s">
        <v>3919</v>
      </c>
    </row>
    <row r="16" spans="2:6" x14ac:dyDescent="0.6">
      <c r="B16" s="1" t="s">
        <v>3991</v>
      </c>
      <c r="C16" s="1" t="s">
        <v>3922</v>
      </c>
      <c r="D16" s="1" t="s">
        <v>3921</v>
      </c>
    </row>
    <row r="17" spans="2:4" x14ac:dyDescent="0.6">
      <c r="B17" s="1" t="s">
        <v>3992</v>
      </c>
      <c r="C17" s="1" t="s">
        <v>3924</v>
      </c>
      <c r="D17" s="1" t="s">
        <v>3923</v>
      </c>
    </row>
    <row r="18" spans="2:4" x14ac:dyDescent="0.6">
      <c r="B18" s="1" t="s">
        <v>3993</v>
      </c>
      <c r="C18" s="1" t="s">
        <v>3926</v>
      </c>
      <c r="D18" s="1" t="s">
        <v>3925</v>
      </c>
    </row>
    <row r="19" spans="2:4" x14ac:dyDescent="0.6">
      <c r="B19" s="1" t="s">
        <v>3994</v>
      </c>
      <c r="C19" s="1" t="s">
        <v>3928</v>
      </c>
      <c r="D19" s="1" t="s">
        <v>3927</v>
      </c>
    </row>
    <row r="20" spans="2:4" x14ac:dyDescent="0.6">
      <c r="B20" s="1" t="s">
        <v>3995</v>
      </c>
      <c r="C20" s="1" t="s">
        <v>3926</v>
      </c>
      <c r="D20" s="1" t="s">
        <v>3929</v>
      </c>
    </row>
    <row r="21" spans="2:4" x14ac:dyDescent="0.6">
      <c r="B21" s="1" t="s">
        <v>3996</v>
      </c>
      <c r="C21" s="1" t="s">
        <v>3931</v>
      </c>
      <c r="D21" s="1" t="s">
        <v>3930</v>
      </c>
    </row>
    <row r="22" spans="2:4" x14ac:dyDescent="0.6">
      <c r="B22" s="1" t="s">
        <v>3997</v>
      </c>
      <c r="C22" s="1" t="s">
        <v>3933</v>
      </c>
      <c r="D22" s="1" t="s">
        <v>3932</v>
      </c>
    </row>
    <row r="23" spans="2:4" x14ac:dyDescent="0.6">
      <c r="B23" s="1" t="s">
        <v>3998</v>
      </c>
      <c r="C23" s="1" t="s">
        <v>3935</v>
      </c>
      <c r="D23" s="1" t="s">
        <v>3934</v>
      </c>
    </row>
    <row r="24" spans="2:4" x14ac:dyDescent="0.6">
      <c r="B24" s="1" t="s">
        <v>3999</v>
      </c>
      <c r="C24" s="1" t="s">
        <v>3937</v>
      </c>
      <c r="D24" s="1" t="s">
        <v>3936</v>
      </c>
    </row>
    <row r="25" spans="2:4" x14ac:dyDescent="0.6">
      <c r="B25" s="1" t="s">
        <v>4000</v>
      </c>
      <c r="C25" s="1" t="s">
        <v>3939</v>
      </c>
      <c r="D25" s="1" t="s">
        <v>3938</v>
      </c>
    </row>
    <row r="26" spans="2:4" x14ac:dyDescent="0.6">
      <c r="B26" s="1" t="s">
        <v>4001</v>
      </c>
      <c r="C26" s="1" t="s">
        <v>3941</v>
      </c>
      <c r="D26" s="1" t="s">
        <v>3940</v>
      </c>
    </row>
    <row r="27" spans="2:4" x14ac:dyDescent="0.6">
      <c r="B27" s="1" t="s">
        <v>4002</v>
      </c>
      <c r="C27" s="1" t="s">
        <v>3943</v>
      </c>
      <c r="D27" s="1" t="s">
        <v>3942</v>
      </c>
    </row>
    <row r="28" spans="2:4" x14ac:dyDescent="0.6">
      <c r="B28" s="1" t="s">
        <v>4003</v>
      </c>
      <c r="C28" s="1" t="s">
        <v>3945</v>
      </c>
      <c r="D28" s="1" t="s">
        <v>3944</v>
      </c>
    </row>
    <row r="29" spans="2:4" x14ac:dyDescent="0.6">
      <c r="B29" s="1" t="s">
        <v>4004</v>
      </c>
      <c r="C29" s="1" t="s">
        <v>3947</v>
      </c>
      <c r="D29" s="1" t="s">
        <v>3946</v>
      </c>
    </row>
    <row r="30" spans="2:4" x14ac:dyDescent="0.6">
      <c r="B30" s="1" t="s">
        <v>4005</v>
      </c>
      <c r="C30" s="1" t="s">
        <v>3949</v>
      </c>
      <c r="D30" s="1" t="s">
        <v>3948</v>
      </c>
    </row>
    <row r="31" spans="2:4" x14ac:dyDescent="0.6">
      <c r="B31" s="1" t="s">
        <v>4006</v>
      </c>
      <c r="C31" s="1" t="s">
        <v>2159</v>
      </c>
      <c r="D31" s="1" t="s">
        <v>3950</v>
      </c>
    </row>
    <row r="32" spans="2:4" x14ac:dyDescent="0.6">
      <c r="B32" s="1" t="s">
        <v>4007</v>
      </c>
      <c r="C32" s="1" t="s">
        <v>1757</v>
      </c>
      <c r="D32" s="1" t="s">
        <v>3951</v>
      </c>
    </row>
    <row r="33" spans="2:4" x14ac:dyDescent="0.6">
      <c r="B33" s="1" t="s">
        <v>4008</v>
      </c>
      <c r="C33" s="1" t="s">
        <v>1757</v>
      </c>
      <c r="D33" s="1" t="s">
        <v>3952</v>
      </c>
    </row>
    <row r="34" spans="2:4" x14ac:dyDescent="0.6">
      <c r="B34" s="1" t="s">
        <v>4009</v>
      </c>
      <c r="C34" s="1" t="s">
        <v>1755</v>
      </c>
      <c r="D34" s="1" t="s">
        <v>3953</v>
      </c>
    </row>
    <row r="35" spans="2:4" x14ac:dyDescent="0.6">
      <c r="B35" s="1" t="s">
        <v>4010</v>
      </c>
      <c r="C35" s="1" t="s">
        <v>1755</v>
      </c>
      <c r="D35" s="1" t="s">
        <v>3954</v>
      </c>
    </row>
    <row r="36" spans="2:4" x14ac:dyDescent="0.6">
      <c r="B36" s="1" t="s">
        <v>4011</v>
      </c>
      <c r="C36" s="1" t="s">
        <v>3956</v>
      </c>
      <c r="D36" s="1" t="s">
        <v>3955</v>
      </c>
    </row>
    <row r="37" spans="2:4" x14ac:dyDescent="0.6">
      <c r="B37" s="1" t="s">
        <v>4012</v>
      </c>
      <c r="C37" s="1" t="s">
        <v>3958</v>
      </c>
      <c r="D37" s="1" t="s">
        <v>3957</v>
      </c>
    </row>
    <row r="38" spans="2:4" x14ac:dyDescent="0.6">
      <c r="B38" s="1" t="s">
        <v>4013</v>
      </c>
      <c r="C38" s="1" t="s">
        <v>3960</v>
      </c>
      <c r="D38" s="1" t="s">
        <v>3959</v>
      </c>
    </row>
    <row r="39" spans="2:4" x14ac:dyDescent="0.6">
      <c r="B39" s="1" t="s">
        <v>4014</v>
      </c>
      <c r="C39" s="1" t="s">
        <v>3962</v>
      </c>
      <c r="D39" s="1" t="s">
        <v>3961</v>
      </c>
    </row>
    <row r="40" spans="2:4" x14ac:dyDescent="0.6">
      <c r="B40" s="1" t="s">
        <v>4015</v>
      </c>
      <c r="C40" s="1" t="s">
        <v>3964</v>
      </c>
      <c r="D40" s="1" t="s">
        <v>3963</v>
      </c>
    </row>
    <row r="41" spans="2:4" x14ac:dyDescent="0.6">
      <c r="B41" s="1" t="s">
        <v>4016</v>
      </c>
      <c r="C41" s="1" t="s">
        <v>3965</v>
      </c>
      <c r="D41" s="1" t="s">
        <v>1926</v>
      </c>
    </row>
    <row r="42" spans="2:4" x14ac:dyDescent="0.6">
      <c r="B42" s="1" t="s">
        <v>4017</v>
      </c>
      <c r="C42" s="1" t="s">
        <v>3967</v>
      </c>
      <c r="D42" s="1" t="s">
        <v>3966</v>
      </c>
    </row>
    <row r="43" spans="2:4" x14ac:dyDescent="0.6">
      <c r="B43" s="1" t="s">
        <v>4018</v>
      </c>
      <c r="C43" s="1" t="s">
        <v>3969</v>
      </c>
      <c r="D43" s="1" t="s">
        <v>3968</v>
      </c>
    </row>
    <row r="44" spans="2:4" x14ac:dyDescent="0.6">
      <c r="B44" s="1" t="s">
        <v>4019</v>
      </c>
      <c r="C44" s="1" t="s">
        <v>3971</v>
      </c>
      <c r="D44" s="1" t="s">
        <v>3970</v>
      </c>
    </row>
    <row r="45" spans="2:4" x14ac:dyDescent="0.6">
      <c r="B45" s="1" t="s">
        <v>4020</v>
      </c>
      <c r="C45" s="1" t="s">
        <v>3973</v>
      </c>
      <c r="D45" s="1" t="s">
        <v>3972</v>
      </c>
    </row>
    <row r="46" spans="2:4" x14ac:dyDescent="0.6">
      <c r="B46" s="1" t="s">
        <v>4021</v>
      </c>
      <c r="C46" s="1" t="s">
        <v>3975</v>
      </c>
      <c r="D46" s="1" t="s">
        <v>3974</v>
      </c>
    </row>
    <row r="47" spans="2:4" x14ac:dyDescent="0.6">
      <c r="B47" s="1" t="s">
        <v>4022</v>
      </c>
      <c r="C47" s="1" t="s">
        <v>3977</v>
      </c>
      <c r="D47" s="1" t="s">
        <v>3976</v>
      </c>
    </row>
    <row r="49" spans="2:4" x14ac:dyDescent="0.6">
      <c r="B49" s="1" t="s">
        <v>4098</v>
      </c>
      <c r="C49" s="1" t="s">
        <v>4024</v>
      </c>
      <c r="D49" s="1" t="s">
        <v>4023</v>
      </c>
    </row>
    <row r="50" spans="2:4" x14ac:dyDescent="0.6">
      <c r="B50" s="1" t="s">
        <v>4099</v>
      </c>
      <c r="C50" s="1" t="s">
        <v>4026</v>
      </c>
      <c r="D50" s="1" t="s">
        <v>4025</v>
      </c>
    </row>
    <row r="51" spans="2:4" x14ac:dyDescent="0.6">
      <c r="B51" s="1" t="s">
        <v>4100</v>
      </c>
      <c r="C51" s="1" t="s">
        <v>4028</v>
      </c>
      <c r="D51" s="1" t="s">
        <v>4027</v>
      </c>
    </row>
    <row r="52" spans="2:4" x14ac:dyDescent="0.6">
      <c r="B52" s="1" t="s">
        <v>4101</v>
      </c>
      <c r="C52" s="1" t="s">
        <v>4030</v>
      </c>
      <c r="D52" s="1" t="s">
        <v>4029</v>
      </c>
    </row>
    <row r="53" spans="2:4" x14ac:dyDescent="0.6">
      <c r="B53" s="1" t="s">
        <v>4102</v>
      </c>
      <c r="C53" s="1" t="s">
        <v>4032</v>
      </c>
      <c r="D53" s="1" t="s">
        <v>4031</v>
      </c>
    </row>
    <row r="54" spans="2:4" x14ac:dyDescent="0.6">
      <c r="B54" s="1" t="s">
        <v>4103</v>
      </c>
      <c r="C54" s="1" t="s">
        <v>4034</v>
      </c>
      <c r="D54" s="1" t="s">
        <v>4033</v>
      </c>
    </row>
    <row r="55" spans="2:4" x14ac:dyDescent="0.6">
      <c r="B55" s="1" t="s">
        <v>4104</v>
      </c>
      <c r="C55" s="1" t="s">
        <v>4036</v>
      </c>
      <c r="D55" s="1" t="s">
        <v>4035</v>
      </c>
    </row>
    <row r="56" spans="2:4" x14ac:dyDescent="0.6">
      <c r="B56" s="1" t="s">
        <v>4105</v>
      </c>
      <c r="C56" s="1" t="s">
        <v>4038</v>
      </c>
      <c r="D56" s="1" t="s">
        <v>4037</v>
      </c>
    </row>
    <row r="57" spans="2:4" x14ac:dyDescent="0.6">
      <c r="B57" s="1" t="s">
        <v>4106</v>
      </c>
      <c r="C57" s="1" t="s">
        <v>4040</v>
      </c>
      <c r="D57" s="1" t="s">
        <v>4039</v>
      </c>
    </row>
    <row r="58" spans="2:4" x14ac:dyDescent="0.6">
      <c r="B58" s="1" t="s">
        <v>4107</v>
      </c>
      <c r="C58" s="1" t="s">
        <v>4042</v>
      </c>
      <c r="D58" s="1" t="s">
        <v>4041</v>
      </c>
    </row>
    <row r="59" spans="2:4" x14ac:dyDescent="0.6">
      <c r="B59" s="1" t="s">
        <v>4108</v>
      </c>
      <c r="C59" s="1" t="s">
        <v>4044</v>
      </c>
      <c r="D59" s="1" t="s">
        <v>4043</v>
      </c>
    </row>
    <row r="60" spans="2:4" x14ac:dyDescent="0.6">
      <c r="B60" s="1" t="s">
        <v>4109</v>
      </c>
      <c r="C60" s="1" t="s">
        <v>4046</v>
      </c>
      <c r="D60" s="1" t="s">
        <v>4045</v>
      </c>
    </row>
    <row r="61" spans="2:4" x14ac:dyDescent="0.6">
      <c r="B61" s="1" t="s">
        <v>4110</v>
      </c>
      <c r="C61" s="1" t="s">
        <v>4048</v>
      </c>
      <c r="D61" s="1" t="s">
        <v>4047</v>
      </c>
    </row>
    <row r="62" spans="2:4" x14ac:dyDescent="0.6">
      <c r="B62" s="1" t="s">
        <v>4111</v>
      </c>
      <c r="C62" s="1" t="s">
        <v>4050</v>
      </c>
      <c r="D62" s="1" t="s">
        <v>4049</v>
      </c>
    </row>
    <row r="63" spans="2:4" x14ac:dyDescent="0.6">
      <c r="B63" s="1" t="s">
        <v>4112</v>
      </c>
      <c r="C63" s="1" t="s">
        <v>4052</v>
      </c>
      <c r="D63" s="1" t="s">
        <v>4051</v>
      </c>
    </row>
    <row r="64" spans="2:4" x14ac:dyDescent="0.6">
      <c r="B64" s="1" t="s">
        <v>1190</v>
      </c>
      <c r="C64" s="1" t="s">
        <v>1159</v>
      </c>
      <c r="D64" s="1" t="s">
        <v>4053</v>
      </c>
    </row>
    <row r="65" spans="2:4" x14ac:dyDescent="0.6">
      <c r="B65" s="1" t="s">
        <v>4113</v>
      </c>
      <c r="C65" s="1" t="s">
        <v>4055</v>
      </c>
      <c r="D65" s="1" t="s">
        <v>4054</v>
      </c>
    </row>
    <row r="66" spans="2:4" x14ac:dyDescent="0.6">
      <c r="C66" s="1" t="s">
        <v>4057</v>
      </c>
      <c r="D66" s="1" t="s">
        <v>4056</v>
      </c>
    </row>
    <row r="67" spans="2:4" x14ac:dyDescent="0.6">
      <c r="C67" s="1" t="s">
        <v>4059</v>
      </c>
      <c r="D67" s="1" t="s">
        <v>4058</v>
      </c>
    </row>
    <row r="68" spans="2:4" x14ac:dyDescent="0.6">
      <c r="B68" s="1" t="s">
        <v>4114</v>
      </c>
      <c r="C68" s="1" t="s">
        <v>4061</v>
      </c>
      <c r="D68" s="1" t="s">
        <v>4060</v>
      </c>
    </row>
    <row r="69" spans="2:4" x14ac:dyDescent="0.6">
      <c r="B69" s="1" t="s">
        <v>4115</v>
      </c>
      <c r="C69" s="1" t="s">
        <v>4063</v>
      </c>
      <c r="D69" s="1" t="s">
        <v>4062</v>
      </c>
    </row>
    <row r="70" spans="2:4" x14ac:dyDescent="0.6">
      <c r="B70" s="1" t="s">
        <v>4116</v>
      </c>
      <c r="C70" s="1" t="s">
        <v>4065</v>
      </c>
      <c r="D70" s="1" t="s">
        <v>4064</v>
      </c>
    </row>
    <row r="71" spans="2:4" x14ac:dyDescent="0.6">
      <c r="B71" s="1" t="s">
        <v>4117</v>
      </c>
      <c r="C71" s="1" t="s">
        <v>4067</v>
      </c>
      <c r="D71" s="1" t="s">
        <v>4066</v>
      </c>
    </row>
    <row r="72" spans="2:4" x14ac:dyDescent="0.6">
      <c r="B72" s="1" t="s">
        <v>4118</v>
      </c>
      <c r="C72" s="1" t="s">
        <v>4069</v>
      </c>
      <c r="D72" s="1" t="s">
        <v>4068</v>
      </c>
    </row>
    <row r="73" spans="2:4" x14ac:dyDescent="0.6">
      <c r="B73" s="1" t="s">
        <v>4119</v>
      </c>
      <c r="C73" s="1" t="s">
        <v>4071</v>
      </c>
      <c r="D73" s="1" t="s">
        <v>4070</v>
      </c>
    </row>
    <row r="74" spans="2:4" x14ac:dyDescent="0.6">
      <c r="B74" s="1" t="s">
        <v>4120</v>
      </c>
      <c r="C74" s="1" t="s">
        <v>4073</v>
      </c>
      <c r="D74" s="1" t="s">
        <v>4072</v>
      </c>
    </row>
    <row r="75" spans="2:4" x14ac:dyDescent="0.6">
      <c r="B75" s="1" t="s">
        <v>4121</v>
      </c>
      <c r="C75" s="1" t="s">
        <v>4075</v>
      </c>
      <c r="D75" s="1" t="s">
        <v>4074</v>
      </c>
    </row>
    <row r="76" spans="2:4" x14ac:dyDescent="0.6">
      <c r="B76" s="1" t="s">
        <v>4122</v>
      </c>
      <c r="C76" s="1" t="s">
        <v>4077</v>
      </c>
      <c r="D76" s="1" t="s">
        <v>4076</v>
      </c>
    </row>
    <row r="77" spans="2:4" x14ac:dyDescent="0.6">
      <c r="B77" s="1" t="s">
        <v>4123</v>
      </c>
      <c r="C77" s="1" t="s">
        <v>4079</v>
      </c>
      <c r="D77" s="1" t="s">
        <v>4078</v>
      </c>
    </row>
    <row r="78" spans="2:4" x14ac:dyDescent="0.6">
      <c r="B78" s="1" t="s">
        <v>4124</v>
      </c>
      <c r="C78" s="1" t="s">
        <v>4081</v>
      </c>
      <c r="D78" s="1" t="s">
        <v>4080</v>
      </c>
    </row>
    <row r="79" spans="2:4" x14ac:dyDescent="0.6">
      <c r="B79" s="1" t="s">
        <v>4125</v>
      </c>
      <c r="C79" s="1" t="s">
        <v>4083</v>
      </c>
      <c r="D79" s="1" t="s">
        <v>4082</v>
      </c>
    </row>
    <row r="80" spans="2:4" x14ac:dyDescent="0.6">
      <c r="B80" s="1" t="s">
        <v>4126</v>
      </c>
      <c r="C80" s="1" t="s">
        <v>4085</v>
      </c>
      <c r="D80" s="1" t="s">
        <v>4084</v>
      </c>
    </row>
    <row r="81" spans="2:4" x14ac:dyDescent="0.6">
      <c r="C81" s="1" t="s">
        <v>4087</v>
      </c>
      <c r="D81" s="1" t="s">
        <v>4086</v>
      </c>
    </row>
    <row r="82" spans="2:4" x14ac:dyDescent="0.6">
      <c r="C82" s="1" t="s">
        <v>4089</v>
      </c>
      <c r="D82" s="1" t="s">
        <v>4088</v>
      </c>
    </row>
    <row r="83" spans="2:4" x14ac:dyDescent="0.6">
      <c r="B83" s="1" t="s">
        <v>4127</v>
      </c>
      <c r="C83" s="1" t="s">
        <v>4091</v>
      </c>
      <c r="D83" s="1" t="s">
        <v>4090</v>
      </c>
    </row>
    <row r="84" spans="2:4" x14ac:dyDescent="0.6">
      <c r="B84" s="1" t="s">
        <v>4128</v>
      </c>
      <c r="C84" s="1" t="s">
        <v>4093</v>
      </c>
      <c r="D84" s="1" t="s">
        <v>4092</v>
      </c>
    </row>
    <row r="85" spans="2:4" x14ac:dyDescent="0.6">
      <c r="B85" s="1" t="s">
        <v>4129</v>
      </c>
      <c r="C85" s="1" t="s">
        <v>4095</v>
      </c>
      <c r="D85" s="1" t="s">
        <v>4094</v>
      </c>
    </row>
    <row r="86" spans="2:4" x14ac:dyDescent="0.6">
      <c r="B86" s="1" t="s">
        <v>4130</v>
      </c>
      <c r="C86" s="1" t="s">
        <v>4097</v>
      </c>
      <c r="D86" s="1" t="s">
        <v>4096</v>
      </c>
    </row>
    <row r="88" spans="2:4" x14ac:dyDescent="0.6">
      <c r="B88" s="1" t="s">
        <v>4179</v>
      </c>
      <c r="C88" s="1" t="s">
        <v>4132</v>
      </c>
      <c r="D88" s="1" t="s">
        <v>4131</v>
      </c>
    </row>
    <row r="89" spans="2:4" x14ac:dyDescent="0.6">
      <c r="B89" s="1" t="s">
        <v>4180</v>
      </c>
      <c r="C89" s="1" t="s">
        <v>4134</v>
      </c>
      <c r="D89" s="1" t="s">
        <v>4133</v>
      </c>
    </row>
    <row r="90" spans="2:4" x14ac:dyDescent="0.6">
      <c r="B90" s="1" t="s">
        <v>4181</v>
      </c>
      <c r="C90" s="1" t="s">
        <v>4136</v>
      </c>
      <c r="D90" s="1" t="s">
        <v>4135</v>
      </c>
    </row>
    <row r="91" spans="2:4" x14ac:dyDescent="0.6">
      <c r="B91" s="1" t="s">
        <v>4182</v>
      </c>
      <c r="C91" s="1" t="s">
        <v>4136</v>
      </c>
      <c r="D91" s="1" t="s">
        <v>4137</v>
      </c>
    </row>
    <row r="92" spans="2:4" x14ac:dyDescent="0.6">
      <c r="B92" s="1" t="s">
        <v>4183</v>
      </c>
      <c r="C92" s="1" t="s">
        <v>1595</v>
      </c>
      <c r="D92" s="1" t="s">
        <v>4138</v>
      </c>
    </row>
    <row r="93" spans="2:4" x14ac:dyDescent="0.6">
      <c r="B93" s="1" t="s">
        <v>4184</v>
      </c>
      <c r="C93" s="1" t="s">
        <v>1597</v>
      </c>
      <c r="D93" s="1" t="s">
        <v>4139</v>
      </c>
    </row>
    <row r="94" spans="2:4" x14ac:dyDescent="0.6">
      <c r="B94" s="1" t="s">
        <v>4185</v>
      </c>
      <c r="C94" s="1" t="s">
        <v>4141</v>
      </c>
      <c r="D94" s="1" t="s">
        <v>4140</v>
      </c>
    </row>
    <row r="95" spans="2:4" x14ac:dyDescent="0.6">
      <c r="B95" s="1" t="s">
        <v>4186</v>
      </c>
      <c r="C95" s="1" t="s">
        <v>4143</v>
      </c>
      <c r="D95" s="1" t="s">
        <v>4142</v>
      </c>
    </row>
    <row r="96" spans="2:4" x14ac:dyDescent="0.6">
      <c r="B96" s="1" t="s">
        <v>4187</v>
      </c>
      <c r="C96" s="1" t="s">
        <v>4145</v>
      </c>
      <c r="D96" s="1" t="s">
        <v>4144</v>
      </c>
    </row>
    <row r="97" spans="2:4" x14ac:dyDescent="0.6">
      <c r="C97" s="1" t="s">
        <v>4147</v>
      </c>
      <c r="D97" s="1" t="s">
        <v>4146</v>
      </c>
    </row>
    <row r="98" spans="2:4" x14ac:dyDescent="0.6">
      <c r="B98" s="1" t="s">
        <v>4188</v>
      </c>
      <c r="C98" s="1" t="s">
        <v>4149</v>
      </c>
      <c r="D98" s="1" t="s">
        <v>4148</v>
      </c>
    </row>
    <row r="99" spans="2:4" x14ac:dyDescent="0.6">
      <c r="C99" s="1" t="s">
        <v>4151</v>
      </c>
      <c r="D99" s="1" t="s">
        <v>4150</v>
      </c>
    </row>
    <row r="100" spans="2:4" x14ac:dyDescent="0.6">
      <c r="B100" s="1" t="s">
        <v>4189</v>
      </c>
      <c r="C100" s="1" t="s">
        <v>4153</v>
      </c>
      <c r="D100" s="1" t="s">
        <v>4152</v>
      </c>
    </row>
    <row r="101" spans="2:4" x14ac:dyDescent="0.6">
      <c r="B101" s="1" t="s">
        <v>4190</v>
      </c>
      <c r="C101" s="1" t="s">
        <v>4155</v>
      </c>
      <c r="D101" s="1" t="s">
        <v>4154</v>
      </c>
    </row>
    <row r="102" spans="2:4" x14ac:dyDescent="0.6">
      <c r="B102" s="1" t="s">
        <v>4191</v>
      </c>
      <c r="C102" s="1" t="s">
        <v>4157</v>
      </c>
      <c r="D102" s="1" t="s">
        <v>4156</v>
      </c>
    </row>
    <row r="103" spans="2:4" x14ac:dyDescent="0.6">
      <c r="B103" s="1" t="s">
        <v>3978</v>
      </c>
      <c r="C103" s="1" t="s">
        <v>4159</v>
      </c>
      <c r="D103" s="1" t="s">
        <v>4158</v>
      </c>
    </row>
    <row r="104" spans="2:4" x14ac:dyDescent="0.6">
      <c r="B104" s="1" t="s">
        <v>4192</v>
      </c>
      <c r="C104" s="1" t="s">
        <v>4161</v>
      </c>
      <c r="D104" s="1" t="s">
        <v>4160</v>
      </c>
    </row>
    <row r="105" spans="2:4" x14ac:dyDescent="0.6">
      <c r="B105" s="1" t="s">
        <v>4193</v>
      </c>
      <c r="C105" s="1" t="s">
        <v>4163</v>
      </c>
      <c r="D105" s="1" t="s">
        <v>4162</v>
      </c>
    </row>
    <row r="106" spans="2:4" x14ac:dyDescent="0.6">
      <c r="B106" s="1" t="s">
        <v>4194</v>
      </c>
      <c r="C106" s="1" t="s">
        <v>3171</v>
      </c>
      <c r="D106" s="1" t="s">
        <v>4164</v>
      </c>
    </row>
    <row r="107" spans="2:4" x14ac:dyDescent="0.6">
      <c r="B107" s="1" t="s">
        <v>4195</v>
      </c>
      <c r="C107" s="1" t="s">
        <v>4166</v>
      </c>
      <c r="D107" s="1" t="s">
        <v>4165</v>
      </c>
    </row>
    <row r="108" spans="2:4" x14ac:dyDescent="0.6">
      <c r="B108" s="1" t="s">
        <v>4196</v>
      </c>
      <c r="C108" s="1" t="s">
        <v>4168</v>
      </c>
      <c r="D108" s="1" t="s">
        <v>4167</v>
      </c>
    </row>
    <row r="109" spans="2:4" x14ac:dyDescent="0.6">
      <c r="B109" s="1" t="s">
        <v>4197</v>
      </c>
      <c r="C109" s="1" t="s">
        <v>4170</v>
      </c>
      <c r="D109" s="1" t="s">
        <v>4169</v>
      </c>
    </row>
    <row r="110" spans="2:4" x14ac:dyDescent="0.6">
      <c r="C110" s="1" t="s">
        <v>4172</v>
      </c>
      <c r="D110" s="1" t="s">
        <v>4171</v>
      </c>
    </row>
    <row r="111" spans="2:4" x14ac:dyDescent="0.6">
      <c r="B111" s="1" t="s">
        <v>4198</v>
      </c>
      <c r="C111" s="1" t="s">
        <v>4174</v>
      </c>
      <c r="D111" s="1" t="s">
        <v>4173</v>
      </c>
    </row>
    <row r="112" spans="2:4" x14ac:dyDescent="0.6">
      <c r="B112" s="1" t="s">
        <v>4199</v>
      </c>
      <c r="C112" s="1" t="s">
        <v>4176</v>
      </c>
      <c r="D112" s="1" t="s">
        <v>4175</v>
      </c>
    </row>
    <row r="113" spans="2:4" x14ac:dyDescent="0.6">
      <c r="B113" s="1" t="s">
        <v>4200</v>
      </c>
      <c r="C113" s="1" t="s">
        <v>4178</v>
      </c>
      <c r="D113" s="1" t="s">
        <v>4177</v>
      </c>
    </row>
    <row r="115" spans="2:4" x14ac:dyDescent="0.6">
      <c r="B115" s="1" t="s">
        <v>4296</v>
      </c>
      <c r="C115" s="1" t="s">
        <v>4202</v>
      </c>
      <c r="D115" s="1" t="s">
        <v>4201</v>
      </c>
    </row>
    <row r="116" spans="2:4" x14ac:dyDescent="0.6">
      <c r="B116" s="1" t="s">
        <v>4297</v>
      </c>
      <c r="C116" s="1" t="s">
        <v>4204</v>
      </c>
      <c r="D116" s="1" t="s">
        <v>4203</v>
      </c>
    </row>
    <row r="117" spans="2:4" x14ac:dyDescent="0.6">
      <c r="B117" s="1" t="s">
        <v>4298</v>
      </c>
      <c r="C117" s="1" t="s">
        <v>4206</v>
      </c>
      <c r="D117" s="1" t="s">
        <v>4205</v>
      </c>
    </row>
    <row r="118" spans="2:4" x14ac:dyDescent="0.6">
      <c r="B118" s="1" t="s">
        <v>4299</v>
      </c>
      <c r="C118" s="1" t="s">
        <v>4208</v>
      </c>
      <c r="D118" s="1" t="s">
        <v>4207</v>
      </c>
    </row>
    <row r="119" spans="2:4" x14ac:dyDescent="0.6">
      <c r="B119" s="1" t="s">
        <v>4300</v>
      </c>
      <c r="C119" s="1" t="s">
        <v>4210</v>
      </c>
      <c r="D119" s="1" t="s">
        <v>4209</v>
      </c>
    </row>
    <row r="120" spans="2:4" x14ac:dyDescent="0.6">
      <c r="B120" s="1" t="s">
        <v>4301</v>
      </c>
      <c r="C120" s="1" t="s">
        <v>4212</v>
      </c>
      <c r="D120" s="1" t="s">
        <v>4211</v>
      </c>
    </row>
    <row r="121" spans="2:4" x14ac:dyDescent="0.6">
      <c r="C121" s="1" t="s">
        <v>4214</v>
      </c>
      <c r="D121" s="1" t="s">
        <v>4213</v>
      </c>
    </row>
    <row r="122" spans="2:4" x14ac:dyDescent="0.6">
      <c r="B122" s="1" t="s">
        <v>4302</v>
      </c>
      <c r="C122" s="1" t="s">
        <v>4216</v>
      </c>
      <c r="D122" s="1" t="s">
        <v>4215</v>
      </c>
    </row>
    <row r="123" spans="2:4" x14ac:dyDescent="0.6">
      <c r="B123" s="1" t="s">
        <v>4303</v>
      </c>
      <c r="C123" s="1" t="s">
        <v>4218</v>
      </c>
      <c r="D123" s="1" t="s">
        <v>4217</v>
      </c>
    </row>
    <row r="124" spans="2:4" x14ac:dyDescent="0.6">
      <c r="B124" s="1" t="s">
        <v>4304</v>
      </c>
      <c r="C124" s="1" t="s">
        <v>4220</v>
      </c>
      <c r="D124" s="1" t="s">
        <v>4219</v>
      </c>
    </row>
    <row r="125" spans="2:4" x14ac:dyDescent="0.6">
      <c r="B125" s="1" t="s">
        <v>4305</v>
      </c>
      <c r="C125" s="1" t="s">
        <v>4222</v>
      </c>
      <c r="D125" s="1" t="s">
        <v>4221</v>
      </c>
    </row>
    <row r="126" spans="2:4" x14ac:dyDescent="0.6">
      <c r="C126" s="1" t="s">
        <v>4224</v>
      </c>
      <c r="D126" s="1" t="s">
        <v>4223</v>
      </c>
    </row>
    <row r="127" spans="2:4" x14ac:dyDescent="0.6">
      <c r="B127" s="1" t="s">
        <v>4306</v>
      </c>
      <c r="C127" s="1" t="s">
        <v>4226</v>
      </c>
      <c r="D127" s="1" t="s">
        <v>4225</v>
      </c>
    </row>
    <row r="128" spans="2:4" x14ac:dyDescent="0.6">
      <c r="B128" s="1" t="s">
        <v>4307</v>
      </c>
      <c r="C128" s="1" t="s">
        <v>4228</v>
      </c>
      <c r="D128" s="1" t="s">
        <v>4227</v>
      </c>
    </row>
    <row r="129" spans="2:4" x14ac:dyDescent="0.6">
      <c r="B129" s="1" t="s">
        <v>4308</v>
      </c>
      <c r="C129" s="1" t="s">
        <v>4230</v>
      </c>
      <c r="D129" s="1" t="s">
        <v>4229</v>
      </c>
    </row>
    <row r="130" spans="2:4" x14ac:dyDescent="0.6">
      <c r="B130" s="1" t="s">
        <v>4309</v>
      </c>
      <c r="C130" s="1" t="s">
        <v>4232</v>
      </c>
      <c r="D130" s="1" t="s">
        <v>4231</v>
      </c>
    </row>
    <row r="131" spans="2:4" x14ac:dyDescent="0.6">
      <c r="B131" s="1" t="s">
        <v>4310</v>
      </c>
      <c r="C131" s="1" t="s">
        <v>4234</v>
      </c>
      <c r="D131" s="1" t="s">
        <v>4233</v>
      </c>
    </row>
    <row r="132" spans="2:4" x14ac:dyDescent="0.6">
      <c r="B132" s="1" t="s">
        <v>4311</v>
      </c>
      <c r="C132" s="1" t="s">
        <v>4236</v>
      </c>
      <c r="D132" s="1" t="s">
        <v>4235</v>
      </c>
    </row>
    <row r="133" spans="2:4" x14ac:dyDescent="0.6">
      <c r="B133" s="1" t="s">
        <v>4312</v>
      </c>
      <c r="C133" s="1" t="s">
        <v>4238</v>
      </c>
      <c r="D133" s="1" t="s">
        <v>4237</v>
      </c>
    </row>
    <row r="134" spans="2:4" x14ac:dyDescent="0.6">
      <c r="B134" s="1" t="s">
        <v>4313</v>
      </c>
      <c r="C134" s="1" t="s">
        <v>4240</v>
      </c>
      <c r="D134" s="1" t="s">
        <v>4239</v>
      </c>
    </row>
    <row r="135" spans="2:4" x14ac:dyDescent="0.6">
      <c r="B135" s="1" t="s">
        <v>4314</v>
      </c>
      <c r="C135" s="1" t="s">
        <v>4242</v>
      </c>
      <c r="D135" s="1" t="s">
        <v>4241</v>
      </c>
    </row>
    <row r="136" spans="2:4" x14ac:dyDescent="0.6">
      <c r="C136" s="1" t="s">
        <v>4244</v>
      </c>
      <c r="D136" s="1" t="s">
        <v>4243</v>
      </c>
    </row>
    <row r="137" spans="2:4" x14ac:dyDescent="0.6">
      <c r="B137" s="1" t="s">
        <v>4315</v>
      </c>
      <c r="C137" s="1" t="s">
        <v>2642</v>
      </c>
      <c r="D137" s="1" t="s">
        <v>4245</v>
      </c>
    </row>
    <row r="138" spans="2:4" x14ac:dyDescent="0.6">
      <c r="B138" s="1" t="s">
        <v>4316</v>
      </c>
      <c r="C138" s="1" t="s">
        <v>4247</v>
      </c>
      <c r="D138" s="1" t="s">
        <v>4246</v>
      </c>
    </row>
    <row r="139" spans="2:4" x14ac:dyDescent="0.6">
      <c r="B139" s="1" t="s">
        <v>4317</v>
      </c>
      <c r="C139" s="1" t="s">
        <v>2642</v>
      </c>
      <c r="D139" s="1" t="s">
        <v>4248</v>
      </c>
    </row>
    <row r="140" spans="2:4" x14ac:dyDescent="0.6">
      <c r="B140" s="1" t="s">
        <v>4318</v>
      </c>
      <c r="C140" s="1" t="s">
        <v>4249</v>
      </c>
      <c r="D140" s="1" t="s">
        <v>4173</v>
      </c>
    </row>
    <row r="141" spans="2:4" x14ac:dyDescent="0.6">
      <c r="B141" s="1" t="s">
        <v>4319</v>
      </c>
      <c r="C141" s="1" t="s">
        <v>4251</v>
      </c>
      <c r="D141" s="1" t="s">
        <v>4250</v>
      </c>
    </row>
    <row r="142" spans="2:4" x14ac:dyDescent="0.6">
      <c r="C142" s="1" t="s">
        <v>4253</v>
      </c>
      <c r="D142" s="1" t="s">
        <v>4252</v>
      </c>
    </row>
    <row r="143" spans="2:4" x14ac:dyDescent="0.6">
      <c r="C143" s="1" t="s">
        <v>4255</v>
      </c>
      <c r="D143" s="1" t="s">
        <v>4254</v>
      </c>
    </row>
    <row r="144" spans="2:4" x14ac:dyDescent="0.6">
      <c r="C144" s="1" t="s">
        <v>4257</v>
      </c>
      <c r="D144" s="1" t="s">
        <v>4256</v>
      </c>
    </row>
    <row r="145" spans="2:4" x14ac:dyDescent="0.6">
      <c r="C145" s="1" t="s">
        <v>4259</v>
      </c>
      <c r="D145" s="1" t="s">
        <v>4258</v>
      </c>
    </row>
    <row r="146" spans="2:4" x14ac:dyDescent="0.6">
      <c r="C146" s="1" t="s">
        <v>4261</v>
      </c>
      <c r="D146" s="1" t="s">
        <v>4260</v>
      </c>
    </row>
    <row r="147" spans="2:4" x14ac:dyDescent="0.6">
      <c r="B147" s="1" t="s">
        <v>4320</v>
      </c>
      <c r="C147" s="1" t="s">
        <v>4263</v>
      </c>
      <c r="D147" s="1" t="s">
        <v>4262</v>
      </c>
    </row>
    <row r="148" spans="2:4" x14ac:dyDescent="0.6">
      <c r="B148" s="1" t="s">
        <v>4321</v>
      </c>
      <c r="C148" s="1" t="s">
        <v>4265</v>
      </c>
      <c r="D148" s="1" t="s">
        <v>4264</v>
      </c>
    </row>
    <row r="149" spans="2:4" x14ac:dyDescent="0.6">
      <c r="B149" s="1" t="s">
        <v>4322</v>
      </c>
      <c r="C149" s="1" t="s">
        <v>4267</v>
      </c>
      <c r="D149" s="1" t="s">
        <v>4266</v>
      </c>
    </row>
    <row r="150" spans="2:4" x14ac:dyDescent="0.6">
      <c r="B150" s="1" t="s">
        <v>4323</v>
      </c>
      <c r="C150" s="1" t="s">
        <v>4269</v>
      </c>
      <c r="D150" s="1" t="s">
        <v>4268</v>
      </c>
    </row>
    <row r="151" spans="2:4" x14ac:dyDescent="0.6">
      <c r="B151" s="1" t="s">
        <v>4324</v>
      </c>
      <c r="C151" s="1" t="s">
        <v>4271</v>
      </c>
      <c r="D151" s="1" t="s">
        <v>4270</v>
      </c>
    </row>
    <row r="152" spans="2:4" x14ac:dyDescent="0.6">
      <c r="B152" s="1" t="s">
        <v>4325</v>
      </c>
      <c r="C152" s="1" t="s">
        <v>4273</v>
      </c>
      <c r="D152" s="1" t="s">
        <v>4272</v>
      </c>
    </row>
    <row r="153" spans="2:4" x14ac:dyDescent="0.6">
      <c r="B153" s="1" t="s">
        <v>4326</v>
      </c>
      <c r="C153" s="1" t="s">
        <v>4275</v>
      </c>
      <c r="D153" s="1" t="s">
        <v>4274</v>
      </c>
    </row>
    <row r="154" spans="2:4" x14ac:dyDescent="0.6">
      <c r="B154" s="1" t="s">
        <v>4327</v>
      </c>
      <c r="C154" s="1" t="s">
        <v>4277</v>
      </c>
      <c r="D154" s="1" t="s">
        <v>4276</v>
      </c>
    </row>
    <row r="155" spans="2:4" x14ac:dyDescent="0.6">
      <c r="B155" s="1" t="s">
        <v>4328</v>
      </c>
      <c r="C155" s="1" t="s">
        <v>4279</v>
      </c>
      <c r="D155" s="1" t="s">
        <v>4278</v>
      </c>
    </row>
    <row r="156" spans="2:4" x14ac:dyDescent="0.6">
      <c r="B156" s="1" t="s">
        <v>4329</v>
      </c>
      <c r="C156" s="1" t="s">
        <v>4281</v>
      </c>
      <c r="D156" s="1" t="s">
        <v>4280</v>
      </c>
    </row>
    <row r="157" spans="2:4" x14ac:dyDescent="0.6">
      <c r="B157" s="1" t="s">
        <v>3716</v>
      </c>
      <c r="C157" s="1" t="s">
        <v>3702</v>
      </c>
      <c r="D157" s="1" t="s">
        <v>4282</v>
      </c>
    </row>
    <row r="158" spans="2:4" x14ac:dyDescent="0.6">
      <c r="B158" s="1" t="s">
        <v>4330</v>
      </c>
      <c r="C158" s="1" t="s">
        <v>4284</v>
      </c>
      <c r="D158" s="1" t="s">
        <v>4283</v>
      </c>
    </row>
    <row r="159" spans="2:4" x14ac:dyDescent="0.6">
      <c r="B159" s="1" t="s">
        <v>4331</v>
      </c>
      <c r="C159" s="1" t="s">
        <v>4286</v>
      </c>
      <c r="D159" s="1" t="s">
        <v>4285</v>
      </c>
    </row>
    <row r="160" spans="2:4" x14ac:dyDescent="0.6">
      <c r="B160" s="1" t="s">
        <v>4332</v>
      </c>
      <c r="C160" s="1" t="s">
        <v>4288</v>
      </c>
      <c r="D160" s="1" t="s">
        <v>4287</v>
      </c>
    </row>
    <row r="161" spans="2:4" x14ac:dyDescent="0.6">
      <c r="B161" s="1" t="s">
        <v>4333</v>
      </c>
      <c r="C161" s="1" t="s">
        <v>4290</v>
      </c>
      <c r="D161" s="1" t="s">
        <v>4289</v>
      </c>
    </row>
    <row r="162" spans="2:4" x14ac:dyDescent="0.6">
      <c r="B162" s="1" t="s">
        <v>4334</v>
      </c>
      <c r="C162" s="1" t="s">
        <v>4292</v>
      </c>
      <c r="D162" s="1" t="s">
        <v>4291</v>
      </c>
    </row>
    <row r="163" spans="2:4" x14ac:dyDescent="0.6">
      <c r="B163" s="1" t="s">
        <v>4335</v>
      </c>
      <c r="C163" s="1" t="s">
        <v>4292</v>
      </c>
      <c r="D163" s="1" t="s">
        <v>4293</v>
      </c>
    </row>
    <row r="164" spans="2:4" x14ac:dyDescent="0.6">
      <c r="B164" s="1" t="s">
        <v>4336</v>
      </c>
      <c r="C164" s="1" t="s">
        <v>4295</v>
      </c>
      <c r="D164" s="1" t="s">
        <v>4294</v>
      </c>
    </row>
    <row r="166" spans="2:4" x14ac:dyDescent="0.6">
      <c r="B166" s="1" t="s">
        <v>4377</v>
      </c>
      <c r="C166" s="1" t="s">
        <v>4338</v>
      </c>
      <c r="D166" s="1" t="s">
        <v>4337</v>
      </c>
    </row>
    <row r="167" spans="2:4" x14ac:dyDescent="0.6">
      <c r="B167" s="1" t="s">
        <v>4378</v>
      </c>
      <c r="C167" s="1" t="s">
        <v>4340</v>
      </c>
      <c r="D167" s="1" t="s">
        <v>4339</v>
      </c>
    </row>
    <row r="168" spans="2:4" x14ac:dyDescent="0.6">
      <c r="B168" s="1" t="s">
        <v>4379</v>
      </c>
      <c r="C168" s="1" t="s">
        <v>4342</v>
      </c>
      <c r="D168" s="1" t="s">
        <v>4341</v>
      </c>
    </row>
    <row r="169" spans="2:4" x14ac:dyDescent="0.6">
      <c r="B169" s="1" t="s">
        <v>4380</v>
      </c>
      <c r="C169" s="1" t="s">
        <v>4344</v>
      </c>
      <c r="D169" s="1" t="s">
        <v>4343</v>
      </c>
    </row>
    <row r="170" spans="2:4" x14ac:dyDescent="0.6">
      <c r="B170" s="1" t="s">
        <v>4381</v>
      </c>
      <c r="C170" s="1" t="s">
        <v>4346</v>
      </c>
      <c r="D170" s="1" t="s">
        <v>4345</v>
      </c>
    </row>
    <row r="171" spans="2:4" x14ac:dyDescent="0.6">
      <c r="B171" s="1" t="s">
        <v>4382</v>
      </c>
      <c r="C171" s="1" t="s">
        <v>4348</v>
      </c>
      <c r="D171" s="1" t="s">
        <v>4347</v>
      </c>
    </row>
    <row r="172" spans="2:4" x14ac:dyDescent="0.6">
      <c r="B172" s="1" t="s">
        <v>4383</v>
      </c>
      <c r="C172" s="1" t="s">
        <v>4350</v>
      </c>
      <c r="D172" s="1" t="s">
        <v>4349</v>
      </c>
    </row>
    <row r="173" spans="2:4" x14ac:dyDescent="0.6">
      <c r="C173" s="1" t="s">
        <v>4351</v>
      </c>
      <c r="D173" s="1" t="s">
        <v>4027</v>
      </c>
    </row>
    <row r="174" spans="2:4" x14ac:dyDescent="0.6">
      <c r="B174" s="1" t="s">
        <v>4384</v>
      </c>
      <c r="C174" s="1" t="s">
        <v>4353</v>
      </c>
      <c r="D174" s="1" t="s">
        <v>4352</v>
      </c>
    </row>
    <row r="175" spans="2:4" x14ac:dyDescent="0.6">
      <c r="B175" s="1" t="s">
        <v>4385</v>
      </c>
      <c r="C175" s="1" t="s">
        <v>4355</v>
      </c>
      <c r="D175" s="1" t="s">
        <v>4354</v>
      </c>
    </row>
    <row r="176" spans="2:4" x14ac:dyDescent="0.6">
      <c r="B176" s="1" t="s">
        <v>4386</v>
      </c>
      <c r="C176" s="1" t="s">
        <v>4357</v>
      </c>
      <c r="D176" s="1" t="s">
        <v>4356</v>
      </c>
    </row>
    <row r="177" spans="2:4" x14ac:dyDescent="0.6">
      <c r="B177" s="1" t="s">
        <v>4387</v>
      </c>
      <c r="C177" s="1" t="s">
        <v>4359</v>
      </c>
      <c r="D177" s="1" t="s">
        <v>4358</v>
      </c>
    </row>
    <row r="178" spans="2:4" x14ac:dyDescent="0.6">
      <c r="B178" s="1" t="s">
        <v>4388</v>
      </c>
      <c r="C178" s="1" t="s">
        <v>4361</v>
      </c>
      <c r="D178" s="1" t="s">
        <v>4360</v>
      </c>
    </row>
    <row r="179" spans="2:4" x14ac:dyDescent="0.6">
      <c r="B179" s="1" t="s">
        <v>4389</v>
      </c>
      <c r="C179" s="1" t="s">
        <v>1000</v>
      </c>
      <c r="D179" s="1" t="s">
        <v>4362</v>
      </c>
    </row>
    <row r="180" spans="2:4" x14ac:dyDescent="0.6">
      <c r="B180" s="1" t="s">
        <v>4390</v>
      </c>
      <c r="C180" s="1" t="s">
        <v>4364</v>
      </c>
      <c r="D180" s="1" t="s">
        <v>4363</v>
      </c>
    </row>
    <row r="181" spans="2:4" x14ac:dyDescent="0.6">
      <c r="B181" s="1" t="s">
        <v>4391</v>
      </c>
      <c r="C181" s="1" t="s">
        <v>4366</v>
      </c>
      <c r="D181" s="1" t="s">
        <v>4365</v>
      </c>
    </row>
    <row r="182" spans="2:4" x14ac:dyDescent="0.6">
      <c r="B182" s="1" t="s">
        <v>4392</v>
      </c>
      <c r="C182" s="1" t="s">
        <v>4368</v>
      </c>
      <c r="D182" s="1" t="s">
        <v>4367</v>
      </c>
    </row>
    <row r="183" spans="2:4" x14ac:dyDescent="0.6">
      <c r="B183" s="1" t="s">
        <v>4393</v>
      </c>
      <c r="C183" s="1" t="s">
        <v>4370</v>
      </c>
      <c r="D183" s="1" t="s">
        <v>4369</v>
      </c>
    </row>
    <row r="184" spans="2:4" x14ac:dyDescent="0.6">
      <c r="B184" s="1" t="s">
        <v>4394</v>
      </c>
      <c r="C184" s="1" t="s">
        <v>4372</v>
      </c>
      <c r="D184" s="1" t="s">
        <v>4371</v>
      </c>
    </row>
    <row r="185" spans="2:4" x14ac:dyDescent="0.6">
      <c r="B185" s="1" t="s">
        <v>4395</v>
      </c>
      <c r="C185" s="1" t="s">
        <v>4374</v>
      </c>
      <c r="D185" s="1" t="s">
        <v>4373</v>
      </c>
    </row>
    <row r="186" spans="2:4" x14ac:dyDescent="0.6">
      <c r="B186" s="1" t="s">
        <v>4396</v>
      </c>
      <c r="C186" s="1" t="s">
        <v>4376</v>
      </c>
      <c r="D186" s="1" t="s">
        <v>4375</v>
      </c>
    </row>
    <row r="188" spans="2:4" x14ac:dyDescent="0.6">
      <c r="B188" s="1" t="s">
        <v>4431</v>
      </c>
      <c r="C188" s="1" t="s">
        <v>4398</v>
      </c>
      <c r="D188" s="1" t="s">
        <v>4397</v>
      </c>
    </row>
    <row r="189" spans="2:4" x14ac:dyDescent="0.6">
      <c r="B189" s="1" t="s">
        <v>4432</v>
      </c>
      <c r="C189" s="1" t="s">
        <v>4400</v>
      </c>
      <c r="D189" s="1" t="s">
        <v>4399</v>
      </c>
    </row>
    <row r="190" spans="2:4" x14ac:dyDescent="0.6">
      <c r="B190" s="1" t="s">
        <v>4433</v>
      </c>
      <c r="C190" s="1" t="s">
        <v>4402</v>
      </c>
      <c r="D190" s="1" t="s">
        <v>4401</v>
      </c>
    </row>
    <row r="191" spans="2:4" x14ac:dyDescent="0.6">
      <c r="B191" s="1" t="s">
        <v>4434</v>
      </c>
      <c r="C191" s="1" t="s">
        <v>4404</v>
      </c>
      <c r="D191" s="1" t="s">
        <v>4403</v>
      </c>
    </row>
    <row r="192" spans="2:4" x14ac:dyDescent="0.6">
      <c r="B192" s="1" t="s">
        <v>4435</v>
      </c>
      <c r="C192" s="1" t="s">
        <v>821</v>
      </c>
      <c r="D192" s="1" t="s">
        <v>4405</v>
      </c>
    </row>
    <row r="193" spans="2:4" x14ac:dyDescent="0.6">
      <c r="B193" s="1" t="s">
        <v>4436</v>
      </c>
      <c r="C193" s="1" t="s">
        <v>4407</v>
      </c>
      <c r="D193" s="1" t="s">
        <v>4406</v>
      </c>
    </row>
    <row r="194" spans="2:4" x14ac:dyDescent="0.6">
      <c r="B194" s="1" t="s">
        <v>4437</v>
      </c>
      <c r="C194" s="1" t="s">
        <v>4409</v>
      </c>
      <c r="D194" s="1" t="s">
        <v>4408</v>
      </c>
    </row>
    <row r="195" spans="2:4" x14ac:dyDescent="0.6">
      <c r="B195" s="1" t="s">
        <v>4438</v>
      </c>
      <c r="C195" s="1" t="s">
        <v>4411</v>
      </c>
      <c r="D195" s="1" t="s">
        <v>4410</v>
      </c>
    </row>
    <row r="196" spans="2:4" x14ac:dyDescent="0.6">
      <c r="B196" s="1" t="s">
        <v>4439</v>
      </c>
      <c r="C196" s="1" t="s">
        <v>4413</v>
      </c>
      <c r="D196" s="1" t="s">
        <v>4412</v>
      </c>
    </row>
    <row r="197" spans="2:4" x14ac:dyDescent="0.6">
      <c r="B197" s="1" t="s">
        <v>4440</v>
      </c>
      <c r="C197" s="1" t="s">
        <v>4415</v>
      </c>
      <c r="D197" s="1" t="s">
        <v>4414</v>
      </c>
    </row>
    <row r="198" spans="2:4" x14ac:dyDescent="0.6">
      <c r="B198" s="1" t="s">
        <v>4441</v>
      </c>
      <c r="C198" s="1" t="s">
        <v>4417</v>
      </c>
      <c r="D198" s="1" t="s">
        <v>4416</v>
      </c>
    </row>
    <row r="199" spans="2:4" x14ac:dyDescent="0.6">
      <c r="C199" s="1" t="s">
        <v>4419</v>
      </c>
      <c r="D199" s="1" t="s">
        <v>4418</v>
      </c>
    </row>
    <row r="200" spans="2:4" x14ac:dyDescent="0.6">
      <c r="B200" s="1" t="s">
        <v>4442</v>
      </c>
      <c r="C200" s="1" t="s">
        <v>4421</v>
      </c>
      <c r="D200" s="1" t="s">
        <v>4420</v>
      </c>
    </row>
    <row r="201" spans="2:4" x14ac:dyDescent="0.6">
      <c r="C201" s="1" t="s">
        <v>4423</v>
      </c>
      <c r="D201" s="1" t="s">
        <v>4422</v>
      </c>
    </row>
    <row r="202" spans="2:4" x14ac:dyDescent="0.6">
      <c r="C202" s="1" t="s">
        <v>4425</v>
      </c>
      <c r="D202" s="1" t="s">
        <v>4424</v>
      </c>
    </row>
    <row r="203" spans="2:4" x14ac:dyDescent="0.6">
      <c r="B203" s="1" t="s">
        <v>1451</v>
      </c>
      <c r="C203" s="1" t="s">
        <v>1408</v>
      </c>
      <c r="D203" s="1" t="s">
        <v>1407</v>
      </c>
    </row>
    <row r="204" spans="2:4" x14ac:dyDescent="0.6">
      <c r="B204" s="1" t="s">
        <v>4443</v>
      </c>
      <c r="C204" s="1" t="s">
        <v>352</v>
      </c>
      <c r="D204" s="1" t="s">
        <v>4426</v>
      </c>
    </row>
    <row r="205" spans="2:4" x14ac:dyDescent="0.6">
      <c r="B205" s="1" t="s">
        <v>4444</v>
      </c>
      <c r="C205" s="1" t="s">
        <v>4428</v>
      </c>
      <c r="D205" s="1" t="s">
        <v>4427</v>
      </c>
    </row>
    <row r="206" spans="2:4" x14ac:dyDescent="0.6">
      <c r="B206" s="1" t="s">
        <v>4445</v>
      </c>
      <c r="C206" s="1" t="s">
        <v>4430</v>
      </c>
      <c r="D206" s="1" t="s">
        <v>4429</v>
      </c>
    </row>
    <row r="208" spans="2:4" x14ac:dyDescent="0.6">
      <c r="C208" s="1" t="s">
        <v>4447</v>
      </c>
      <c r="D208" s="1" t="s">
        <v>4446</v>
      </c>
    </row>
    <row r="209" spans="3:4" x14ac:dyDescent="0.6">
      <c r="C209" s="1" t="s">
        <v>4449</v>
      </c>
      <c r="D209" s="1" t="s">
        <v>4448</v>
      </c>
    </row>
    <row r="210" spans="3:4" x14ac:dyDescent="0.6">
      <c r="C210" s="1" t="s">
        <v>4451</v>
      </c>
      <c r="D210" s="1" t="s">
        <v>4450</v>
      </c>
    </row>
    <row r="211" spans="3:4" x14ac:dyDescent="0.6">
      <c r="C211" s="1" t="s">
        <v>4453</v>
      </c>
      <c r="D211" s="1" t="s">
        <v>4452</v>
      </c>
    </row>
    <row r="212" spans="3:4" x14ac:dyDescent="0.6">
      <c r="C212" s="1" t="s">
        <v>4455</v>
      </c>
      <c r="D212" s="1" t="s">
        <v>4454</v>
      </c>
    </row>
    <row r="213" spans="3:4" x14ac:dyDescent="0.6">
      <c r="C213" s="1" t="s">
        <v>4457</v>
      </c>
      <c r="D213" s="1" t="s">
        <v>4456</v>
      </c>
    </row>
    <row r="214" spans="3:4" x14ac:dyDescent="0.6">
      <c r="C214" s="1" t="s">
        <v>4459</v>
      </c>
      <c r="D214" s="1" t="s">
        <v>4458</v>
      </c>
    </row>
    <row r="215" spans="3:4" x14ac:dyDescent="0.6">
      <c r="C215" s="1" t="s">
        <v>4461</v>
      </c>
      <c r="D215" s="1" t="s">
        <v>4460</v>
      </c>
    </row>
    <row r="216" spans="3:4" x14ac:dyDescent="0.6">
      <c r="C216" s="1" t="s">
        <v>1500</v>
      </c>
      <c r="D216" s="1" t="s">
        <v>4462</v>
      </c>
    </row>
    <row r="217" spans="3:4" x14ac:dyDescent="0.6">
      <c r="C217" s="1" t="s">
        <v>4464</v>
      </c>
      <c r="D217" s="1" t="s">
        <v>4463</v>
      </c>
    </row>
    <row r="218" spans="3:4" x14ac:dyDescent="0.6">
      <c r="C218" s="1" t="s">
        <v>4466</v>
      </c>
      <c r="D218" s="1" t="s">
        <v>4465</v>
      </c>
    </row>
    <row r="219" spans="3:4" x14ac:dyDescent="0.6">
      <c r="C219" s="1" t="s">
        <v>4468</v>
      </c>
      <c r="D219" s="1" t="s">
        <v>4467</v>
      </c>
    </row>
    <row r="220" spans="3:4" x14ac:dyDescent="0.6">
      <c r="C220" s="1" t="s">
        <v>609</v>
      </c>
      <c r="D220" s="1" t="s">
        <v>4469</v>
      </c>
    </row>
    <row r="221" spans="3:4" x14ac:dyDescent="0.6">
      <c r="C221" s="1" t="s">
        <v>4471</v>
      </c>
      <c r="D221" s="1" t="s">
        <v>4470</v>
      </c>
    </row>
    <row r="222" spans="3:4" x14ac:dyDescent="0.6">
      <c r="C222" s="1" t="s">
        <v>4473</v>
      </c>
      <c r="D222" s="1" t="s">
        <v>4472</v>
      </c>
    </row>
    <row r="223" spans="3:4" x14ac:dyDescent="0.6">
      <c r="C223" s="1" t="s">
        <v>4475</v>
      </c>
      <c r="D223" s="1" t="s">
        <v>4474</v>
      </c>
    </row>
    <row r="224" spans="3:4" x14ac:dyDescent="0.6">
      <c r="C224" s="1" t="s">
        <v>4477</v>
      </c>
      <c r="D224" s="1" t="s">
        <v>4476</v>
      </c>
    </row>
    <row r="225" spans="3:4" x14ac:dyDescent="0.6">
      <c r="C225" s="1" t="s">
        <v>4479</v>
      </c>
      <c r="D225" s="1" t="s">
        <v>4478</v>
      </c>
    </row>
    <row r="226" spans="3:4" x14ac:dyDescent="0.6">
      <c r="C226" s="1" t="s">
        <v>3704</v>
      </c>
      <c r="D226" s="1" t="s">
        <v>4480</v>
      </c>
    </row>
    <row r="227" spans="3:4" x14ac:dyDescent="0.6">
      <c r="C227" s="1" t="s">
        <v>4447</v>
      </c>
      <c r="D227" s="1" t="s">
        <v>4481</v>
      </c>
    </row>
    <row r="228" spans="3:4" x14ac:dyDescent="0.6">
      <c r="C228" s="1" t="s">
        <v>4449</v>
      </c>
      <c r="D228" s="1" t="s">
        <v>4482</v>
      </c>
    </row>
    <row r="229" spans="3:4" x14ac:dyDescent="0.6">
      <c r="C229" s="1" t="s">
        <v>4451</v>
      </c>
      <c r="D229" s="1" t="s">
        <v>4483</v>
      </c>
    </row>
    <row r="230" spans="3:4" x14ac:dyDescent="0.6">
      <c r="C230" s="1" t="s">
        <v>4453</v>
      </c>
      <c r="D230" s="1" t="s">
        <v>4484</v>
      </c>
    </row>
    <row r="231" spans="3:4" x14ac:dyDescent="0.6">
      <c r="C231" s="1" t="s">
        <v>4455</v>
      </c>
      <c r="D231" s="1" t="s">
        <v>4485</v>
      </c>
    </row>
    <row r="232" spans="3:4" x14ac:dyDescent="0.6">
      <c r="C232" s="1" t="s">
        <v>4457</v>
      </c>
      <c r="D232" s="1" t="s">
        <v>4486</v>
      </c>
    </row>
    <row r="233" spans="3:4" x14ac:dyDescent="0.6">
      <c r="C233" s="1" t="s">
        <v>4461</v>
      </c>
      <c r="D233" s="1" t="s">
        <v>4487</v>
      </c>
    </row>
    <row r="234" spans="3:4" x14ac:dyDescent="0.6">
      <c r="C234" s="1" t="s">
        <v>1500</v>
      </c>
      <c r="D234" s="1" t="s">
        <v>1525</v>
      </c>
    </row>
    <row r="235" spans="3:4" x14ac:dyDescent="0.6">
      <c r="C235" s="1" t="s">
        <v>4464</v>
      </c>
      <c r="D235" s="1" t="s">
        <v>4488</v>
      </c>
    </row>
    <row r="236" spans="3:4" x14ac:dyDescent="0.6">
      <c r="C236" s="1" t="s">
        <v>4466</v>
      </c>
      <c r="D236" s="1" t="s">
        <v>4489</v>
      </c>
    </row>
    <row r="237" spans="3:4" x14ac:dyDescent="0.6">
      <c r="C237" s="1" t="s">
        <v>4468</v>
      </c>
      <c r="D237" s="1" t="s">
        <v>4490</v>
      </c>
    </row>
    <row r="238" spans="3:4" x14ac:dyDescent="0.6">
      <c r="C238" s="1" t="s">
        <v>609</v>
      </c>
      <c r="D238" s="1" t="s">
        <v>4491</v>
      </c>
    </row>
    <row r="239" spans="3:4" x14ac:dyDescent="0.6">
      <c r="C239" s="1" t="s">
        <v>4471</v>
      </c>
      <c r="D239" s="1" t="s">
        <v>4492</v>
      </c>
    </row>
    <row r="240" spans="3:4" x14ac:dyDescent="0.6">
      <c r="C240" s="1" t="s">
        <v>4473</v>
      </c>
      <c r="D240" s="1" t="s">
        <v>4493</v>
      </c>
    </row>
    <row r="241" spans="3:4" x14ac:dyDescent="0.6">
      <c r="C241" s="1" t="s">
        <v>4475</v>
      </c>
      <c r="D241" s="1" t="s">
        <v>4494</v>
      </c>
    </row>
    <row r="242" spans="3:4" x14ac:dyDescent="0.6">
      <c r="C242" s="1" t="s">
        <v>4477</v>
      </c>
      <c r="D242" s="1" t="s">
        <v>4495</v>
      </c>
    </row>
    <row r="243" spans="3:4" x14ac:dyDescent="0.6">
      <c r="C243" s="1" t="s">
        <v>4479</v>
      </c>
      <c r="D243" s="1" t="s">
        <v>4496</v>
      </c>
    </row>
    <row r="244" spans="3:4" x14ac:dyDescent="0.6">
      <c r="C244" s="1" t="s">
        <v>3704</v>
      </c>
      <c r="D244" s="1" t="s">
        <v>3718</v>
      </c>
    </row>
    <row r="245" spans="3:4" x14ac:dyDescent="0.6">
      <c r="C245" s="1" t="s">
        <v>4498</v>
      </c>
      <c r="D245" s="1" t="s">
        <v>4497</v>
      </c>
    </row>
    <row r="246" spans="3:4" x14ac:dyDescent="0.6">
      <c r="C246" s="1" t="s">
        <v>4500</v>
      </c>
      <c r="D246" s="1" t="s">
        <v>4499</v>
      </c>
    </row>
    <row r="247" spans="3:4" x14ac:dyDescent="0.6">
      <c r="C247" s="1" t="s">
        <v>4502</v>
      </c>
      <c r="D247" s="1" t="s">
        <v>4501</v>
      </c>
    </row>
    <row r="248" spans="3:4" x14ac:dyDescent="0.6">
      <c r="C248" s="1" t="s">
        <v>4504</v>
      </c>
      <c r="D248" s="1" t="s">
        <v>4503</v>
      </c>
    </row>
    <row r="249" spans="3:4" x14ac:dyDescent="0.6">
      <c r="C249" s="1" t="s">
        <v>4506</v>
      </c>
      <c r="D249" s="1" t="s">
        <v>4505</v>
      </c>
    </row>
    <row r="250" spans="3:4" x14ac:dyDescent="0.6">
      <c r="C250" s="1" t="s">
        <v>4508</v>
      </c>
      <c r="D250" s="1" t="s">
        <v>4507</v>
      </c>
    </row>
    <row r="251" spans="3:4" x14ac:dyDescent="0.6">
      <c r="C251" s="1" t="s">
        <v>4510</v>
      </c>
      <c r="D251" s="1" t="s">
        <v>4509</v>
      </c>
    </row>
    <row r="252" spans="3:4" x14ac:dyDescent="0.6">
      <c r="C252" s="1" t="s">
        <v>4512</v>
      </c>
      <c r="D252" s="1" t="s">
        <v>4511</v>
      </c>
    </row>
    <row r="253" spans="3:4" x14ac:dyDescent="0.6">
      <c r="C253" s="1" t="s">
        <v>4514</v>
      </c>
      <c r="D253" s="1" t="s">
        <v>4513</v>
      </c>
    </row>
    <row r="254" spans="3:4" x14ac:dyDescent="0.6">
      <c r="C254" s="1" t="s">
        <v>4516</v>
      </c>
      <c r="D254" s="1" t="s">
        <v>4515</v>
      </c>
    </row>
    <row r="255" spans="3:4" x14ac:dyDescent="0.6">
      <c r="C255" s="1" t="s">
        <v>4518</v>
      </c>
      <c r="D255" s="1" t="s">
        <v>4517</v>
      </c>
    </row>
    <row r="256" spans="3:4" x14ac:dyDescent="0.6">
      <c r="C256" s="1" t="s">
        <v>4520</v>
      </c>
      <c r="D256" s="1" t="s">
        <v>4519</v>
      </c>
    </row>
    <row r="257" spans="3:4" x14ac:dyDescent="0.6">
      <c r="C257" s="1" t="s">
        <v>4522</v>
      </c>
      <c r="D257" s="1" t="s">
        <v>4521</v>
      </c>
    </row>
    <row r="258" spans="3:4" x14ac:dyDescent="0.6">
      <c r="C258" s="1" t="s">
        <v>4524</v>
      </c>
      <c r="D258" s="1" t="s">
        <v>4523</v>
      </c>
    </row>
    <row r="259" spans="3:4" x14ac:dyDescent="0.6">
      <c r="C259" s="1" t="s">
        <v>4526</v>
      </c>
      <c r="D259" s="1" t="s">
        <v>4525</v>
      </c>
    </row>
    <row r="260" spans="3:4" x14ac:dyDescent="0.6">
      <c r="C260" s="1" t="s">
        <v>4498</v>
      </c>
      <c r="D260" s="1" t="s">
        <v>4527</v>
      </c>
    </row>
    <row r="261" spans="3:4" x14ac:dyDescent="0.6">
      <c r="C261" s="1" t="s">
        <v>4500</v>
      </c>
      <c r="D261" s="1" t="s">
        <v>4528</v>
      </c>
    </row>
    <row r="262" spans="3:4" x14ac:dyDescent="0.6">
      <c r="C262" s="1" t="s">
        <v>4502</v>
      </c>
      <c r="D262" s="1" t="s">
        <v>4529</v>
      </c>
    </row>
    <row r="263" spans="3:4" x14ac:dyDescent="0.6">
      <c r="C263" s="1" t="s">
        <v>4504</v>
      </c>
      <c r="D263" s="1" t="s">
        <v>4530</v>
      </c>
    </row>
    <row r="264" spans="3:4" x14ac:dyDescent="0.6">
      <c r="C264" s="1" t="s">
        <v>4506</v>
      </c>
      <c r="D264" s="1" t="s">
        <v>4531</v>
      </c>
    </row>
    <row r="265" spans="3:4" x14ac:dyDescent="0.6">
      <c r="C265" s="1" t="s">
        <v>4508</v>
      </c>
      <c r="D265" s="1" t="s">
        <v>4532</v>
      </c>
    </row>
    <row r="266" spans="3:4" x14ac:dyDescent="0.6">
      <c r="C266" s="1" t="s">
        <v>4510</v>
      </c>
      <c r="D266" s="1" t="s">
        <v>4533</v>
      </c>
    </row>
    <row r="267" spans="3:4" x14ac:dyDescent="0.6">
      <c r="C267" s="1" t="s">
        <v>4512</v>
      </c>
      <c r="D267" s="1" t="s">
        <v>4534</v>
      </c>
    </row>
    <row r="268" spans="3:4" x14ac:dyDescent="0.6">
      <c r="C268" s="1" t="s">
        <v>4514</v>
      </c>
      <c r="D268" s="1" t="s">
        <v>4535</v>
      </c>
    </row>
    <row r="269" spans="3:4" x14ac:dyDescent="0.6">
      <c r="C269" s="1" t="s">
        <v>4516</v>
      </c>
      <c r="D269" s="1" t="s">
        <v>4536</v>
      </c>
    </row>
    <row r="270" spans="3:4" x14ac:dyDescent="0.6">
      <c r="C270" s="1" t="s">
        <v>4518</v>
      </c>
      <c r="D270" s="1" t="s">
        <v>4537</v>
      </c>
    </row>
    <row r="271" spans="3:4" x14ac:dyDescent="0.6">
      <c r="C271" s="1" t="s">
        <v>4520</v>
      </c>
      <c r="D271" s="1" t="s">
        <v>4538</v>
      </c>
    </row>
    <row r="272" spans="3:4" x14ac:dyDescent="0.6">
      <c r="C272" s="1" t="s">
        <v>4522</v>
      </c>
      <c r="D272" s="1" t="s">
        <v>4539</v>
      </c>
    </row>
    <row r="273" spans="3:4" x14ac:dyDescent="0.6">
      <c r="C273" s="1" t="s">
        <v>4524</v>
      </c>
      <c r="D273" s="1" t="s">
        <v>4540</v>
      </c>
    </row>
    <row r="274" spans="3:4" x14ac:dyDescent="0.6">
      <c r="C274" s="1" t="s">
        <v>4526</v>
      </c>
      <c r="D274" s="1" t="s">
        <v>4541</v>
      </c>
    </row>
    <row r="275" spans="3:4" x14ac:dyDescent="0.6">
      <c r="C275" s="1" t="s">
        <v>4543</v>
      </c>
      <c r="D275" s="1" t="s">
        <v>4542</v>
      </c>
    </row>
    <row r="276" spans="3:4" x14ac:dyDescent="0.6">
      <c r="C276" s="1" t="s">
        <v>4545</v>
      </c>
      <c r="D276" s="1" t="s">
        <v>4544</v>
      </c>
    </row>
    <row r="277" spans="3:4" x14ac:dyDescent="0.6">
      <c r="C277" s="1" t="s">
        <v>4547</v>
      </c>
      <c r="D277" s="1" t="s">
        <v>4546</v>
      </c>
    </row>
    <row r="278" spans="3:4" x14ac:dyDescent="0.6">
      <c r="C278" s="1" t="s">
        <v>4549</v>
      </c>
      <c r="D278" s="1" t="s">
        <v>4548</v>
      </c>
    </row>
    <row r="279" spans="3:4" x14ac:dyDescent="0.6">
      <c r="C279" s="1" t="s">
        <v>4551</v>
      </c>
      <c r="D279" s="1" t="s">
        <v>4550</v>
      </c>
    </row>
    <row r="280" spans="3:4" x14ac:dyDescent="0.6">
      <c r="C280" s="1" t="s">
        <v>4553</v>
      </c>
      <c r="D280" s="1" t="s">
        <v>4552</v>
      </c>
    </row>
    <row r="281" spans="3:4" x14ac:dyDescent="0.6">
      <c r="C281" s="1" t="s">
        <v>4555</v>
      </c>
      <c r="D281" s="1" t="s">
        <v>4554</v>
      </c>
    </row>
    <row r="282" spans="3:4" x14ac:dyDescent="0.6">
      <c r="C282" s="1" t="s">
        <v>4557</v>
      </c>
      <c r="D282" s="1" t="s">
        <v>4556</v>
      </c>
    </row>
    <row r="283" spans="3:4" x14ac:dyDescent="0.6">
      <c r="C283" s="1" t="s">
        <v>1310</v>
      </c>
      <c r="D283" s="1" t="s">
        <v>4558</v>
      </c>
    </row>
    <row r="284" spans="3:4" x14ac:dyDescent="0.6">
      <c r="C284" s="1" t="s">
        <v>4560</v>
      </c>
      <c r="D284" s="1" t="s">
        <v>4559</v>
      </c>
    </row>
    <row r="285" spans="3:4" x14ac:dyDescent="0.6">
      <c r="C285" s="1" t="s">
        <v>4562</v>
      </c>
      <c r="D285" s="1" t="s">
        <v>4561</v>
      </c>
    </row>
    <row r="286" spans="3:4" x14ac:dyDescent="0.6">
      <c r="C286" s="1" t="s">
        <v>4564</v>
      </c>
      <c r="D286" s="1" t="s">
        <v>4563</v>
      </c>
    </row>
    <row r="287" spans="3:4" x14ac:dyDescent="0.6">
      <c r="C287" s="1" t="s">
        <v>4566</v>
      </c>
      <c r="D287" s="1" t="s">
        <v>4565</v>
      </c>
    </row>
    <row r="288" spans="3:4" x14ac:dyDescent="0.6">
      <c r="C288" s="1" t="s">
        <v>4568</v>
      </c>
      <c r="D288" s="1" t="s">
        <v>4567</v>
      </c>
    </row>
    <row r="289" spans="3:4" x14ac:dyDescent="0.6">
      <c r="C289" s="1" t="s">
        <v>4570</v>
      </c>
      <c r="D289" s="1" t="s">
        <v>4569</v>
      </c>
    </row>
    <row r="290" spans="3:4" x14ac:dyDescent="0.6">
      <c r="C290" s="1" t="s">
        <v>4572</v>
      </c>
      <c r="D290" s="1" t="s">
        <v>4571</v>
      </c>
    </row>
    <row r="291" spans="3:4" x14ac:dyDescent="0.6">
      <c r="C291" s="1" t="s">
        <v>4574</v>
      </c>
      <c r="D291" s="1" t="s">
        <v>4573</v>
      </c>
    </row>
    <row r="292" spans="3:4" x14ac:dyDescent="0.6">
      <c r="C292" s="1" t="s">
        <v>4576</v>
      </c>
      <c r="D292" s="1" t="s">
        <v>4575</v>
      </c>
    </row>
    <row r="293" spans="3:4" x14ac:dyDescent="0.6">
      <c r="C293" s="1" t="s">
        <v>4578</v>
      </c>
      <c r="D293" s="1" t="s">
        <v>4577</v>
      </c>
    </row>
    <row r="294" spans="3:4" x14ac:dyDescent="0.6">
      <c r="C294" s="1" t="s">
        <v>4580</v>
      </c>
      <c r="D294" s="1" t="s">
        <v>4579</v>
      </c>
    </row>
    <row r="295" spans="3:4" x14ac:dyDescent="0.6">
      <c r="C295" s="1" t="s">
        <v>4582</v>
      </c>
      <c r="D295" s="1" t="s">
        <v>4581</v>
      </c>
    </row>
    <row r="296" spans="3:4" x14ac:dyDescent="0.6">
      <c r="C296" s="1" t="s">
        <v>4584</v>
      </c>
      <c r="D296" s="1" t="s">
        <v>4583</v>
      </c>
    </row>
    <row r="297" spans="3:4" x14ac:dyDescent="0.6">
      <c r="C297" s="1" t="s">
        <v>4586</v>
      </c>
      <c r="D297" s="1" t="s">
        <v>4585</v>
      </c>
    </row>
    <row r="298" spans="3:4" x14ac:dyDescent="0.6">
      <c r="C298" s="1" t="s">
        <v>4588</v>
      </c>
      <c r="D298" s="1" t="s">
        <v>4587</v>
      </c>
    </row>
    <row r="299" spans="3:4" x14ac:dyDescent="0.6">
      <c r="C299" s="1" t="s">
        <v>4590</v>
      </c>
      <c r="D299" s="1" t="s">
        <v>4589</v>
      </c>
    </row>
    <row r="300" spans="3:4" x14ac:dyDescent="0.6">
      <c r="C300" s="1" t="s">
        <v>4592</v>
      </c>
      <c r="D300" s="1" t="s">
        <v>4591</v>
      </c>
    </row>
    <row r="301" spans="3:4" x14ac:dyDescent="0.6">
      <c r="C301" s="1" t="s">
        <v>4594</v>
      </c>
      <c r="D301" s="1" t="s">
        <v>4593</v>
      </c>
    </row>
    <row r="302" spans="3:4" x14ac:dyDescent="0.6">
      <c r="C302" s="1" t="s">
        <v>4596</v>
      </c>
      <c r="D302" s="1" t="s">
        <v>4595</v>
      </c>
    </row>
    <row r="303" spans="3:4" x14ac:dyDescent="0.6">
      <c r="C303" s="1" t="s">
        <v>4598</v>
      </c>
      <c r="D303" s="1" t="s">
        <v>4597</v>
      </c>
    </row>
    <row r="304" spans="3:4" x14ac:dyDescent="0.6">
      <c r="C304" s="1" t="s">
        <v>4600</v>
      </c>
      <c r="D304" s="1" t="s">
        <v>4599</v>
      </c>
    </row>
    <row r="305" spans="3:4" x14ac:dyDescent="0.6">
      <c r="C305" s="1" t="s">
        <v>4602</v>
      </c>
      <c r="D305" s="1" t="s">
        <v>4601</v>
      </c>
    </row>
    <row r="306" spans="3:4" x14ac:dyDescent="0.6">
      <c r="C306" s="1" t="s">
        <v>4604</v>
      </c>
      <c r="D306" s="1" t="s">
        <v>4603</v>
      </c>
    </row>
    <row r="307" spans="3:4" x14ac:dyDescent="0.6">
      <c r="C307" s="1" t="s">
        <v>4606</v>
      </c>
      <c r="D307" s="1" t="s">
        <v>4605</v>
      </c>
    </row>
    <row r="308" spans="3:4" x14ac:dyDescent="0.6">
      <c r="C308" s="1" t="s">
        <v>4608</v>
      </c>
      <c r="D308" s="1" t="s">
        <v>4607</v>
      </c>
    </row>
    <row r="309" spans="3:4" x14ac:dyDescent="0.6">
      <c r="C309" s="1" t="s">
        <v>4610</v>
      </c>
      <c r="D309" s="1" t="s">
        <v>4609</v>
      </c>
    </row>
    <row r="310" spans="3:4" x14ac:dyDescent="0.6">
      <c r="C310" s="1" t="s">
        <v>4612</v>
      </c>
      <c r="D310" s="1" t="s">
        <v>4611</v>
      </c>
    </row>
    <row r="311" spans="3:4" x14ac:dyDescent="0.6">
      <c r="C311" s="1" t="s">
        <v>4613</v>
      </c>
      <c r="D311" s="1" t="s">
        <v>4571</v>
      </c>
    </row>
    <row r="312" spans="3:4" x14ac:dyDescent="0.6">
      <c r="C312" s="1" t="s">
        <v>4615</v>
      </c>
      <c r="D312" s="1" t="s">
        <v>4614</v>
      </c>
    </row>
    <row r="313" spans="3:4" x14ac:dyDescent="0.6">
      <c r="C313" s="1" t="s">
        <v>4617</v>
      </c>
      <c r="D313" s="1" t="s">
        <v>4616</v>
      </c>
    </row>
    <row r="314" spans="3:4" x14ac:dyDescent="0.6">
      <c r="C314" s="1" t="s">
        <v>4619</v>
      </c>
      <c r="D314" s="1" t="s">
        <v>4618</v>
      </c>
    </row>
    <row r="315" spans="3:4" x14ac:dyDescent="0.6">
      <c r="C315" s="1" t="s">
        <v>4621</v>
      </c>
      <c r="D315" s="1" t="s">
        <v>4620</v>
      </c>
    </row>
    <row r="316" spans="3:4" x14ac:dyDescent="0.6">
      <c r="C316" s="1" t="s">
        <v>4623</v>
      </c>
      <c r="D316" s="1" t="s">
        <v>4622</v>
      </c>
    </row>
    <row r="317" spans="3:4" x14ac:dyDescent="0.6">
      <c r="C317" s="1" t="s">
        <v>4624</v>
      </c>
      <c r="D317" s="1" t="s">
        <v>2432</v>
      </c>
    </row>
    <row r="318" spans="3:4" x14ac:dyDescent="0.6">
      <c r="C318" s="1" t="s">
        <v>4626</v>
      </c>
      <c r="D318" s="1" t="s">
        <v>4625</v>
      </c>
    </row>
    <row r="319" spans="3:4" x14ac:dyDescent="0.6">
      <c r="C319" s="1" t="s">
        <v>4628</v>
      </c>
      <c r="D319" s="1" t="s">
        <v>4627</v>
      </c>
    </row>
    <row r="320" spans="3:4" x14ac:dyDescent="0.6">
      <c r="C320" s="1" t="s">
        <v>4630</v>
      </c>
      <c r="D320" s="1" t="s">
        <v>4629</v>
      </c>
    </row>
    <row r="321" spans="3:4" x14ac:dyDescent="0.6">
      <c r="C321" s="1" t="s">
        <v>4632</v>
      </c>
      <c r="D321" s="1" t="s">
        <v>4631</v>
      </c>
    </row>
    <row r="322" spans="3:4" x14ac:dyDescent="0.6">
      <c r="C322" s="1" t="s">
        <v>4634</v>
      </c>
      <c r="D322" s="1" t="s">
        <v>4633</v>
      </c>
    </row>
    <row r="323" spans="3:4" x14ac:dyDescent="0.6">
      <c r="C323" s="1" t="s">
        <v>4636</v>
      </c>
      <c r="D323" s="1" t="s">
        <v>4635</v>
      </c>
    </row>
    <row r="324" spans="3:4" x14ac:dyDescent="0.6">
      <c r="C324" s="1" t="s">
        <v>4638</v>
      </c>
      <c r="D324" s="1" t="s">
        <v>4637</v>
      </c>
    </row>
    <row r="325" spans="3:4" x14ac:dyDescent="0.6">
      <c r="C325" s="1" t="s">
        <v>4640</v>
      </c>
      <c r="D325" s="1" t="s">
        <v>4639</v>
      </c>
    </row>
    <row r="326" spans="3:4" x14ac:dyDescent="0.6">
      <c r="C326" s="1" t="s">
        <v>4642</v>
      </c>
      <c r="D326" s="1" t="s">
        <v>4641</v>
      </c>
    </row>
    <row r="327" spans="3:4" x14ac:dyDescent="0.6">
      <c r="C327" s="1" t="s">
        <v>4644</v>
      </c>
      <c r="D327" s="1" t="s">
        <v>4643</v>
      </c>
    </row>
    <row r="328" spans="3:4" x14ac:dyDescent="0.6">
      <c r="C328" s="1" t="s">
        <v>4645</v>
      </c>
      <c r="D328" s="1" t="s">
        <v>4070</v>
      </c>
    </row>
    <row r="329" spans="3:4" x14ac:dyDescent="0.6">
      <c r="C329" s="1" t="s">
        <v>4647</v>
      </c>
      <c r="D329" s="1" t="s">
        <v>4646</v>
      </c>
    </row>
    <row r="330" spans="3:4" x14ac:dyDescent="0.6">
      <c r="C330" s="1" t="s">
        <v>4649</v>
      </c>
      <c r="D330" s="1" t="s">
        <v>4648</v>
      </c>
    </row>
    <row r="331" spans="3:4" x14ac:dyDescent="0.6">
      <c r="C331" s="1" t="s">
        <v>4651</v>
      </c>
      <c r="D331" s="1" t="s">
        <v>4650</v>
      </c>
    </row>
    <row r="332" spans="3:4" x14ac:dyDescent="0.6">
      <c r="C332" s="1" t="s">
        <v>4653</v>
      </c>
      <c r="D332" s="1" t="s">
        <v>4652</v>
      </c>
    </row>
    <row r="333" spans="3:4" x14ac:dyDescent="0.6">
      <c r="C333" s="1" t="s">
        <v>4655</v>
      </c>
      <c r="D333" s="1" t="s">
        <v>4654</v>
      </c>
    </row>
    <row r="334" spans="3:4" x14ac:dyDescent="0.6">
      <c r="C334" s="1" t="s">
        <v>4657</v>
      </c>
      <c r="D334" s="1" t="s">
        <v>4656</v>
      </c>
    </row>
    <row r="335" spans="3:4" x14ac:dyDescent="0.6">
      <c r="C335" s="1" t="s">
        <v>4659</v>
      </c>
      <c r="D335" s="1" t="s">
        <v>4658</v>
      </c>
    </row>
    <row r="336" spans="3:4" x14ac:dyDescent="0.6">
      <c r="C336" s="1" t="s">
        <v>4661</v>
      </c>
      <c r="D336" s="1" t="s">
        <v>4660</v>
      </c>
    </row>
    <row r="337" spans="3:4" x14ac:dyDescent="0.6">
      <c r="C337" s="1" t="s">
        <v>4663</v>
      </c>
      <c r="D337" s="1" t="s">
        <v>4662</v>
      </c>
    </row>
    <row r="338" spans="3:4" x14ac:dyDescent="0.6">
      <c r="C338" s="1" t="s">
        <v>4665</v>
      </c>
      <c r="D338" s="1" t="s">
        <v>4664</v>
      </c>
    </row>
    <row r="339" spans="3:4" x14ac:dyDescent="0.6">
      <c r="C339" s="1" t="s">
        <v>4667</v>
      </c>
      <c r="D339" s="1" t="s">
        <v>4666</v>
      </c>
    </row>
    <row r="340" spans="3:4" x14ac:dyDescent="0.6">
      <c r="C340" s="1" t="s">
        <v>4669</v>
      </c>
      <c r="D340" s="1" t="s">
        <v>4668</v>
      </c>
    </row>
    <row r="341" spans="3:4" x14ac:dyDescent="0.6">
      <c r="C341" s="1" t="s">
        <v>4671</v>
      </c>
      <c r="D341" s="1" t="s">
        <v>4670</v>
      </c>
    </row>
    <row r="342" spans="3:4" x14ac:dyDescent="0.6">
      <c r="C342" s="1" t="s">
        <v>4673</v>
      </c>
      <c r="D342" s="1" t="s">
        <v>4672</v>
      </c>
    </row>
    <row r="343" spans="3:4" x14ac:dyDescent="0.6">
      <c r="C343" s="1" t="s">
        <v>4675</v>
      </c>
      <c r="D343" s="1" t="s">
        <v>4674</v>
      </c>
    </row>
    <row r="344" spans="3:4" x14ac:dyDescent="0.6">
      <c r="C344" s="1" t="s">
        <v>4677</v>
      </c>
      <c r="D344" s="1" t="s">
        <v>4676</v>
      </c>
    </row>
    <row r="345" spans="3:4" x14ac:dyDescent="0.6">
      <c r="C345" s="1" t="s">
        <v>4679</v>
      </c>
      <c r="D345" s="1" t="s">
        <v>4678</v>
      </c>
    </row>
    <row r="346" spans="3:4" x14ac:dyDescent="0.6">
      <c r="C346" s="1" t="s">
        <v>4681</v>
      </c>
      <c r="D346" s="1" t="s">
        <v>4680</v>
      </c>
    </row>
    <row r="347" spans="3:4" x14ac:dyDescent="0.6">
      <c r="C347" s="1" t="s">
        <v>4683</v>
      </c>
      <c r="D347" s="1" t="s">
        <v>4682</v>
      </c>
    </row>
    <row r="348" spans="3:4" x14ac:dyDescent="0.6">
      <c r="C348" s="1" t="s">
        <v>4684</v>
      </c>
      <c r="D348" s="1" t="s">
        <v>4420</v>
      </c>
    </row>
    <row r="349" spans="3:4" x14ac:dyDescent="0.6">
      <c r="C349" s="1" t="s">
        <v>4686</v>
      </c>
      <c r="D349" s="1" t="s">
        <v>4685</v>
      </c>
    </row>
    <row r="350" spans="3:4" x14ac:dyDescent="0.6">
      <c r="C350" s="1" t="s">
        <v>4688</v>
      </c>
      <c r="D350" s="1" t="s">
        <v>4687</v>
      </c>
    </row>
    <row r="351" spans="3:4" x14ac:dyDescent="0.6">
      <c r="C351" s="1" t="s">
        <v>4543</v>
      </c>
      <c r="D351" s="1" t="s">
        <v>4689</v>
      </c>
    </row>
    <row r="352" spans="3:4" x14ac:dyDescent="0.6">
      <c r="C352" s="1" t="s">
        <v>4549</v>
      </c>
      <c r="D352" s="1" t="s">
        <v>4690</v>
      </c>
    </row>
    <row r="353" spans="3:4" x14ac:dyDescent="0.6">
      <c r="C353" s="1" t="s">
        <v>4551</v>
      </c>
      <c r="D353" s="1" t="s">
        <v>4691</v>
      </c>
    </row>
    <row r="354" spans="3:4" x14ac:dyDescent="0.6">
      <c r="C354" s="1" t="s">
        <v>4553</v>
      </c>
      <c r="D354" s="1" t="s">
        <v>4692</v>
      </c>
    </row>
    <row r="355" spans="3:4" x14ac:dyDescent="0.6">
      <c r="C355" s="1" t="s">
        <v>4555</v>
      </c>
      <c r="D355" s="1" t="s">
        <v>4693</v>
      </c>
    </row>
    <row r="356" spans="3:4" x14ac:dyDescent="0.6">
      <c r="C356" s="1" t="s">
        <v>4557</v>
      </c>
      <c r="D356" s="1" t="s">
        <v>4694</v>
      </c>
    </row>
    <row r="357" spans="3:4" x14ac:dyDescent="0.6">
      <c r="C357" s="1" t="s">
        <v>1310</v>
      </c>
      <c r="D357" s="1" t="s">
        <v>1342</v>
      </c>
    </row>
    <row r="358" spans="3:4" x14ac:dyDescent="0.6">
      <c r="C358" s="1" t="s">
        <v>4560</v>
      </c>
      <c r="D358" s="1" t="s">
        <v>4695</v>
      </c>
    </row>
    <row r="359" spans="3:4" x14ac:dyDescent="0.6">
      <c r="C359" s="1" t="s">
        <v>4562</v>
      </c>
      <c r="D359" s="1" t="s">
        <v>4696</v>
      </c>
    </row>
    <row r="360" spans="3:4" x14ac:dyDescent="0.6">
      <c r="C360" s="1" t="s">
        <v>4564</v>
      </c>
      <c r="D360" s="1" t="s">
        <v>4697</v>
      </c>
    </row>
    <row r="361" spans="3:4" x14ac:dyDescent="0.6">
      <c r="C361" s="1" t="s">
        <v>4566</v>
      </c>
      <c r="D361" s="1" t="s">
        <v>4698</v>
      </c>
    </row>
    <row r="362" spans="3:4" x14ac:dyDescent="0.6">
      <c r="C362" s="1" t="s">
        <v>4568</v>
      </c>
      <c r="D362" s="1" t="s">
        <v>4699</v>
      </c>
    </row>
    <row r="363" spans="3:4" x14ac:dyDescent="0.6">
      <c r="C363" s="1" t="s">
        <v>4570</v>
      </c>
      <c r="D363" s="1" t="s">
        <v>4700</v>
      </c>
    </row>
    <row r="364" spans="3:4" x14ac:dyDescent="0.6">
      <c r="C364" s="1" t="s">
        <v>4572</v>
      </c>
      <c r="D364" s="1" t="s">
        <v>4701</v>
      </c>
    </row>
    <row r="365" spans="3:4" x14ac:dyDescent="0.6">
      <c r="C365" s="1" t="s">
        <v>4574</v>
      </c>
      <c r="D365" s="1" t="s">
        <v>4702</v>
      </c>
    </row>
    <row r="366" spans="3:4" x14ac:dyDescent="0.6">
      <c r="C366" s="1" t="s">
        <v>4576</v>
      </c>
      <c r="D366" s="1" t="s">
        <v>4703</v>
      </c>
    </row>
    <row r="367" spans="3:4" x14ac:dyDescent="0.6">
      <c r="C367" s="1" t="s">
        <v>4578</v>
      </c>
      <c r="D367" s="1" t="s">
        <v>4704</v>
      </c>
    </row>
    <row r="368" spans="3:4" x14ac:dyDescent="0.6">
      <c r="C368" s="1" t="s">
        <v>4580</v>
      </c>
      <c r="D368" s="1" t="s">
        <v>4705</v>
      </c>
    </row>
    <row r="369" spans="3:4" x14ac:dyDescent="0.6">
      <c r="C369" s="1" t="s">
        <v>4582</v>
      </c>
      <c r="D369" s="1" t="s">
        <v>4706</v>
      </c>
    </row>
    <row r="370" spans="3:4" x14ac:dyDescent="0.6">
      <c r="C370" s="1" t="s">
        <v>4584</v>
      </c>
      <c r="D370" s="1" t="s">
        <v>4707</v>
      </c>
    </row>
    <row r="371" spans="3:4" x14ac:dyDescent="0.6">
      <c r="C371" s="1" t="s">
        <v>4586</v>
      </c>
      <c r="D371" s="1" t="s">
        <v>4708</v>
      </c>
    </row>
    <row r="372" spans="3:4" x14ac:dyDescent="0.6">
      <c r="C372" s="1" t="s">
        <v>4588</v>
      </c>
      <c r="D372" s="1" t="s">
        <v>4709</v>
      </c>
    </row>
    <row r="373" spans="3:4" x14ac:dyDescent="0.6">
      <c r="C373" s="1" t="s">
        <v>4590</v>
      </c>
      <c r="D373" s="1" t="s">
        <v>4710</v>
      </c>
    </row>
    <row r="374" spans="3:4" x14ac:dyDescent="0.6">
      <c r="C374" s="1" t="s">
        <v>4592</v>
      </c>
      <c r="D374" s="1" t="s">
        <v>4711</v>
      </c>
    </row>
    <row r="375" spans="3:4" x14ac:dyDescent="0.6">
      <c r="C375" s="1" t="s">
        <v>4594</v>
      </c>
      <c r="D375" s="1" t="s">
        <v>4712</v>
      </c>
    </row>
    <row r="376" spans="3:4" x14ac:dyDescent="0.6">
      <c r="C376" s="1" t="s">
        <v>4596</v>
      </c>
      <c r="D376" s="1" t="s">
        <v>4713</v>
      </c>
    </row>
    <row r="377" spans="3:4" x14ac:dyDescent="0.6">
      <c r="C377" s="1" t="s">
        <v>4598</v>
      </c>
      <c r="D377" s="1" t="s">
        <v>4714</v>
      </c>
    </row>
    <row r="378" spans="3:4" x14ac:dyDescent="0.6">
      <c r="C378" s="1" t="s">
        <v>4600</v>
      </c>
      <c r="D378" s="1" t="s">
        <v>4715</v>
      </c>
    </row>
    <row r="379" spans="3:4" x14ac:dyDescent="0.6">
      <c r="C379" s="1" t="s">
        <v>4602</v>
      </c>
      <c r="D379" s="1" t="s">
        <v>4716</v>
      </c>
    </row>
    <row r="380" spans="3:4" x14ac:dyDescent="0.6">
      <c r="C380" s="1" t="s">
        <v>4604</v>
      </c>
      <c r="D380" s="1" t="s">
        <v>4717</v>
      </c>
    </row>
    <row r="381" spans="3:4" x14ac:dyDescent="0.6">
      <c r="C381" s="1" t="s">
        <v>4606</v>
      </c>
      <c r="D381" s="1" t="s">
        <v>4718</v>
      </c>
    </row>
    <row r="382" spans="3:4" x14ac:dyDescent="0.6">
      <c r="C382" s="1" t="s">
        <v>4608</v>
      </c>
      <c r="D382" s="1" t="s">
        <v>4719</v>
      </c>
    </row>
    <row r="383" spans="3:4" x14ac:dyDescent="0.6">
      <c r="C383" s="1" t="s">
        <v>4610</v>
      </c>
      <c r="D383" s="1" t="s">
        <v>4720</v>
      </c>
    </row>
    <row r="384" spans="3:4" x14ac:dyDescent="0.6">
      <c r="C384" s="1" t="s">
        <v>4612</v>
      </c>
      <c r="D384" s="1" t="s">
        <v>4721</v>
      </c>
    </row>
    <row r="385" spans="3:4" x14ac:dyDescent="0.6">
      <c r="C385" s="1" t="s">
        <v>4613</v>
      </c>
      <c r="D385" s="1" t="s">
        <v>4722</v>
      </c>
    </row>
    <row r="386" spans="3:4" x14ac:dyDescent="0.6">
      <c r="C386" s="1" t="s">
        <v>4615</v>
      </c>
      <c r="D386" s="1" t="s">
        <v>4723</v>
      </c>
    </row>
    <row r="387" spans="3:4" x14ac:dyDescent="0.6">
      <c r="C387" s="1" t="s">
        <v>4617</v>
      </c>
      <c r="D387" s="1" t="s">
        <v>4724</v>
      </c>
    </row>
    <row r="388" spans="3:4" x14ac:dyDescent="0.6">
      <c r="C388" s="1" t="s">
        <v>4619</v>
      </c>
      <c r="D388" s="1" t="s">
        <v>4725</v>
      </c>
    </row>
    <row r="389" spans="3:4" x14ac:dyDescent="0.6">
      <c r="C389" s="1" t="s">
        <v>4621</v>
      </c>
      <c r="D389" s="1" t="s">
        <v>4726</v>
      </c>
    </row>
    <row r="390" spans="3:4" x14ac:dyDescent="0.6">
      <c r="C390" s="1" t="s">
        <v>4623</v>
      </c>
      <c r="D390" s="1" t="s">
        <v>4727</v>
      </c>
    </row>
    <row r="391" spans="3:4" x14ac:dyDescent="0.6">
      <c r="C391" s="1" t="s">
        <v>4624</v>
      </c>
      <c r="D391" s="1" t="s">
        <v>4728</v>
      </c>
    </row>
    <row r="392" spans="3:4" x14ac:dyDescent="0.6">
      <c r="C392" s="1" t="s">
        <v>4626</v>
      </c>
      <c r="D392" s="1" t="s">
        <v>4729</v>
      </c>
    </row>
    <row r="393" spans="3:4" x14ac:dyDescent="0.6">
      <c r="C393" s="1" t="s">
        <v>4628</v>
      </c>
      <c r="D393" s="1" t="s">
        <v>4730</v>
      </c>
    </row>
    <row r="394" spans="3:4" x14ac:dyDescent="0.6">
      <c r="C394" s="1" t="s">
        <v>4630</v>
      </c>
      <c r="D394" s="1" t="s">
        <v>4731</v>
      </c>
    </row>
    <row r="395" spans="3:4" x14ac:dyDescent="0.6">
      <c r="C395" s="1" t="s">
        <v>4632</v>
      </c>
      <c r="D395" s="1" t="s">
        <v>4732</v>
      </c>
    </row>
    <row r="396" spans="3:4" x14ac:dyDescent="0.6">
      <c r="C396" s="1" t="s">
        <v>4634</v>
      </c>
      <c r="D396" s="1" t="s">
        <v>4733</v>
      </c>
    </row>
    <row r="397" spans="3:4" x14ac:dyDescent="0.6">
      <c r="C397" s="1" t="s">
        <v>4636</v>
      </c>
      <c r="D397" s="1" t="s">
        <v>4734</v>
      </c>
    </row>
    <row r="398" spans="3:4" x14ac:dyDescent="0.6">
      <c r="C398" s="1" t="s">
        <v>4638</v>
      </c>
      <c r="D398" s="1" t="s">
        <v>4735</v>
      </c>
    </row>
    <row r="399" spans="3:4" x14ac:dyDescent="0.6">
      <c r="C399" s="1" t="s">
        <v>4640</v>
      </c>
      <c r="D399" s="1" t="s">
        <v>4736</v>
      </c>
    </row>
    <row r="400" spans="3:4" x14ac:dyDescent="0.6">
      <c r="C400" s="1" t="s">
        <v>4642</v>
      </c>
      <c r="D400" s="1" t="s">
        <v>4737</v>
      </c>
    </row>
    <row r="401" spans="3:4" x14ac:dyDescent="0.6">
      <c r="C401" s="1" t="s">
        <v>4644</v>
      </c>
      <c r="D401" s="1" t="s">
        <v>4738</v>
      </c>
    </row>
    <row r="402" spans="3:4" x14ac:dyDescent="0.6">
      <c r="C402" s="1" t="s">
        <v>4645</v>
      </c>
      <c r="D402" s="1" t="s">
        <v>4739</v>
      </c>
    </row>
    <row r="403" spans="3:4" x14ac:dyDescent="0.6">
      <c r="C403" s="1" t="s">
        <v>4647</v>
      </c>
      <c r="D403" s="1" t="s">
        <v>4740</v>
      </c>
    </row>
    <row r="404" spans="3:4" x14ac:dyDescent="0.6">
      <c r="C404" s="1" t="s">
        <v>4649</v>
      </c>
      <c r="D404" s="1" t="s">
        <v>4741</v>
      </c>
    </row>
    <row r="405" spans="3:4" x14ac:dyDescent="0.6">
      <c r="C405" s="1" t="s">
        <v>4651</v>
      </c>
      <c r="D405" s="1" t="s">
        <v>4742</v>
      </c>
    </row>
    <row r="406" spans="3:4" x14ac:dyDescent="0.6">
      <c r="C406" s="1" t="s">
        <v>4653</v>
      </c>
      <c r="D406" s="1" t="s">
        <v>4743</v>
      </c>
    </row>
    <row r="407" spans="3:4" x14ac:dyDescent="0.6">
      <c r="C407" s="1" t="s">
        <v>4655</v>
      </c>
      <c r="D407" s="1" t="s">
        <v>4744</v>
      </c>
    </row>
    <row r="408" spans="3:4" x14ac:dyDescent="0.6">
      <c r="C408" s="1" t="s">
        <v>4657</v>
      </c>
      <c r="D408" s="1" t="s">
        <v>4745</v>
      </c>
    </row>
    <row r="409" spans="3:4" x14ac:dyDescent="0.6">
      <c r="C409" s="1" t="s">
        <v>4659</v>
      </c>
      <c r="D409" s="1" t="s">
        <v>4746</v>
      </c>
    </row>
    <row r="410" spans="3:4" x14ac:dyDescent="0.6">
      <c r="C410" s="1" t="s">
        <v>4661</v>
      </c>
      <c r="D410" s="1" t="s">
        <v>4747</v>
      </c>
    </row>
    <row r="411" spans="3:4" x14ac:dyDescent="0.6">
      <c r="C411" s="1" t="s">
        <v>4663</v>
      </c>
      <c r="D411" s="1" t="s">
        <v>4748</v>
      </c>
    </row>
    <row r="412" spans="3:4" x14ac:dyDescent="0.6">
      <c r="C412" s="1" t="s">
        <v>4665</v>
      </c>
      <c r="D412" s="1" t="s">
        <v>4749</v>
      </c>
    </row>
    <row r="413" spans="3:4" x14ac:dyDescent="0.6">
      <c r="C413" s="1" t="s">
        <v>4667</v>
      </c>
      <c r="D413" s="1" t="s">
        <v>4750</v>
      </c>
    </row>
    <row r="414" spans="3:4" x14ac:dyDescent="0.6">
      <c r="C414" s="1" t="s">
        <v>4669</v>
      </c>
      <c r="D414" s="1" t="s">
        <v>4751</v>
      </c>
    </row>
    <row r="415" spans="3:4" x14ac:dyDescent="0.6">
      <c r="C415" s="1" t="s">
        <v>4671</v>
      </c>
      <c r="D415" s="1" t="s">
        <v>4752</v>
      </c>
    </row>
    <row r="416" spans="3:4" x14ac:dyDescent="0.6">
      <c r="C416" s="1" t="s">
        <v>4673</v>
      </c>
      <c r="D416" s="1" t="s">
        <v>4753</v>
      </c>
    </row>
    <row r="417" spans="3:4" x14ac:dyDescent="0.6">
      <c r="C417" s="1" t="s">
        <v>4675</v>
      </c>
      <c r="D417" s="1" t="s">
        <v>4754</v>
      </c>
    </row>
    <row r="418" spans="3:4" x14ac:dyDescent="0.6">
      <c r="C418" s="1" t="s">
        <v>4677</v>
      </c>
      <c r="D418" s="1" t="s">
        <v>4755</v>
      </c>
    </row>
    <row r="419" spans="3:4" x14ac:dyDescent="0.6">
      <c r="C419" s="1" t="s">
        <v>4679</v>
      </c>
      <c r="D419" s="1" t="s">
        <v>4756</v>
      </c>
    </row>
    <row r="420" spans="3:4" x14ac:dyDescent="0.6">
      <c r="C420" s="1" t="s">
        <v>4681</v>
      </c>
      <c r="D420" s="1" t="s">
        <v>4757</v>
      </c>
    </row>
    <row r="421" spans="3:4" x14ac:dyDescent="0.6">
      <c r="C421" s="1" t="s">
        <v>4683</v>
      </c>
      <c r="D421" s="1" t="s">
        <v>4758</v>
      </c>
    </row>
    <row r="422" spans="3:4" x14ac:dyDescent="0.6">
      <c r="C422" s="1" t="s">
        <v>4684</v>
      </c>
      <c r="D422" s="1" t="s">
        <v>4759</v>
      </c>
    </row>
    <row r="423" spans="3:4" x14ac:dyDescent="0.6">
      <c r="C423" s="1" t="s">
        <v>4686</v>
      </c>
      <c r="D423" s="1" t="s">
        <v>4760</v>
      </c>
    </row>
    <row r="424" spans="3:4" x14ac:dyDescent="0.6">
      <c r="C424" s="1" t="s">
        <v>4688</v>
      </c>
      <c r="D424" s="1" t="s">
        <v>4761</v>
      </c>
    </row>
    <row r="425" spans="3:4" x14ac:dyDescent="0.6">
      <c r="C425" s="1" t="s">
        <v>4763</v>
      </c>
      <c r="D425" s="1" t="s">
        <v>4762</v>
      </c>
    </row>
    <row r="426" spans="3:4" x14ac:dyDescent="0.6">
      <c r="C426" s="1" t="s">
        <v>4765</v>
      </c>
      <c r="D426" s="1" t="s">
        <v>4764</v>
      </c>
    </row>
    <row r="427" spans="3:4" x14ac:dyDescent="0.6">
      <c r="C427" s="1" t="s">
        <v>2600</v>
      </c>
      <c r="D427" s="1" t="s">
        <v>4766</v>
      </c>
    </row>
    <row r="428" spans="3:4" x14ac:dyDescent="0.6">
      <c r="C428" s="1" t="s">
        <v>4768</v>
      </c>
      <c r="D428" s="1" t="s">
        <v>4767</v>
      </c>
    </row>
    <row r="429" spans="3:4" x14ac:dyDescent="0.6">
      <c r="C429" s="1" t="s">
        <v>4770</v>
      </c>
      <c r="D429" s="1" t="s">
        <v>4769</v>
      </c>
    </row>
    <row r="430" spans="3:4" x14ac:dyDescent="0.6">
      <c r="C430" s="1" t="s">
        <v>4772</v>
      </c>
      <c r="D430" s="1" t="s">
        <v>4771</v>
      </c>
    </row>
    <row r="431" spans="3:4" x14ac:dyDescent="0.6">
      <c r="C431" s="1" t="s">
        <v>4774</v>
      </c>
      <c r="D431" s="1" t="s">
        <v>4773</v>
      </c>
    </row>
    <row r="432" spans="3:4" x14ac:dyDescent="0.6">
      <c r="C432" s="1" t="s">
        <v>4776</v>
      </c>
      <c r="D432" s="1" t="s">
        <v>4775</v>
      </c>
    </row>
    <row r="433" spans="3:4" x14ac:dyDescent="0.6">
      <c r="C433" s="1" t="s">
        <v>4778</v>
      </c>
      <c r="D433" s="1" t="s">
        <v>4777</v>
      </c>
    </row>
    <row r="434" spans="3:4" x14ac:dyDescent="0.6">
      <c r="C434" s="1" t="s">
        <v>4780</v>
      </c>
      <c r="D434" s="1" t="s">
        <v>4779</v>
      </c>
    </row>
    <row r="435" spans="3:4" x14ac:dyDescent="0.6">
      <c r="C435" s="1" t="s">
        <v>4782</v>
      </c>
      <c r="D435" s="1" t="s">
        <v>4781</v>
      </c>
    </row>
    <row r="436" spans="3:4" x14ac:dyDescent="0.6">
      <c r="C436" s="1" t="s">
        <v>4784</v>
      </c>
      <c r="D436" s="1" t="s">
        <v>4783</v>
      </c>
    </row>
    <row r="437" spans="3:4" x14ac:dyDescent="0.6">
      <c r="C437" s="1" t="s">
        <v>4786</v>
      </c>
      <c r="D437" s="1" t="s">
        <v>4785</v>
      </c>
    </row>
    <row r="438" spans="3:4" x14ac:dyDescent="0.6">
      <c r="C438" s="1" t="s">
        <v>4570</v>
      </c>
      <c r="D438" s="1" t="s">
        <v>4787</v>
      </c>
    </row>
    <row r="439" spans="3:4" x14ac:dyDescent="0.6">
      <c r="C439" s="1" t="s">
        <v>4789</v>
      </c>
      <c r="D439" s="1" t="s">
        <v>4788</v>
      </c>
    </row>
    <row r="440" spans="3:4" x14ac:dyDescent="0.6">
      <c r="C440" s="1" t="s">
        <v>1774</v>
      </c>
      <c r="D440" s="1" t="s">
        <v>1773</v>
      </c>
    </row>
    <row r="441" spans="3:4" x14ac:dyDescent="0.6">
      <c r="C441" s="1" t="s">
        <v>4791</v>
      </c>
      <c r="D441" s="1" t="s">
        <v>4790</v>
      </c>
    </row>
    <row r="442" spans="3:4" x14ac:dyDescent="0.6">
      <c r="C442" s="1" t="s">
        <v>4793</v>
      </c>
      <c r="D442" s="1" t="s">
        <v>4792</v>
      </c>
    </row>
    <row r="443" spans="3:4" x14ac:dyDescent="0.6">
      <c r="C443" s="1" t="s">
        <v>4795</v>
      </c>
      <c r="D443" s="1" t="s">
        <v>4794</v>
      </c>
    </row>
    <row r="444" spans="3:4" x14ac:dyDescent="0.6">
      <c r="C444" s="1" t="s">
        <v>4797</v>
      </c>
      <c r="D444" s="1" t="s">
        <v>4796</v>
      </c>
    </row>
    <row r="445" spans="3:4" x14ac:dyDescent="0.6">
      <c r="C445" s="1" t="s">
        <v>4799</v>
      </c>
      <c r="D445" s="1" t="s">
        <v>4798</v>
      </c>
    </row>
    <row r="446" spans="3:4" x14ac:dyDescent="0.6">
      <c r="C446" s="1" t="s">
        <v>4801</v>
      </c>
      <c r="D446" s="1" t="s">
        <v>4800</v>
      </c>
    </row>
    <row r="447" spans="3:4" x14ac:dyDescent="0.6">
      <c r="C447" s="1" t="s">
        <v>4803</v>
      </c>
      <c r="D447" s="1" t="s">
        <v>4802</v>
      </c>
    </row>
    <row r="448" spans="3:4" x14ac:dyDescent="0.6">
      <c r="C448" s="1" t="s">
        <v>1155</v>
      </c>
      <c r="D448" s="1" t="s">
        <v>4804</v>
      </c>
    </row>
    <row r="449" spans="3:4" x14ac:dyDescent="0.6">
      <c r="C449" s="1" t="s">
        <v>4805</v>
      </c>
      <c r="D449" s="1" t="s">
        <v>1606</v>
      </c>
    </row>
    <row r="450" spans="3:4" x14ac:dyDescent="0.6">
      <c r="C450" s="1" t="s">
        <v>4807</v>
      </c>
      <c r="D450" s="1" t="s">
        <v>4806</v>
      </c>
    </row>
    <row r="451" spans="3:4" x14ac:dyDescent="0.6">
      <c r="C451" s="1" t="s">
        <v>4809</v>
      </c>
      <c r="D451" s="1" t="s">
        <v>4808</v>
      </c>
    </row>
    <row r="452" spans="3:4" x14ac:dyDescent="0.6">
      <c r="C452" s="1" t="s">
        <v>4811</v>
      </c>
      <c r="D452" s="1" t="s">
        <v>4810</v>
      </c>
    </row>
    <row r="453" spans="3:4" x14ac:dyDescent="0.6">
      <c r="C453" s="1" t="s">
        <v>4813</v>
      </c>
      <c r="D453" s="1" t="s">
        <v>4812</v>
      </c>
    </row>
    <row r="454" spans="3:4" x14ac:dyDescent="0.6">
      <c r="C454" s="1" t="s">
        <v>4815</v>
      </c>
      <c r="D454" s="1" t="s">
        <v>4814</v>
      </c>
    </row>
    <row r="455" spans="3:4" x14ac:dyDescent="0.6">
      <c r="C455" s="1" t="s">
        <v>4817</v>
      </c>
      <c r="D455" s="1" t="s">
        <v>4816</v>
      </c>
    </row>
    <row r="456" spans="3:4" x14ac:dyDescent="0.6">
      <c r="C456" s="1" t="s">
        <v>4819</v>
      </c>
      <c r="D456" s="1" t="s">
        <v>4818</v>
      </c>
    </row>
    <row r="457" spans="3:4" x14ac:dyDescent="0.6">
      <c r="C457" s="1" t="s">
        <v>4821</v>
      </c>
      <c r="D457" s="1" t="s">
        <v>4820</v>
      </c>
    </row>
    <row r="458" spans="3:4" x14ac:dyDescent="0.6">
      <c r="C458" s="1" t="s">
        <v>4823</v>
      </c>
      <c r="D458" s="1" t="s">
        <v>4822</v>
      </c>
    </row>
    <row r="459" spans="3:4" x14ac:dyDescent="0.6">
      <c r="C459" s="1" t="s">
        <v>4825</v>
      </c>
      <c r="D459" s="1" t="s">
        <v>4824</v>
      </c>
    </row>
    <row r="460" spans="3:4" x14ac:dyDescent="0.6">
      <c r="C460" s="1" t="s">
        <v>4827</v>
      </c>
      <c r="D460" s="1" t="s">
        <v>4826</v>
      </c>
    </row>
    <row r="461" spans="3:4" x14ac:dyDescent="0.6">
      <c r="C461" s="1" t="s">
        <v>4829</v>
      </c>
      <c r="D461" s="1" t="s">
        <v>4828</v>
      </c>
    </row>
    <row r="462" spans="3:4" x14ac:dyDescent="0.6">
      <c r="C462" s="1" t="s">
        <v>4831</v>
      </c>
      <c r="D462" s="1" t="s">
        <v>4830</v>
      </c>
    </row>
    <row r="463" spans="3:4" x14ac:dyDescent="0.6">
      <c r="C463" s="1" t="s">
        <v>4833</v>
      </c>
      <c r="D463" s="1" t="s">
        <v>4832</v>
      </c>
    </row>
    <row r="464" spans="3:4" x14ac:dyDescent="0.6">
      <c r="C464" s="1" t="s">
        <v>4835</v>
      </c>
      <c r="D464" s="1" t="s">
        <v>4834</v>
      </c>
    </row>
    <row r="465" spans="3:4" x14ac:dyDescent="0.6">
      <c r="C465" s="1" t="s">
        <v>4837</v>
      </c>
      <c r="D465" s="1" t="s">
        <v>4836</v>
      </c>
    </row>
    <row r="466" spans="3:4" x14ac:dyDescent="0.6">
      <c r="C466" s="1" t="s">
        <v>4839</v>
      </c>
      <c r="D466" s="1" t="s">
        <v>4838</v>
      </c>
    </row>
    <row r="467" spans="3:4" x14ac:dyDescent="0.6">
      <c r="C467" s="1" t="s">
        <v>4841</v>
      </c>
      <c r="D467" s="1" t="s">
        <v>4840</v>
      </c>
    </row>
    <row r="468" spans="3:4" x14ac:dyDescent="0.6">
      <c r="C468" s="1" t="s">
        <v>4843</v>
      </c>
      <c r="D468" s="1" t="s">
        <v>4842</v>
      </c>
    </row>
    <row r="469" spans="3:4" x14ac:dyDescent="0.6">
      <c r="C469" s="1" t="s">
        <v>4845</v>
      </c>
      <c r="D469" s="1" t="s">
        <v>4844</v>
      </c>
    </row>
    <row r="470" spans="3:4" x14ac:dyDescent="0.6">
      <c r="C470" s="1" t="s">
        <v>4847</v>
      </c>
      <c r="D470" s="1" t="s">
        <v>4846</v>
      </c>
    </row>
    <row r="471" spans="3:4" x14ac:dyDescent="0.6">
      <c r="C471" s="1" t="s">
        <v>4849</v>
      </c>
      <c r="D471" s="1" t="s">
        <v>4848</v>
      </c>
    </row>
    <row r="472" spans="3:4" x14ac:dyDescent="0.6">
      <c r="C472" s="1" t="s">
        <v>4851</v>
      </c>
      <c r="D472" s="1" t="s">
        <v>4850</v>
      </c>
    </row>
    <row r="473" spans="3:4" x14ac:dyDescent="0.6">
      <c r="C473" s="1" t="s">
        <v>896</v>
      </c>
      <c r="D473" s="1" t="s">
        <v>4852</v>
      </c>
    </row>
    <row r="474" spans="3:4" x14ac:dyDescent="0.6">
      <c r="C474" s="1" t="s">
        <v>4854</v>
      </c>
      <c r="D474" s="1" t="s">
        <v>4853</v>
      </c>
    </row>
    <row r="475" spans="3:4" x14ac:dyDescent="0.6">
      <c r="C475" s="1" t="s">
        <v>4856</v>
      </c>
      <c r="D475" s="1" t="s">
        <v>4855</v>
      </c>
    </row>
    <row r="476" spans="3:4" x14ac:dyDescent="0.6">
      <c r="C476" s="1" t="s">
        <v>4858</v>
      </c>
      <c r="D476" s="1" t="s">
        <v>4857</v>
      </c>
    </row>
    <row r="477" spans="3:4" x14ac:dyDescent="0.6">
      <c r="C477" s="1" t="s">
        <v>4860</v>
      </c>
      <c r="D477" s="1" t="s">
        <v>4859</v>
      </c>
    </row>
    <row r="478" spans="3:4" x14ac:dyDescent="0.6">
      <c r="C478" s="1" t="s">
        <v>4862</v>
      </c>
      <c r="D478" s="1" t="s">
        <v>4861</v>
      </c>
    </row>
    <row r="479" spans="3:4" x14ac:dyDescent="0.6">
      <c r="C479" s="1" t="s">
        <v>4864</v>
      </c>
      <c r="D479" s="1" t="s">
        <v>4863</v>
      </c>
    </row>
    <row r="480" spans="3:4" x14ac:dyDescent="0.6">
      <c r="C480" s="1" t="s">
        <v>4866</v>
      </c>
      <c r="D480" s="1" t="s">
        <v>4865</v>
      </c>
    </row>
    <row r="481" spans="3:4" x14ac:dyDescent="0.6">
      <c r="C481" s="1" t="s">
        <v>4868</v>
      </c>
      <c r="D481" s="1" t="s">
        <v>4867</v>
      </c>
    </row>
    <row r="482" spans="3:4" x14ac:dyDescent="0.6">
      <c r="C482" s="1" t="s">
        <v>4869</v>
      </c>
      <c r="D482" s="1" t="s">
        <v>1501</v>
      </c>
    </row>
    <row r="483" spans="3:4" x14ac:dyDescent="0.6">
      <c r="C483" s="1" t="s">
        <v>4871</v>
      </c>
      <c r="D483" s="1" t="s">
        <v>4870</v>
      </c>
    </row>
    <row r="484" spans="3:4" x14ac:dyDescent="0.6">
      <c r="C484" s="1" t="s">
        <v>4873</v>
      </c>
      <c r="D484" s="1" t="s">
        <v>4872</v>
      </c>
    </row>
    <row r="485" spans="3:4" x14ac:dyDescent="0.6">
      <c r="C485" s="1" t="s">
        <v>4875</v>
      </c>
      <c r="D485" s="1" t="s">
        <v>4874</v>
      </c>
    </row>
    <row r="486" spans="3:4" x14ac:dyDescent="0.6">
      <c r="C486" s="1" t="s">
        <v>4877</v>
      </c>
      <c r="D486" s="1" t="s">
        <v>4876</v>
      </c>
    </row>
    <row r="487" spans="3:4" x14ac:dyDescent="0.6">
      <c r="C487" s="1" t="s">
        <v>4763</v>
      </c>
      <c r="D487" s="1" t="s">
        <v>4878</v>
      </c>
    </row>
    <row r="488" spans="3:4" x14ac:dyDescent="0.6">
      <c r="C488" s="1" t="s">
        <v>4765</v>
      </c>
      <c r="D488" s="1" t="s">
        <v>4879</v>
      </c>
    </row>
    <row r="489" spans="3:4" x14ac:dyDescent="0.6">
      <c r="C489" s="1" t="s">
        <v>2600</v>
      </c>
      <c r="D489" s="1" t="s">
        <v>4880</v>
      </c>
    </row>
    <row r="490" spans="3:4" x14ac:dyDescent="0.6">
      <c r="C490" s="1" t="s">
        <v>4768</v>
      </c>
      <c r="D490" s="1" t="s">
        <v>4881</v>
      </c>
    </row>
    <row r="491" spans="3:4" x14ac:dyDescent="0.6">
      <c r="C491" s="1" t="s">
        <v>4770</v>
      </c>
      <c r="D491" s="1" t="s">
        <v>4882</v>
      </c>
    </row>
    <row r="492" spans="3:4" x14ac:dyDescent="0.6">
      <c r="C492" s="1" t="s">
        <v>4772</v>
      </c>
      <c r="D492" s="1" t="s">
        <v>4883</v>
      </c>
    </row>
    <row r="493" spans="3:4" x14ac:dyDescent="0.6">
      <c r="C493" s="1" t="s">
        <v>4774</v>
      </c>
      <c r="D493" s="1" t="s">
        <v>4884</v>
      </c>
    </row>
    <row r="494" spans="3:4" x14ac:dyDescent="0.6">
      <c r="C494" s="1" t="s">
        <v>4776</v>
      </c>
      <c r="D494" s="1" t="s">
        <v>4885</v>
      </c>
    </row>
    <row r="495" spans="3:4" x14ac:dyDescent="0.6">
      <c r="C495" s="1" t="s">
        <v>4780</v>
      </c>
      <c r="D495" s="1" t="s">
        <v>4886</v>
      </c>
    </row>
    <row r="496" spans="3:4" x14ac:dyDescent="0.6">
      <c r="C496" s="1" t="s">
        <v>4782</v>
      </c>
      <c r="D496" s="1" t="s">
        <v>4887</v>
      </c>
    </row>
    <row r="497" spans="3:4" x14ac:dyDescent="0.6">
      <c r="C497" s="1" t="s">
        <v>4784</v>
      </c>
      <c r="D497" s="1" t="s">
        <v>4888</v>
      </c>
    </row>
    <row r="498" spans="3:4" x14ac:dyDescent="0.6">
      <c r="C498" s="1" t="s">
        <v>4786</v>
      </c>
      <c r="D498" s="1" t="s">
        <v>4889</v>
      </c>
    </row>
    <row r="499" spans="3:4" x14ac:dyDescent="0.6">
      <c r="C499" s="1" t="s">
        <v>4570</v>
      </c>
      <c r="D499" s="1" t="s">
        <v>4890</v>
      </c>
    </row>
    <row r="500" spans="3:4" x14ac:dyDescent="0.6">
      <c r="C500" s="1" t="s">
        <v>4789</v>
      </c>
      <c r="D500" s="1" t="s">
        <v>4891</v>
      </c>
    </row>
    <row r="501" spans="3:4" x14ac:dyDescent="0.6">
      <c r="C501" s="1" t="s">
        <v>1774</v>
      </c>
      <c r="D501" s="1" t="s">
        <v>1815</v>
      </c>
    </row>
    <row r="502" spans="3:4" x14ac:dyDescent="0.6">
      <c r="C502" s="1" t="s">
        <v>4791</v>
      </c>
      <c r="D502" s="1" t="s">
        <v>4892</v>
      </c>
    </row>
    <row r="503" spans="3:4" x14ac:dyDescent="0.6">
      <c r="C503" s="1" t="s">
        <v>4793</v>
      </c>
      <c r="D503" s="1" t="s">
        <v>4893</v>
      </c>
    </row>
    <row r="504" spans="3:4" x14ac:dyDescent="0.6">
      <c r="C504" s="1" t="s">
        <v>4795</v>
      </c>
      <c r="D504" s="1" t="s">
        <v>4894</v>
      </c>
    </row>
    <row r="505" spans="3:4" x14ac:dyDescent="0.6">
      <c r="C505" s="1" t="s">
        <v>4797</v>
      </c>
      <c r="D505" s="1" t="s">
        <v>4895</v>
      </c>
    </row>
    <row r="506" spans="3:4" x14ac:dyDescent="0.6">
      <c r="C506" s="1" t="s">
        <v>4799</v>
      </c>
      <c r="D506" s="1" t="s">
        <v>4896</v>
      </c>
    </row>
    <row r="507" spans="3:4" x14ac:dyDescent="0.6">
      <c r="C507" s="1" t="s">
        <v>4801</v>
      </c>
      <c r="D507" s="1" t="s">
        <v>4897</v>
      </c>
    </row>
    <row r="508" spans="3:4" x14ac:dyDescent="0.6">
      <c r="C508" s="1" t="s">
        <v>4803</v>
      </c>
      <c r="D508" s="1" t="s">
        <v>4898</v>
      </c>
    </row>
    <row r="509" spans="3:4" x14ac:dyDescent="0.6">
      <c r="C509" s="1" t="s">
        <v>1155</v>
      </c>
      <c r="D509" s="1" t="s">
        <v>4899</v>
      </c>
    </row>
    <row r="510" spans="3:4" x14ac:dyDescent="0.6">
      <c r="C510" s="1" t="s">
        <v>4805</v>
      </c>
      <c r="D510" s="1" t="s">
        <v>4900</v>
      </c>
    </row>
    <row r="511" spans="3:4" x14ac:dyDescent="0.6">
      <c r="C511" s="1" t="s">
        <v>4807</v>
      </c>
      <c r="D511" s="1" t="s">
        <v>4901</v>
      </c>
    </row>
    <row r="512" spans="3:4" x14ac:dyDescent="0.6">
      <c r="C512" s="1" t="s">
        <v>4809</v>
      </c>
      <c r="D512" s="1" t="s">
        <v>4902</v>
      </c>
    </row>
    <row r="513" spans="3:4" x14ac:dyDescent="0.6">
      <c r="C513" s="1" t="s">
        <v>4811</v>
      </c>
      <c r="D513" s="1" t="s">
        <v>4903</v>
      </c>
    </row>
    <row r="514" spans="3:4" x14ac:dyDescent="0.6">
      <c r="C514" s="1" t="s">
        <v>4813</v>
      </c>
      <c r="D514" s="1" t="s">
        <v>4904</v>
      </c>
    </row>
    <row r="515" spans="3:4" x14ac:dyDescent="0.6">
      <c r="C515" s="1" t="s">
        <v>4815</v>
      </c>
      <c r="D515" s="1" t="s">
        <v>4905</v>
      </c>
    </row>
    <row r="516" spans="3:4" x14ac:dyDescent="0.6">
      <c r="C516" s="1" t="s">
        <v>4817</v>
      </c>
      <c r="D516" s="1" t="s">
        <v>4906</v>
      </c>
    </row>
    <row r="517" spans="3:4" x14ac:dyDescent="0.6">
      <c r="C517" s="1" t="s">
        <v>4819</v>
      </c>
      <c r="D517" s="1" t="s">
        <v>4907</v>
      </c>
    </row>
    <row r="518" spans="3:4" x14ac:dyDescent="0.6">
      <c r="C518" s="1" t="s">
        <v>4821</v>
      </c>
      <c r="D518" s="1" t="s">
        <v>4908</v>
      </c>
    </row>
    <row r="519" spans="3:4" x14ac:dyDescent="0.6">
      <c r="C519" s="1" t="s">
        <v>4823</v>
      </c>
      <c r="D519" s="1" t="s">
        <v>4909</v>
      </c>
    </row>
    <row r="520" spans="3:4" x14ac:dyDescent="0.6">
      <c r="C520" s="1" t="s">
        <v>4825</v>
      </c>
      <c r="D520" s="1" t="s">
        <v>4910</v>
      </c>
    </row>
    <row r="521" spans="3:4" x14ac:dyDescent="0.6">
      <c r="C521" s="1" t="s">
        <v>4827</v>
      </c>
      <c r="D521" s="1" t="s">
        <v>4911</v>
      </c>
    </row>
    <row r="522" spans="3:4" x14ac:dyDescent="0.6">
      <c r="C522" s="1" t="s">
        <v>4829</v>
      </c>
      <c r="D522" s="1" t="s">
        <v>4912</v>
      </c>
    </row>
    <row r="523" spans="3:4" x14ac:dyDescent="0.6">
      <c r="C523" s="1" t="s">
        <v>4831</v>
      </c>
      <c r="D523" s="1" t="s">
        <v>4913</v>
      </c>
    </row>
    <row r="524" spans="3:4" x14ac:dyDescent="0.6">
      <c r="C524" s="1" t="s">
        <v>4833</v>
      </c>
      <c r="D524" s="1" t="s">
        <v>4914</v>
      </c>
    </row>
    <row r="525" spans="3:4" x14ac:dyDescent="0.6">
      <c r="C525" s="1" t="s">
        <v>4835</v>
      </c>
      <c r="D525" s="1" t="s">
        <v>4915</v>
      </c>
    </row>
    <row r="526" spans="3:4" x14ac:dyDescent="0.6">
      <c r="C526" s="1" t="s">
        <v>4837</v>
      </c>
      <c r="D526" s="1" t="s">
        <v>4916</v>
      </c>
    </row>
    <row r="527" spans="3:4" x14ac:dyDescent="0.6">
      <c r="C527" s="1" t="s">
        <v>4839</v>
      </c>
      <c r="D527" s="1" t="s">
        <v>4917</v>
      </c>
    </row>
    <row r="528" spans="3:4" x14ac:dyDescent="0.6">
      <c r="C528" s="1" t="s">
        <v>4841</v>
      </c>
      <c r="D528" s="1" t="s">
        <v>4918</v>
      </c>
    </row>
    <row r="529" spans="3:4" x14ac:dyDescent="0.6">
      <c r="C529" s="1" t="s">
        <v>4843</v>
      </c>
      <c r="D529" s="1" t="s">
        <v>4919</v>
      </c>
    </row>
    <row r="530" spans="3:4" x14ac:dyDescent="0.6">
      <c r="C530" s="1" t="s">
        <v>4845</v>
      </c>
      <c r="D530" s="1" t="s">
        <v>4920</v>
      </c>
    </row>
    <row r="531" spans="3:4" x14ac:dyDescent="0.6">
      <c r="C531" s="1" t="s">
        <v>4847</v>
      </c>
      <c r="D531" s="1" t="s">
        <v>4921</v>
      </c>
    </row>
    <row r="532" spans="3:4" x14ac:dyDescent="0.6">
      <c r="C532" s="1" t="s">
        <v>4849</v>
      </c>
      <c r="D532" s="1" t="s">
        <v>4922</v>
      </c>
    </row>
    <row r="533" spans="3:4" x14ac:dyDescent="0.6">
      <c r="C533" s="1" t="s">
        <v>4851</v>
      </c>
      <c r="D533" s="1" t="s">
        <v>4923</v>
      </c>
    </row>
    <row r="534" spans="3:4" x14ac:dyDescent="0.6">
      <c r="C534" s="1" t="s">
        <v>896</v>
      </c>
      <c r="D534" s="1" t="s">
        <v>967</v>
      </c>
    </row>
    <row r="535" spans="3:4" x14ac:dyDescent="0.6">
      <c r="C535" s="1" t="s">
        <v>4854</v>
      </c>
      <c r="D535" s="1" t="s">
        <v>4924</v>
      </c>
    </row>
    <row r="536" spans="3:4" x14ac:dyDescent="0.6">
      <c r="C536" s="1" t="s">
        <v>4856</v>
      </c>
      <c r="D536" s="1" t="s">
        <v>4925</v>
      </c>
    </row>
    <row r="537" spans="3:4" x14ac:dyDescent="0.6">
      <c r="C537" s="1" t="s">
        <v>4858</v>
      </c>
      <c r="D537" s="1" t="s">
        <v>4926</v>
      </c>
    </row>
    <row r="538" spans="3:4" x14ac:dyDescent="0.6">
      <c r="C538" s="1" t="s">
        <v>4860</v>
      </c>
      <c r="D538" s="1" t="s">
        <v>4927</v>
      </c>
    </row>
    <row r="539" spans="3:4" x14ac:dyDescent="0.6">
      <c r="C539" s="1" t="s">
        <v>4864</v>
      </c>
      <c r="D539" s="1" t="s">
        <v>4928</v>
      </c>
    </row>
    <row r="540" spans="3:4" x14ac:dyDescent="0.6">
      <c r="C540" s="1" t="s">
        <v>4866</v>
      </c>
      <c r="D540" s="1" t="s">
        <v>4929</v>
      </c>
    </row>
    <row r="541" spans="3:4" x14ac:dyDescent="0.6">
      <c r="C541" s="1" t="s">
        <v>4868</v>
      </c>
      <c r="D541" s="1" t="s">
        <v>4930</v>
      </c>
    </row>
    <row r="542" spans="3:4" x14ac:dyDescent="0.6">
      <c r="C542" s="1" t="s">
        <v>4869</v>
      </c>
      <c r="D542" s="1" t="s">
        <v>4931</v>
      </c>
    </row>
    <row r="543" spans="3:4" x14ac:dyDescent="0.6">
      <c r="C543" s="1" t="s">
        <v>4871</v>
      </c>
      <c r="D543" s="1" t="s">
        <v>4932</v>
      </c>
    </row>
    <row r="544" spans="3:4" x14ac:dyDescent="0.6">
      <c r="C544" s="1" t="s">
        <v>4873</v>
      </c>
      <c r="D544" s="1" t="s">
        <v>4933</v>
      </c>
    </row>
    <row r="545" spans="3:4" x14ac:dyDescent="0.6">
      <c r="C545" s="1" t="s">
        <v>4875</v>
      </c>
      <c r="D545" s="1" t="s">
        <v>4934</v>
      </c>
    </row>
    <row r="546" spans="3:4" x14ac:dyDescent="0.6">
      <c r="C546" s="1" t="s">
        <v>4877</v>
      </c>
      <c r="D546" s="1" t="s">
        <v>4935</v>
      </c>
    </row>
    <row r="547" spans="3:4" x14ac:dyDescent="0.6">
      <c r="C547" s="1" t="s">
        <v>4937</v>
      </c>
      <c r="D547" s="1" t="s">
        <v>4936</v>
      </c>
    </row>
    <row r="548" spans="3:4" x14ac:dyDescent="0.6">
      <c r="C548" s="1" t="s">
        <v>4939</v>
      </c>
      <c r="D548" s="1" t="s">
        <v>4938</v>
      </c>
    </row>
    <row r="549" spans="3:4" x14ac:dyDescent="0.6">
      <c r="C549" s="1" t="s">
        <v>4941</v>
      </c>
      <c r="D549" s="1" t="s">
        <v>4940</v>
      </c>
    </row>
    <row r="550" spans="3:4" x14ac:dyDescent="0.6">
      <c r="C550" s="1" t="s">
        <v>4943</v>
      </c>
      <c r="D550" s="1" t="s">
        <v>4942</v>
      </c>
    </row>
    <row r="551" spans="3:4" x14ac:dyDescent="0.6">
      <c r="C551" s="1" t="s">
        <v>4945</v>
      </c>
      <c r="D551" s="1" t="s">
        <v>4944</v>
      </c>
    </row>
    <row r="552" spans="3:4" x14ac:dyDescent="0.6">
      <c r="C552" s="1" t="s">
        <v>4947</v>
      </c>
      <c r="D552" s="1" t="s">
        <v>4946</v>
      </c>
    </row>
    <row r="553" spans="3:4" x14ac:dyDescent="0.6">
      <c r="C553" s="1" t="s">
        <v>4949</v>
      </c>
      <c r="D553" s="1" t="s">
        <v>4948</v>
      </c>
    </row>
    <row r="554" spans="3:4" x14ac:dyDescent="0.6">
      <c r="C554" s="1" t="s">
        <v>4951</v>
      </c>
      <c r="D554" s="1" t="s">
        <v>4950</v>
      </c>
    </row>
    <row r="555" spans="3:4" x14ac:dyDescent="0.6">
      <c r="C555" s="1" t="s">
        <v>4953</v>
      </c>
      <c r="D555" s="1" t="s">
        <v>4952</v>
      </c>
    </row>
    <row r="556" spans="3:4" x14ac:dyDescent="0.6">
      <c r="C556" s="1" t="s">
        <v>4955</v>
      </c>
      <c r="D556" s="1" t="s">
        <v>4954</v>
      </c>
    </row>
    <row r="557" spans="3:4" x14ac:dyDescent="0.6">
      <c r="C557" s="1" t="s">
        <v>4957</v>
      </c>
      <c r="D557" s="1" t="s">
        <v>4956</v>
      </c>
    </row>
    <row r="558" spans="3:4" x14ac:dyDescent="0.6">
      <c r="C558" s="1" t="s">
        <v>4959</v>
      </c>
      <c r="D558" s="1" t="s">
        <v>4958</v>
      </c>
    </row>
    <row r="559" spans="3:4" x14ac:dyDescent="0.6">
      <c r="C559" s="1" t="s">
        <v>4961</v>
      </c>
      <c r="D559" s="1" t="s">
        <v>4960</v>
      </c>
    </row>
    <row r="560" spans="3:4" x14ac:dyDescent="0.6">
      <c r="C560" s="1" t="s">
        <v>4963</v>
      </c>
      <c r="D560" s="1" t="s">
        <v>4962</v>
      </c>
    </row>
    <row r="561" spans="3:4" x14ac:dyDescent="0.6">
      <c r="C561" s="1" t="s">
        <v>4965</v>
      </c>
      <c r="D561" s="1" t="s">
        <v>4964</v>
      </c>
    </row>
    <row r="562" spans="3:4" x14ac:dyDescent="0.6">
      <c r="C562" s="1" t="s">
        <v>4967</v>
      </c>
      <c r="D562" s="1" t="s">
        <v>4966</v>
      </c>
    </row>
    <row r="563" spans="3:4" x14ac:dyDescent="0.6">
      <c r="C563" s="1" t="s">
        <v>4969</v>
      </c>
      <c r="D563" s="1" t="s">
        <v>4968</v>
      </c>
    </row>
    <row r="564" spans="3:4" x14ac:dyDescent="0.6">
      <c r="C564" s="1" t="s">
        <v>1155</v>
      </c>
      <c r="D564" s="1" t="s">
        <v>4970</v>
      </c>
    </row>
    <row r="565" spans="3:4" x14ac:dyDescent="0.6">
      <c r="C565" s="1" t="s">
        <v>4972</v>
      </c>
      <c r="D565" s="1" t="s">
        <v>4971</v>
      </c>
    </row>
    <row r="566" spans="3:4" x14ac:dyDescent="0.6">
      <c r="C566" s="1" t="s">
        <v>4974</v>
      </c>
      <c r="D566" s="1" t="s">
        <v>4973</v>
      </c>
    </row>
    <row r="567" spans="3:4" x14ac:dyDescent="0.6">
      <c r="C567" s="1" t="s">
        <v>4976</v>
      </c>
      <c r="D567" s="1" t="s">
        <v>4975</v>
      </c>
    </row>
    <row r="568" spans="3:4" x14ac:dyDescent="0.6">
      <c r="C568" s="1" t="s">
        <v>4978</v>
      </c>
      <c r="D568" s="1" t="s">
        <v>4977</v>
      </c>
    </row>
    <row r="569" spans="3:4" x14ac:dyDescent="0.6">
      <c r="C569" s="1" t="s">
        <v>4980</v>
      </c>
      <c r="D569" s="1" t="s">
        <v>4979</v>
      </c>
    </row>
    <row r="570" spans="3:4" x14ac:dyDescent="0.6">
      <c r="C570" s="1" t="s">
        <v>4981</v>
      </c>
      <c r="D570" s="1" t="s">
        <v>1864</v>
      </c>
    </row>
    <row r="571" spans="3:4" x14ac:dyDescent="0.6">
      <c r="C571" s="1" t="s">
        <v>4983</v>
      </c>
      <c r="D571" s="1" t="s">
        <v>4982</v>
      </c>
    </row>
    <row r="572" spans="3:4" x14ac:dyDescent="0.6">
      <c r="C572" s="1" t="s">
        <v>4985</v>
      </c>
      <c r="D572" s="1" t="s">
        <v>4984</v>
      </c>
    </row>
    <row r="573" spans="3:4" x14ac:dyDescent="0.6">
      <c r="C573" s="1" t="s">
        <v>4987</v>
      </c>
      <c r="D573" s="1" t="s">
        <v>4986</v>
      </c>
    </row>
    <row r="574" spans="3:4" x14ac:dyDescent="0.6">
      <c r="C574" s="1" t="s">
        <v>4989</v>
      </c>
      <c r="D574" s="1" t="s">
        <v>4988</v>
      </c>
    </row>
    <row r="575" spans="3:4" x14ac:dyDescent="0.6">
      <c r="C575" s="1" t="s">
        <v>4991</v>
      </c>
      <c r="D575" s="1" t="s">
        <v>4990</v>
      </c>
    </row>
    <row r="576" spans="3:4" x14ac:dyDescent="0.6">
      <c r="C576" s="1" t="s">
        <v>3626</v>
      </c>
      <c r="D576" s="1" t="s">
        <v>4992</v>
      </c>
    </row>
    <row r="577" spans="3:4" x14ac:dyDescent="0.6">
      <c r="C577" s="1" t="s">
        <v>4994</v>
      </c>
      <c r="D577" s="1" t="s">
        <v>4993</v>
      </c>
    </row>
    <row r="578" spans="3:4" x14ac:dyDescent="0.6">
      <c r="C578" s="1" t="s">
        <v>4996</v>
      </c>
      <c r="D578" s="1" t="s">
        <v>4995</v>
      </c>
    </row>
    <row r="579" spans="3:4" x14ac:dyDescent="0.6">
      <c r="C579" s="1" t="s">
        <v>4998</v>
      </c>
      <c r="D579" s="1" t="s">
        <v>4997</v>
      </c>
    </row>
    <row r="580" spans="3:4" x14ac:dyDescent="0.6">
      <c r="C580" s="1" t="s">
        <v>5000</v>
      </c>
      <c r="D580" s="1" t="s">
        <v>4999</v>
      </c>
    </row>
    <row r="581" spans="3:4" x14ac:dyDescent="0.6">
      <c r="C581" s="1" t="s">
        <v>5002</v>
      </c>
      <c r="D581" s="1" t="s">
        <v>5001</v>
      </c>
    </row>
    <row r="582" spans="3:4" x14ac:dyDescent="0.6">
      <c r="C582" s="1" t="s">
        <v>5004</v>
      </c>
      <c r="D582" s="1" t="s">
        <v>5003</v>
      </c>
    </row>
    <row r="583" spans="3:4" x14ac:dyDescent="0.6">
      <c r="C583" s="1" t="s">
        <v>5006</v>
      </c>
      <c r="D583" s="1" t="s">
        <v>5005</v>
      </c>
    </row>
    <row r="584" spans="3:4" x14ac:dyDescent="0.6">
      <c r="C584" s="1" t="s">
        <v>5008</v>
      </c>
      <c r="D584" s="1" t="s">
        <v>5007</v>
      </c>
    </row>
    <row r="585" spans="3:4" x14ac:dyDescent="0.6">
      <c r="C585" s="1" t="s">
        <v>5010</v>
      </c>
      <c r="D585" s="1" t="s">
        <v>5009</v>
      </c>
    </row>
    <row r="586" spans="3:4" x14ac:dyDescent="0.6">
      <c r="C586" s="1" t="s">
        <v>5012</v>
      </c>
      <c r="D586" s="1" t="s">
        <v>5011</v>
      </c>
    </row>
    <row r="587" spans="3:4" x14ac:dyDescent="0.6">
      <c r="C587" s="1" t="s">
        <v>5014</v>
      </c>
      <c r="D587" s="1" t="s">
        <v>5013</v>
      </c>
    </row>
    <row r="588" spans="3:4" x14ac:dyDescent="0.6">
      <c r="C588" s="1" t="s">
        <v>5016</v>
      </c>
      <c r="D588" s="1" t="s">
        <v>5015</v>
      </c>
    </row>
    <row r="589" spans="3:4" x14ac:dyDescent="0.6">
      <c r="C589" s="1" t="s">
        <v>5018</v>
      </c>
      <c r="D589" s="1" t="s">
        <v>5017</v>
      </c>
    </row>
    <row r="590" spans="3:4" x14ac:dyDescent="0.6">
      <c r="C590" s="1" t="s">
        <v>5020</v>
      </c>
      <c r="D590" s="1" t="s">
        <v>5019</v>
      </c>
    </row>
    <row r="591" spans="3:4" x14ac:dyDescent="0.6">
      <c r="C591" s="1" t="s">
        <v>5022</v>
      </c>
      <c r="D591" s="1" t="s">
        <v>5021</v>
      </c>
    </row>
    <row r="592" spans="3:4" x14ac:dyDescent="0.6">
      <c r="C592" s="1" t="s">
        <v>5024</v>
      </c>
      <c r="D592" s="1" t="s">
        <v>5023</v>
      </c>
    </row>
    <row r="593" spans="3:4" x14ac:dyDescent="0.6">
      <c r="C593" s="1" t="s">
        <v>5026</v>
      </c>
      <c r="D593" s="1" t="s">
        <v>5025</v>
      </c>
    </row>
    <row r="594" spans="3:4" x14ac:dyDescent="0.6">
      <c r="C594" s="1" t="s">
        <v>5028</v>
      </c>
      <c r="D594" s="1" t="s">
        <v>5027</v>
      </c>
    </row>
    <row r="595" spans="3:4" x14ac:dyDescent="0.6">
      <c r="C595" s="1" t="s">
        <v>4937</v>
      </c>
      <c r="D595" s="1" t="s">
        <v>5029</v>
      </c>
    </row>
    <row r="596" spans="3:4" x14ac:dyDescent="0.6">
      <c r="C596" s="1" t="s">
        <v>4939</v>
      </c>
      <c r="D596" s="1" t="s">
        <v>5030</v>
      </c>
    </row>
    <row r="597" spans="3:4" x14ac:dyDescent="0.6">
      <c r="C597" s="1" t="s">
        <v>4941</v>
      </c>
      <c r="D597" s="1" t="s">
        <v>5031</v>
      </c>
    </row>
    <row r="598" spans="3:4" x14ac:dyDescent="0.6">
      <c r="C598" s="1" t="s">
        <v>4943</v>
      </c>
      <c r="D598" s="1" t="s">
        <v>5032</v>
      </c>
    </row>
    <row r="599" spans="3:4" x14ac:dyDescent="0.6">
      <c r="C599" s="1" t="s">
        <v>4949</v>
      </c>
      <c r="D599" s="1" t="s">
        <v>5033</v>
      </c>
    </row>
    <row r="600" spans="3:4" x14ac:dyDescent="0.6">
      <c r="C600" s="1" t="s">
        <v>4951</v>
      </c>
      <c r="D600" s="1" t="s">
        <v>5034</v>
      </c>
    </row>
    <row r="601" spans="3:4" x14ac:dyDescent="0.6">
      <c r="C601" s="1" t="s">
        <v>4953</v>
      </c>
      <c r="D601" s="1" t="s">
        <v>5035</v>
      </c>
    </row>
    <row r="602" spans="3:4" x14ac:dyDescent="0.6">
      <c r="C602" s="1" t="s">
        <v>4955</v>
      </c>
      <c r="D602" s="1" t="s">
        <v>5036</v>
      </c>
    </row>
    <row r="603" spans="3:4" x14ac:dyDescent="0.6">
      <c r="C603" s="1" t="s">
        <v>4957</v>
      </c>
      <c r="D603" s="1" t="s">
        <v>5037</v>
      </c>
    </row>
    <row r="604" spans="3:4" x14ac:dyDescent="0.6">
      <c r="C604" s="1" t="s">
        <v>4959</v>
      </c>
      <c r="D604" s="1" t="s">
        <v>5038</v>
      </c>
    </row>
    <row r="605" spans="3:4" x14ac:dyDescent="0.6">
      <c r="C605" s="1" t="s">
        <v>4963</v>
      </c>
      <c r="D605" s="1" t="s">
        <v>5039</v>
      </c>
    </row>
    <row r="606" spans="3:4" x14ac:dyDescent="0.6">
      <c r="C606" s="1" t="s">
        <v>4965</v>
      </c>
      <c r="D606" s="1" t="s">
        <v>5040</v>
      </c>
    </row>
    <row r="607" spans="3:4" x14ac:dyDescent="0.6">
      <c r="C607" s="1" t="s">
        <v>4967</v>
      </c>
      <c r="D607" s="1" t="s">
        <v>5041</v>
      </c>
    </row>
    <row r="608" spans="3:4" x14ac:dyDescent="0.6">
      <c r="C608" s="1" t="s">
        <v>4969</v>
      </c>
      <c r="D608" s="1" t="s">
        <v>5042</v>
      </c>
    </row>
    <row r="609" spans="3:4" x14ac:dyDescent="0.6">
      <c r="C609" s="1" t="s">
        <v>1155</v>
      </c>
      <c r="D609" s="1" t="s">
        <v>5043</v>
      </c>
    </row>
    <row r="610" spans="3:4" x14ac:dyDescent="0.6">
      <c r="C610" s="1" t="s">
        <v>4972</v>
      </c>
      <c r="D610" s="1" t="s">
        <v>5044</v>
      </c>
    </row>
    <row r="611" spans="3:4" x14ac:dyDescent="0.6">
      <c r="C611" s="1" t="s">
        <v>4974</v>
      </c>
      <c r="D611" s="1" t="s">
        <v>5045</v>
      </c>
    </row>
    <row r="612" spans="3:4" x14ac:dyDescent="0.6">
      <c r="C612" s="1" t="s">
        <v>4976</v>
      </c>
      <c r="D612" s="1" t="s">
        <v>5046</v>
      </c>
    </row>
    <row r="613" spans="3:4" x14ac:dyDescent="0.6">
      <c r="C613" s="1" t="s">
        <v>4978</v>
      </c>
      <c r="D613" s="1" t="s">
        <v>5047</v>
      </c>
    </row>
    <row r="614" spans="3:4" x14ac:dyDescent="0.6">
      <c r="C614" s="1" t="s">
        <v>4980</v>
      </c>
      <c r="D614" s="1" t="s">
        <v>5048</v>
      </c>
    </row>
    <row r="615" spans="3:4" x14ac:dyDescent="0.6">
      <c r="C615" s="1" t="s">
        <v>4981</v>
      </c>
      <c r="D615" s="1" t="s">
        <v>5049</v>
      </c>
    </row>
    <row r="616" spans="3:4" x14ac:dyDescent="0.6">
      <c r="C616" s="1" t="s">
        <v>4983</v>
      </c>
      <c r="D616" s="1" t="s">
        <v>5050</v>
      </c>
    </row>
    <row r="617" spans="3:4" x14ac:dyDescent="0.6">
      <c r="C617" s="1" t="s">
        <v>4985</v>
      </c>
      <c r="D617" s="1" t="s">
        <v>5051</v>
      </c>
    </row>
    <row r="618" spans="3:4" x14ac:dyDescent="0.6">
      <c r="C618" s="1" t="s">
        <v>4987</v>
      </c>
      <c r="D618" s="1" t="s">
        <v>5052</v>
      </c>
    </row>
    <row r="619" spans="3:4" x14ac:dyDescent="0.6">
      <c r="C619" s="1" t="s">
        <v>4989</v>
      </c>
      <c r="D619" s="1" t="s">
        <v>5053</v>
      </c>
    </row>
    <row r="620" spans="3:4" x14ac:dyDescent="0.6">
      <c r="C620" s="1" t="s">
        <v>4991</v>
      </c>
      <c r="D620" s="1" t="s">
        <v>5054</v>
      </c>
    </row>
    <row r="621" spans="3:4" x14ac:dyDescent="0.6">
      <c r="C621" s="1" t="s">
        <v>3626</v>
      </c>
      <c r="D621" s="1" t="s">
        <v>5055</v>
      </c>
    </row>
    <row r="622" spans="3:4" x14ac:dyDescent="0.6">
      <c r="C622" s="1" t="s">
        <v>4994</v>
      </c>
      <c r="D622" s="1" t="s">
        <v>5056</v>
      </c>
    </row>
    <row r="623" spans="3:4" x14ac:dyDescent="0.6">
      <c r="C623" s="1" t="s">
        <v>4996</v>
      </c>
      <c r="D623" s="1" t="s">
        <v>5057</v>
      </c>
    </row>
    <row r="624" spans="3:4" x14ac:dyDescent="0.6">
      <c r="C624" s="1" t="s">
        <v>4998</v>
      </c>
      <c r="D624" s="1" t="s">
        <v>5058</v>
      </c>
    </row>
    <row r="625" spans="3:4" x14ac:dyDescent="0.6">
      <c r="C625" s="1" t="s">
        <v>5000</v>
      </c>
      <c r="D625" s="1" t="s">
        <v>5059</v>
      </c>
    </row>
    <row r="626" spans="3:4" x14ac:dyDescent="0.6">
      <c r="C626" s="1" t="s">
        <v>5002</v>
      </c>
      <c r="D626" s="1" t="s">
        <v>5060</v>
      </c>
    </row>
    <row r="627" spans="3:4" x14ac:dyDescent="0.6">
      <c r="C627" s="1" t="s">
        <v>5004</v>
      </c>
      <c r="D627" s="1" t="s">
        <v>5061</v>
      </c>
    </row>
    <row r="628" spans="3:4" x14ac:dyDescent="0.6">
      <c r="C628" s="1" t="s">
        <v>5006</v>
      </c>
      <c r="D628" s="1" t="s">
        <v>5062</v>
      </c>
    </row>
    <row r="629" spans="3:4" x14ac:dyDescent="0.6">
      <c r="C629" s="1" t="s">
        <v>5008</v>
      </c>
      <c r="D629" s="1" t="s">
        <v>5063</v>
      </c>
    </row>
    <row r="630" spans="3:4" x14ac:dyDescent="0.6">
      <c r="C630" s="1" t="s">
        <v>5010</v>
      </c>
      <c r="D630" s="1" t="s">
        <v>5064</v>
      </c>
    </row>
    <row r="631" spans="3:4" x14ac:dyDescent="0.6">
      <c r="C631" s="1" t="s">
        <v>5012</v>
      </c>
      <c r="D631" s="1" t="s">
        <v>5065</v>
      </c>
    </row>
    <row r="632" spans="3:4" x14ac:dyDescent="0.6">
      <c r="C632" s="1" t="s">
        <v>5014</v>
      </c>
      <c r="D632" s="1" t="s">
        <v>5066</v>
      </c>
    </row>
    <row r="633" spans="3:4" x14ac:dyDescent="0.6">
      <c r="C633" s="1" t="s">
        <v>5016</v>
      </c>
      <c r="D633" s="1" t="s">
        <v>5067</v>
      </c>
    </row>
    <row r="634" spans="3:4" x14ac:dyDescent="0.6">
      <c r="C634" s="1" t="s">
        <v>5020</v>
      </c>
      <c r="D634" s="1" t="s">
        <v>5068</v>
      </c>
    </row>
    <row r="635" spans="3:4" x14ac:dyDescent="0.6">
      <c r="C635" s="1" t="s">
        <v>5024</v>
      </c>
      <c r="D635" s="1" t="s">
        <v>5069</v>
      </c>
    </row>
    <row r="636" spans="3:4" x14ac:dyDescent="0.6">
      <c r="C636" s="1" t="s">
        <v>5026</v>
      </c>
      <c r="D636" s="1" t="s">
        <v>5070</v>
      </c>
    </row>
    <row r="637" spans="3:4" x14ac:dyDescent="0.6">
      <c r="C637" s="1" t="s">
        <v>5028</v>
      </c>
      <c r="D637" s="1" t="s">
        <v>5071</v>
      </c>
    </row>
    <row r="638" spans="3:4" x14ac:dyDescent="0.6">
      <c r="C638" s="1" t="s">
        <v>5073</v>
      </c>
      <c r="D638" s="1" t="s">
        <v>5072</v>
      </c>
    </row>
    <row r="639" spans="3:4" x14ac:dyDescent="0.6">
      <c r="C639" s="1" t="s">
        <v>5075</v>
      </c>
      <c r="D639" s="1" t="s">
        <v>5074</v>
      </c>
    </row>
    <row r="640" spans="3:4" x14ac:dyDescent="0.6">
      <c r="C640" s="1" t="s">
        <v>5077</v>
      </c>
      <c r="D640" s="1" t="s">
        <v>5076</v>
      </c>
    </row>
    <row r="641" spans="3:4" x14ac:dyDescent="0.6">
      <c r="C641" s="1" t="s">
        <v>5079</v>
      </c>
      <c r="D641" s="1" t="s">
        <v>5078</v>
      </c>
    </row>
    <row r="642" spans="3:4" x14ac:dyDescent="0.6">
      <c r="C642" s="1" t="s">
        <v>5081</v>
      </c>
      <c r="D642" s="1" t="s">
        <v>5080</v>
      </c>
    </row>
    <row r="643" spans="3:4" x14ac:dyDescent="0.6">
      <c r="C643" s="1" t="s">
        <v>5083</v>
      </c>
      <c r="D643" s="1" t="s">
        <v>5082</v>
      </c>
    </row>
    <row r="644" spans="3:4" x14ac:dyDescent="0.6">
      <c r="C644" s="1" t="s">
        <v>5085</v>
      </c>
      <c r="D644" s="1" t="s">
        <v>5084</v>
      </c>
    </row>
    <row r="645" spans="3:4" x14ac:dyDescent="0.6">
      <c r="C645" s="1" t="s">
        <v>5087</v>
      </c>
      <c r="D645" s="1" t="s">
        <v>5086</v>
      </c>
    </row>
    <row r="646" spans="3:4" x14ac:dyDescent="0.6">
      <c r="C646" s="1" t="s">
        <v>5088</v>
      </c>
      <c r="D646" s="1" t="s">
        <v>1353</v>
      </c>
    </row>
    <row r="647" spans="3:4" x14ac:dyDescent="0.6">
      <c r="C647" s="1" t="s">
        <v>5090</v>
      </c>
      <c r="D647" s="1" t="s">
        <v>5089</v>
      </c>
    </row>
    <row r="648" spans="3:4" x14ac:dyDescent="0.6">
      <c r="C648" s="1" t="s">
        <v>5092</v>
      </c>
      <c r="D648" s="1" t="s">
        <v>5091</v>
      </c>
    </row>
    <row r="649" spans="3:4" x14ac:dyDescent="0.6">
      <c r="C649" s="1" t="s">
        <v>5094</v>
      </c>
      <c r="D649" s="1" t="s">
        <v>5093</v>
      </c>
    </row>
    <row r="650" spans="3:4" x14ac:dyDescent="0.6">
      <c r="C650" s="1" t="s">
        <v>5096</v>
      </c>
      <c r="D650" s="1" t="s">
        <v>5095</v>
      </c>
    </row>
    <row r="651" spans="3:4" x14ac:dyDescent="0.6">
      <c r="C651" s="1" t="s">
        <v>5098</v>
      </c>
      <c r="D651" s="1" t="s">
        <v>5097</v>
      </c>
    </row>
    <row r="652" spans="3:4" x14ac:dyDescent="0.6">
      <c r="C652" s="1" t="s">
        <v>5100</v>
      </c>
      <c r="D652" s="1" t="s">
        <v>5099</v>
      </c>
    </row>
    <row r="653" spans="3:4" x14ac:dyDescent="0.6">
      <c r="C653" s="1" t="s">
        <v>5102</v>
      </c>
      <c r="D653" s="1" t="s">
        <v>5101</v>
      </c>
    </row>
    <row r="654" spans="3:4" x14ac:dyDescent="0.6">
      <c r="C654" s="1" t="s">
        <v>5104</v>
      </c>
      <c r="D654" s="1" t="s">
        <v>5103</v>
      </c>
    </row>
    <row r="655" spans="3:4" x14ac:dyDescent="0.6">
      <c r="C655" s="1" t="s">
        <v>5106</v>
      </c>
      <c r="D655" s="1" t="s">
        <v>5105</v>
      </c>
    </row>
    <row r="656" spans="3:4" x14ac:dyDescent="0.6">
      <c r="C656" s="1" t="s">
        <v>5108</v>
      </c>
      <c r="D656" s="1" t="s">
        <v>5107</v>
      </c>
    </row>
    <row r="657" spans="3:4" x14ac:dyDescent="0.6">
      <c r="C657" s="1" t="s">
        <v>5110</v>
      </c>
      <c r="D657" s="1" t="s">
        <v>5109</v>
      </c>
    </row>
    <row r="658" spans="3:4" x14ac:dyDescent="0.6">
      <c r="C658" s="1" t="s">
        <v>5112</v>
      </c>
      <c r="D658" s="1" t="s">
        <v>5111</v>
      </c>
    </row>
    <row r="659" spans="3:4" x14ac:dyDescent="0.6">
      <c r="C659" s="1" t="s">
        <v>5114</v>
      </c>
      <c r="D659" s="1" t="s">
        <v>5113</v>
      </c>
    </row>
    <row r="660" spans="3:4" x14ac:dyDescent="0.6">
      <c r="C660" s="1" t="s">
        <v>5116</v>
      </c>
      <c r="D660" s="1" t="s">
        <v>5115</v>
      </c>
    </row>
    <row r="661" spans="3:4" x14ac:dyDescent="0.6">
      <c r="C661" s="1" t="s">
        <v>5118</v>
      </c>
      <c r="D661" s="1" t="s">
        <v>5117</v>
      </c>
    </row>
    <row r="662" spans="3:4" x14ac:dyDescent="0.6">
      <c r="C662" s="1" t="s">
        <v>5120</v>
      </c>
      <c r="D662" s="1" t="s">
        <v>5119</v>
      </c>
    </row>
    <row r="663" spans="3:4" x14ac:dyDescent="0.6">
      <c r="C663" s="1" t="s">
        <v>5122</v>
      </c>
      <c r="D663" s="1" t="s">
        <v>5121</v>
      </c>
    </row>
    <row r="664" spans="3:4" x14ac:dyDescent="0.6">
      <c r="C664" s="1" t="s">
        <v>5124</v>
      </c>
      <c r="D664" s="1" t="s">
        <v>5123</v>
      </c>
    </row>
    <row r="665" spans="3:4" x14ac:dyDescent="0.6">
      <c r="C665" s="1" t="s">
        <v>5126</v>
      </c>
      <c r="D665" s="1" t="s">
        <v>5125</v>
      </c>
    </row>
    <row r="666" spans="3:4" x14ac:dyDescent="0.6">
      <c r="C666" s="1" t="s">
        <v>5128</v>
      </c>
      <c r="D666" s="1" t="s">
        <v>5127</v>
      </c>
    </row>
    <row r="667" spans="3:4" x14ac:dyDescent="0.6">
      <c r="C667" s="1" t="s">
        <v>5130</v>
      </c>
      <c r="D667" s="1" t="s">
        <v>5129</v>
      </c>
    </row>
    <row r="668" spans="3:4" x14ac:dyDescent="0.6">
      <c r="C668" s="1" t="s">
        <v>5132</v>
      </c>
      <c r="D668" s="1" t="s">
        <v>5131</v>
      </c>
    </row>
    <row r="669" spans="3:4" x14ac:dyDescent="0.6">
      <c r="C669" s="1" t="s">
        <v>5134</v>
      </c>
      <c r="D669" s="1" t="s">
        <v>5133</v>
      </c>
    </row>
    <row r="670" spans="3:4" x14ac:dyDescent="0.6">
      <c r="C670" s="1" t="s">
        <v>5135</v>
      </c>
      <c r="D670" s="1" t="s">
        <v>5097</v>
      </c>
    </row>
    <row r="671" spans="3:4" x14ac:dyDescent="0.6">
      <c r="C671" s="1" t="s">
        <v>5137</v>
      </c>
      <c r="D671" s="1" t="s">
        <v>5136</v>
      </c>
    </row>
    <row r="672" spans="3:4" x14ac:dyDescent="0.6">
      <c r="C672" s="1" t="s">
        <v>5139</v>
      </c>
      <c r="D672" s="1" t="s">
        <v>5138</v>
      </c>
    </row>
    <row r="673" spans="3:4" x14ac:dyDescent="0.6">
      <c r="C673" s="1" t="s">
        <v>5141</v>
      </c>
      <c r="D673" s="1" t="s">
        <v>5140</v>
      </c>
    </row>
    <row r="674" spans="3:4" x14ac:dyDescent="0.6">
      <c r="C674" s="1" t="s">
        <v>5143</v>
      </c>
      <c r="D674" s="1" t="s">
        <v>5142</v>
      </c>
    </row>
    <row r="675" spans="3:4" x14ac:dyDescent="0.6">
      <c r="C675" s="1" t="s">
        <v>5145</v>
      </c>
      <c r="D675" s="1" t="s">
        <v>5144</v>
      </c>
    </row>
    <row r="676" spans="3:4" x14ac:dyDescent="0.6">
      <c r="C676" s="1" t="s">
        <v>5147</v>
      </c>
      <c r="D676" s="1" t="s">
        <v>5146</v>
      </c>
    </row>
    <row r="677" spans="3:4" x14ac:dyDescent="0.6">
      <c r="C677" s="1" t="s">
        <v>5149</v>
      </c>
      <c r="D677" s="1" t="s">
        <v>5148</v>
      </c>
    </row>
    <row r="678" spans="3:4" x14ac:dyDescent="0.6">
      <c r="C678" s="1" t="s">
        <v>5151</v>
      </c>
      <c r="D678" s="1" t="s">
        <v>5150</v>
      </c>
    </row>
    <row r="679" spans="3:4" x14ac:dyDescent="0.6">
      <c r="C679" s="1" t="s">
        <v>5153</v>
      </c>
      <c r="D679" s="1" t="s">
        <v>5152</v>
      </c>
    </row>
    <row r="680" spans="3:4" x14ac:dyDescent="0.6">
      <c r="C680" s="1" t="s">
        <v>5155</v>
      </c>
      <c r="D680" s="1" t="s">
        <v>5154</v>
      </c>
    </row>
    <row r="681" spans="3:4" x14ac:dyDescent="0.6">
      <c r="C681" s="1" t="s">
        <v>5157</v>
      </c>
      <c r="D681" s="1" t="s">
        <v>5156</v>
      </c>
    </row>
    <row r="682" spans="3:4" x14ac:dyDescent="0.6">
      <c r="C682" s="1" t="s">
        <v>5159</v>
      </c>
      <c r="D682" s="1" t="s">
        <v>5158</v>
      </c>
    </row>
    <row r="683" spans="3:4" x14ac:dyDescent="0.6">
      <c r="C683" s="1" t="s">
        <v>5161</v>
      </c>
      <c r="D683" s="1" t="s">
        <v>5160</v>
      </c>
    </row>
    <row r="684" spans="3:4" x14ac:dyDescent="0.6">
      <c r="C684" s="1" t="s">
        <v>5163</v>
      </c>
      <c r="D684" s="1" t="s">
        <v>5162</v>
      </c>
    </row>
    <row r="685" spans="3:4" x14ac:dyDescent="0.6">
      <c r="C685" s="1" t="s">
        <v>5165</v>
      </c>
      <c r="D685" s="1" t="s">
        <v>5164</v>
      </c>
    </row>
    <row r="686" spans="3:4" x14ac:dyDescent="0.6">
      <c r="C686" s="1" t="s">
        <v>5167</v>
      </c>
      <c r="D686" s="1" t="s">
        <v>5166</v>
      </c>
    </row>
    <row r="687" spans="3:4" x14ac:dyDescent="0.6">
      <c r="C687" s="1" t="s">
        <v>5169</v>
      </c>
      <c r="D687" s="1" t="s">
        <v>5168</v>
      </c>
    </row>
    <row r="688" spans="3:4" x14ac:dyDescent="0.6">
      <c r="C688" s="1" t="s">
        <v>5171</v>
      </c>
      <c r="D688" s="1" t="s">
        <v>5170</v>
      </c>
    </row>
    <row r="689" spans="3:4" x14ac:dyDescent="0.6">
      <c r="C689" s="1" t="s">
        <v>5173</v>
      </c>
      <c r="D689" s="1" t="s">
        <v>5172</v>
      </c>
    </row>
    <row r="690" spans="3:4" x14ac:dyDescent="0.6">
      <c r="C690" s="1" t="s">
        <v>5175</v>
      </c>
      <c r="D690" s="1" t="s">
        <v>5174</v>
      </c>
    </row>
    <row r="691" spans="3:4" x14ac:dyDescent="0.6">
      <c r="C691" s="1" t="s">
        <v>5177</v>
      </c>
      <c r="D691" s="1" t="s">
        <v>5176</v>
      </c>
    </row>
    <row r="692" spans="3:4" x14ac:dyDescent="0.6">
      <c r="C692" s="1" t="s">
        <v>5073</v>
      </c>
      <c r="D692" s="1" t="s">
        <v>5178</v>
      </c>
    </row>
    <row r="693" spans="3:4" x14ac:dyDescent="0.6">
      <c r="C693" s="1" t="s">
        <v>5075</v>
      </c>
      <c r="D693" s="1" t="s">
        <v>5179</v>
      </c>
    </row>
    <row r="694" spans="3:4" x14ac:dyDescent="0.6">
      <c r="C694" s="1" t="s">
        <v>5077</v>
      </c>
      <c r="D694" s="1" t="s">
        <v>5180</v>
      </c>
    </row>
    <row r="695" spans="3:4" x14ac:dyDescent="0.6">
      <c r="C695" s="1" t="s">
        <v>5079</v>
      </c>
      <c r="D695" s="1" t="s">
        <v>5181</v>
      </c>
    </row>
    <row r="696" spans="3:4" x14ac:dyDescent="0.6">
      <c r="C696" s="1" t="s">
        <v>5081</v>
      </c>
      <c r="D696" s="1" t="s">
        <v>5182</v>
      </c>
    </row>
    <row r="697" spans="3:4" x14ac:dyDescent="0.6">
      <c r="C697" s="1" t="s">
        <v>5085</v>
      </c>
      <c r="D697" s="1" t="s">
        <v>5183</v>
      </c>
    </row>
    <row r="698" spans="3:4" x14ac:dyDescent="0.6">
      <c r="C698" s="1" t="s">
        <v>5087</v>
      </c>
      <c r="D698" s="1" t="s">
        <v>5184</v>
      </c>
    </row>
    <row r="699" spans="3:4" x14ac:dyDescent="0.6">
      <c r="C699" s="1" t="s">
        <v>5094</v>
      </c>
      <c r="D699" s="1" t="s">
        <v>5185</v>
      </c>
    </row>
    <row r="700" spans="3:4" x14ac:dyDescent="0.6">
      <c r="C700" s="1" t="s">
        <v>5098</v>
      </c>
      <c r="D700" s="1" t="s">
        <v>5186</v>
      </c>
    </row>
    <row r="701" spans="3:4" x14ac:dyDescent="0.6">
      <c r="C701" s="1" t="s">
        <v>5100</v>
      </c>
      <c r="D701" s="1" t="s">
        <v>5187</v>
      </c>
    </row>
    <row r="702" spans="3:4" x14ac:dyDescent="0.6">
      <c r="C702" s="1" t="s">
        <v>5104</v>
      </c>
      <c r="D702" s="1" t="s">
        <v>5188</v>
      </c>
    </row>
    <row r="703" spans="3:4" x14ac:dyDescent="0.6">
      <c r="C703" s="1" t="s">
        <v>5112</v>
      </c>
      <c r="D703" s="1" t="s">
        <v>5189</v>
      </c>
    </row>
    <row r="704" spans="3:4" x14ac:dyDescent="0.6">
      <c r="C704" s="1" t="s">
        <v>5114</v>
      </c>
      <c r="D704" s="1" t="s">
        <v>5190</v>
      </c>
    </row>
    <row r="705" spans="3:4" x14ac:dyDescent="0.6">
      <c r="C705" s="1" t="s">
        <v>5118</v>
      </c>
      <c r="D705" s="1" t="s">
        <v>5191</v>
      </c>
    </row>
    <row r="706" spans="3:4" x14ac:dyDescent="0.6">
      <c r="C706" s="1" t="s">
        <v>5120</v>
      </c>
      <c r="D706" s="1" t="s">
        <v>5192</v>
      </c>
    </row>
    <row r="707" spans="3:4" x14ac:dyDescent="0.6">
      <c r="C707" s="1" t="s">
        <v>5122</v>
      </c>
      <c r="D707" s="1" t="s">
        <v>5193</v>
      </c>
    </row>
    <row r="708" spans="3:4" x14ac:dyDescent="0.6">
      <c r="C708" s="1" t="s">
        <v>5126</v>
      </c>
      <c r="D708" s="1" t="s">
        <v>5194</v>
      </c>
    </row>
    <row r="709" spans="3:4" x14ac:dyDescent="0.6">
      <c r="C709" s="1" t="s">
        <v>5130</v>
      </c>
      <c r="D709" s="1" t="s">
        <v>5195</v>
      </c>
    </row>
    <row r="710" spans="3:4" x14ac:dyDescent="0.6">
      <c r="C710" s="1" t="s">
        <v>5134</v>
      </c>
      <c r="D710" s="1" t="s">
        <v>5196</v>
      </c>
    </row>
    <row r="711" spans="3:4" x14ac:dyDescent="0.6">
      <c r="C711" s="1" t="s">
        <v>5139</v>
      </c>
      <c r="D711" s="1" t="s">
        <v>5197</v>
      </c>
    </row>
    <row r="712" spans="3:4" x14ac:dyDescent="0.6">
      <c r="C712" s="1" t="s">
        <v>5143</v>
      </c>
      <c r="D712" s="1" t="s">
        <v>5198</v>
      </c>
    </row>
    <row r="713" spans="3:4" x14ac:dyDescent="0.6">
      <c r="C713" s="1" t="s">
        <v>5157</v>
      </c>
      <c r="D713" s="1" t="s">
        <v>5199</v>
      </c>
    </row>
    <row r="714" spans="3:4" x14ac:dyDescent="0.6">
      <c r="C714" s="1" t="s">
        <v>5159</v>
      </c>
      <c r="D714" s="1" t="s">
        <v>5200</v>
      </c>
    </row>
    <row r="715" spans="3:4" x14ac:dyDescent="0.6">
      <c r="C715" s="1" t="s">
        <v>5167</v>
      </c>
      <c r="D715" s="1" t="s">
        <v>5201</v>
      </c>
    </row>
    <row r="716" spans="3:4" x14ac:dyDescent="0.6">
      <c r="C716" s="1" t="s">
        <v>5173</v>
      </c>
      <c r="D716" s="1" t="s">
        <v>5202</v>
      </c>
    </row>
    <row r="717" spans="3:4" x14ac:dyDescent="0.6">
      <c r="C717" s="1" t="s">
        <v>5204</v>
      </c>
      <c r="D717" s="1" t="s">
        <v>5203</v>
      </c>
    </row>
    <row r="718" spans="3:4" x14ac:dyDescent="0.6">
      <c r="C718" s="1" t="s">
        <v>5206</v>
      </c>
      <c r="D718" s="1" t="s">
        <v>5205</v>
      </c>
    </row>
    <row r="719" spans="3:4" x14ac:dyDescent="0.6">
      <c r="C719" s="1" t="s">
        <v>5208</v>
      </c>
      <c r="D719" s="1" t="s">
        <v>5207</v>
      </c>
    </row>
    <row r="720" spans="3:4" x14ac:dyDescent="0.6">
      <c r="C720" s="1" t="s">
        <v>5210</v>
      </c>
      <c r="D720" s="1" t="s">
        <v>5209</v>
      </c>
    </row>
    <row r="721" spans="3:4" x14ac:dyDescent="0.6">
      <c r="C721" s="1" t="s">
        <v>5212</v>
      </c>
      <c r="D721" s="1" t="s">
        <v>5211</v>
      </c>
    </row>
    <row r="722" spans="3:4" x14ac:dyDescent="0.6">
      <c r="C722" s="1" t="s">
        <v>5214</v>
      </c>
      <c r="D722" s="1" t="s">
        <v>5213</v>
      </c>
    </row>
    <row r="723" spans="3:4" x14ac:dyDescent="0.6">
      <c r="C723" s="1" t="s">
        <v>5216</v>
      </c>
      <c r="D723" s="1" t="s">
        <v>5215</v>
      </c>
    </row>
    <row r="724" spans="3:4" x14ac:dyDescent="0.6">
      <c r="C724" s="1" t="s">
        <v>5218</v>
      </c>
      <c r="D724" s="1" t="s">
        <v>5217</v>
      </c>
    </row>
    <row r="725" spans="3:4" x14ac:dyDescent="0.6">
      <c r="C725" s="1" t="s">
        <v>5219</v>
      </c>
      <c r="D725" s="1" t="s">
        <v>5217</v>
      </c>
    </row>
    <row r="726" spans="3:4" x14ac:dyDescent="0.6">
      <c r="C726" s="1" t="s">
        <v>5221</v>
      </c>
      <c r="D726" s="1" t="s">
        <v>5220</v>
      </c>
    </row>
    <row r="727" spans="3:4" x14ac:dyDescent="0.6">
      <c r="C727" s="1" t="s">
        <v>5223</v>
      </c>
      <c r="D727" s="1" t="s">
        <v>5222</v>
      </c>
    </row>
    <row r="728" spans="3:4" x14ac:dyDescent="0.6">
      <c r="C728" s="1" t="s">
        <v>5225</v>
      </c>
      <c r="D728" s="1" t="s">
        <v>5224</v>
      </c>
    </row>
    <row r="729" spans="3:4" x14ac:dyDescent="0.6">
      <c r="C729" s="1" t="s">
        <v>5226</v>
      </c>
      <c r="D729" s="1" t="s">
        <v>5217</v>
      </c>
    </row>
    <row r="730" spans="3:4" x14ac:dyDescent="0.6">
      <c r="C730" s="1" t="s">
        <v>5228</v>
      </c>
      <c r="D730" s="1" t="s">
        <v>5227</v>
      </c>
    </row>
    <row r="731" spans="3:4" x14ac:dyDescent="0.6">
      <c r="C731" s="1" t="s">
        <v>5230</v>
      </c>
      <c r="D731" s="1" t="s">
        <v>5229</v>
      </c>
    </row>
    <row r="732" spans="3:4" x14ac:dyDescent="0.6">
      <c r="C732" s="1" t="s">
        <v>5232</v>
      </c>
      <c r="D732" s="1" t="s">
        <v>5231</v>
      </c>
    </row>
    <row r="733" spans="3:4" x14ac:dyDescent="0.6">
      <c r="C733" s="1" t="s">
        <v>5234</v>
      </c>
      <c r="D733" s="1" t="s">
        <v>5233</v>
      </c>
    </row>
    <row r="734" spans="3:4" x14ac:dyDescent="0.6">
      <c r="C734" s="1" t="s">
        <v>5236</v>
      </c>
      <c r="D734" s="1" t="s">
        <v>5235</v>
      </c>
    </row>
    <row r="735" spans="3:4" x14ac:dyDescent="0.6">
      <c r="C735" s="1" t="s">
        <v>5238</v>
      </c>
      <c r="D735" s="1" t="s">
        <v>5237</v>
      </c>
    </row>
    <row r="736" spans="3:4" x14ac:dyDescent="0.6">
      <c r="C736" s="1" t="s">
        <v>5240</v>
      </c>
      <c r="D736" s="1" t="s">
        <v>5239</v>
      </c>
    </row>
    <row r="737" spans="3:4" x14ac:dyDescent="0.6">
      <c r="C737" s="1" t="s">
        <v>5242</v>
      </c>
      <c r="D737" s="1" t="s">
        <v>5241</v>
      </c>
    </row>
    <row r="738" spans="3:4" x14ac:dyDescent="0.6">
      <c r="C738" s="1" t="s">
        <v>5244</v>
      </c>
      <c r="D738" s="1" t="s">
        <v>5243</v>
      </c>
    </row>
    <row r="739" spans="3:4" x14ac:dyDescent="0.6">
      <c r="C739" s="1" t="s">
        <v>5246</v>
      </c>
      <c r="D739" s="1" t="s">
        <v>5245</v>
      </c>
    </row>
    <row r="740" spans="3:4" x14ac:dyDescent="0.6">
      <c r="C740" s="1" t="s">
        <v>5248</v>
      </c>
      <c r="D740" s="1" t="s">
        <v>5247</v>
      </c>
    </row>
    <row r="741" spans="3:4" x14ac:dyDescent="0.6">
      <c r="C741" s="1" t="s">
        <v>5250</v>
      </c>
      <c r="D741" s="1" t="s">
        <v>5249</v>
      </c>
    </row>
    <row r="742" spans="3:4" x14ac:dyDescent="0.6">
      <c r="C742" s="1" t="s">
        <v>5252</v>
      </c>
      <c r="D742" s="1" t="s">
        <v>5251</v>
      </c>
    </row>
    <row r="743" spans="3:4" x14ac:dyDescent="0.6">
      <c r="C743" s="1" t="s">
        <v>5254</v>
      </c>
      <c r="D743" s="1" t="s">
        <v>5253</v>
      </c>
    </row>
    <row r="744" spans="3:4" x14ac:dyDescent="0.6">
      <c r="C744" s="1" t="s">
        <v>5256</v>
      </c>
      <c r="D744" s="1" t="s">
        <v>5255</v>
      </c>
    </row>
    <row r="745" spans="3:4" x14ac:dyDescent="0.6">
      <c r="C745" s="1" t="s">
        <v>5258</v>
      </c>
      <c r="D745" s="1" t="s">
        <v>5257</v>
      </c>
    </row>
    <row r="746" spans="3:4" x14ac:dyDescent="0.6">
      <c r="C746" s="1" t="s">
        <v>5260</v>
      </c>
      <c r="D746" s="1" t="s">
        <v>5259</v>
      </c>
    </row>
    <row r="747" spans="3:4" x14ac:dyDescent="0.6">
      <c r="C747" s="1" t="s">
        <v>5262</v>
      </c>
      <c r="D747" s="1" t="s">
        <v>5261</v>
      </c>
    </row>
    <row r="748" spans="3:4" x14ac:dyDescent="0.6">
      <c r="C748" s="1" t="s">
        <v>5264</v>
      </c>
      <c r="D748" s="1" t="s">
        <v>5263</v>
      </c>
    </row>
    <row r="749" spans="3:4" x14ac:dyDescent="0.6">
      <c r="C749" s="1" t="s">
        <v>5266</v>
      </c>
      <c r="D749" s="1" t="s">
        <v>5265</v>
      </c>
    </row>
    <row r="750" spans="3:4" x14ac:dyDescent="0.6">
      <c r="C750" s="1" t="s">
        <v>5268</v>
      </c>
      <c r="D750" s="1" t="s">
        <v>5267</v>
      </c>
    </row>
    <row r="751" spans="3:4" x14ac:dyDescent="0.6">
      <c r="C751" s="1" t="s">
        <v>5270</v>
      </c>
      <c r="D751" s="1" t="s">
        <v>5269</v>
      </c>
    </row>
    <row r="752" spans="3:4" x14ac:dyDescent="0.6">
      <c r="C752" s="1" t="s">
        <v>5272</v>
      </c>
      <c r="D752" s="1" t="s">
        <v>5271</v>
      </c>
    </row>
    <row r="753" spans="3:4" x14ac:dyDescent="0.6">
      <c r="C753" s="1" t="s">
        <v>5274</v>
      </c>
      <c r="D753" s="1" t="s">
        <v>5273</v>
      </c>
    </row>
    <row r="754" spans="3:4" x14ac:dyDescent="0.6">
      <c r="C754" s="1" t="s">
        <v>5276</v>
      </c>
      <c r="D754" s="1" t="s">
        <v>5275</v>
      </c>
    </row>
    <row r="755" spans="3:4" x14ac:dyDescent="0.6">
      <c r="C755" s="1" t="s">
        <v>5278</v>
      </c>
      <c r="D755" s="1" t="s">
        <v>5277</v>
      </c>
    </row>
    <row r="756" spans="3:4" x14ac:dyDescent="0.6">
      <c r="C756" s="1" t="s">
        <v>5280</v>
      </c>
      <c r="D756" s="1" t="s">
        <v>5279</v>
      </c>
    </row>
    <row r="757" spans="3:4" x14ac:dyDescent="0.6">
      <c r="C757" s="1" t="s">
        <v>5282</v>
      </c>
      <c r="D757" s="1" t="s">
        <v>5281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History</vt:lpstr>
      <vt:lpstr>Part1</vt:lpstr>
      <vt:lpstr>Part2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2018-10-31T11:15:18Z</dcterms:modified>
</cp:coreProperties>
</file>