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00" sheetId="1" state="hidden" r:id="rId4"/>
    <sheet name="01" sheetId="2" state="hidden" r:id="rId5"/>
    <sheet name="B.S.M.P" sheetId="3" r:id="rId6"/>
  </sheets>
  <definedNames>
    <definedName name="chef.p">'00'!$A$3:$E$24</definedName>
    <definedName name="chef.p1">'00'!$A$3:$E$36</definedName>
    <definedName name="client">'00'!$A$3:$C$24</definedName>
    <definedName name="client1">'00'!$A$3:$C$36</definedName>
    <definedName name="CP">'00'!$E$3:$E$24</definedName>
    <definedName name="désig">'00'!$A$3:$B$24</definedName>
    <definedName name="désig1">'00'!$A$3:$B$36</definedName>
    <definedName name="lieu">'00'!$A$3:$D$24</definedName>
    <definedName name="lieu1">'00'!$A$3:$D$36</definedName>
    <definedName name="_xlnm.Print_Area" localSheetId="2">'B.S.M.P'!$A$1:$H$41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<sst xmlns="http://schemas.openxmlformats.org/spreadsheetml/2006/main" uniqueCount="733">
  <si>
    <t>N° code affaire</t>
  </si>
  <si>
    <t>Désignation de l’affaire</t>
  </si>
  <si>
    <t>Client </t>
  </si>
  <si>
    <t>Lieu</t>
  </si>
  <si>
    <t>Chef de projet</t>
  </si>
  <si>
    <t>03.07.12</t>
  </si>
  <si>
    <t>Etudes et réalisation de trois (03) bacs de stockage du brut à toit flottant à capacité unitaire de 25000 m3</t>
  </si>
  <si>
    <t>SONATRACH</t>
  </si>
  <si>
    <t xml:space="preserve">HASSI MESSAOUD </t>
  </si>
  <si>
    <t>M. BOUDOUMI A</t>
  </si>
  <si>
    <t>03.10.05/06</t>
  </si>
  <si>
    <t>Etudes et réalisation dépôt carburant à capacité de 20000 m3 zone de stockage LOT n° 01 et zone de technique LOT n° 02</t>
  </si>
  <si>
    <t>MDN</t>
  </si>
  <si>
    <t>OUARGLA Z/S Z/T</t>
  </si>
  <si>
    <t>M. DR</t>
  </si>
  <si>
    <t>03.10.14</t>
  </si>
  <si>
    <t>Diagnostic, études, fourniture, installation et mise en service dépôt carburant aéronautique à la base aérienne</t>
  </si>
  <si>
    <t xml:space="preserve">TAMANRASSET </t>
  </si>
  <si>
    <t>M. CHABNI</t>
  </si>
  <si>
    <t>03.12.01/02</t>
  </si>
  <si>
    <t>Etude d'adaptation et réalisation de la zone de stockage et la zone de technique du dépôt de carburants et d'un cantonnement d'une compagnie de ravitaillement en carburants</t>
  </si>
  <si>
    <t>AIN M'LILA Z/S Z/T</t>
  </si>
  <si>
    <t>M. KHALADI B</t>
  </si>
  <si>
    <t>03.12.03</t>
  </si>
  <si>
    <t>Etude d'adaptation et réalisation d'un dépôt sectoriel de carburant</t>
  </si>
  <si>
    <t xml:space="preserve">IN AMENAS </t>
  </si>
  <si>
    <t>03.12.08</t>
  </si>
  <si>
    <t>Réalisation en EPC des travaux d'augmentation des capacités de stockage, modernisation et automatisation du dépôt</t>
  </si>
  <si>
    <t>NAFTAL</t>
  </si>
  <si>
    <t>SIDI BEL ABBES</t>
  </si>
  <si>
    <t>M. AZOUG B</t>
  </si>
  <si>
    <t>03.13.08</t>
  </si>
  <si>
    <t>Remplacement des équipements du centre emplisseur GPL</t>
  </si>
  <si>
    <t>SKIKDA</t>
  </si>
  <si>
    <t>M. GUEMAR A</t>
  </si>
  <si>
    <t>03.13.09</t>
  </si>
  <si>
    <t xml:space="preserve">Extention des capacités de stockage pour l'installation des CIGARES GPL de 100 m3 au niveau des centres emplisseurs </t>
  </si>
  <si>
    <t>5 MINIS CENTRES</t>
  </si>
  <si>
    <t>03.14.02</t>
  </si>
  <si>
    <t xml:space="preserve">Réhabilitation et réalisation en EPC des bacs de stockage carburants CENTRE MARINE A83 </t>
  </si>
  <si>
    <t xml:space="preserve">ANNABA </t>
  </si>
  <si>
    <t>M. BELLICHE O</t>
  </si>
  <si>
    <t>03.14.03</t>
  </si>
  <si>
    <t>Etude et réalisation d'un bac de stockage Jet A1 de 2500 m3 et la réhabilitation des installations à CENTRE CARBURANTS AVIATION A22</t>
  </si>
  <si>
    <t>DAR EL BEIDA</t>
  </si>
  <si>
    <t>M. KHODJA K</t>
  </si>
  <si>
    <t>03.14.04</t>
  </si>
  <si>
    <t>Acquésition des reservoires GAS-OIL et EAU</t>
  </si>
  <si>
    <t>CEEG</t>
  </si>
  <si>
    <t>RAS DJINET</t>
  </si>
  <si>
    <t>03.14.05</t>
  </si>
  <si>
    <t>AIN ARNAT</t>
  </si>
  <si>
    <t>03.14.09</t>
  </si>
  <si>
    <t xml:space="preserve">Réalisation en EPC d'une unité de stockage et de fabrication des émulsions et bitumes modifiés aux polymères à CENTRE 16G </t>
  </si>
  <si>
    <t>SEMMAR</t>
  </si>
  <si>
    <t>M. NEGHOUCH S</t>
  </si>
  <si>
    <t>03.14.11</t>
  </si>
  <si>
    <t>Réalisation du pipe reliant le dépôt régional des carburant au dépôt aéronantique à la base AERIENNE/40RM</t>
  </si>
  <si>
    <t xml:space="preserve">OUARGLA PIPE </t>
  </si>
  <si>
    <t>03.14.12</t>
  </si>
  <si>
    <t>Réalisation en EPC des travaux de rénovation et modernisation à DEPOT MARINE (067) BEJAIA PORT</t>
  </si>
  <si>
    <t>BEJAIA</t>
  </si>
  <si>
    <t>M. BELLICH O</t>
  </si>
  <si>
    <t>03.15.01</t>
  </si>
  <si>
    <t>Etude, fourniture et réalisation des réservoires de stockage GAS-OIL et EAU</t>
  </si>
  <si>
    <t>AIN DJASSER</t>
  </si>
  <si>
    <t>03.16.02</t>
  </si>
  <si>
    <t>Etude et réalisation des batiments en charpentes métalliques pour la rallinerie du sel</t>
  </si>
  <si>
    <t>ENASEL</t>
  </si>
  <si>
    <t>BISKRA</t>
  </si>
  <si>
    <t>03.17.07</t>
  </si>
  <si>
    <t>Réalisation d'un bac de stockage de condensat de 51200 M3 a toit flottant au terminal arrivée de Skikda</t>
  </si>
  <si>
    <t>SKIKDA SH</t>
  </si>
  <si>
    <t>M. AMRANE M A</t>
  </si>
  <si>
    <t>03.18.02</t>
  </si>
  <si>
    <t>Etudes, fourniture et montage de réservoirs</t>
  </si>
  <si>
    <t xml:space="preserve"> HYUNSON</t>
  </si>
  <si>
    <t>IN SALAH</t>
  </si>
  <si>
    <t xml:space="preserve">M. BENAMGHAR </t>
  </si>
  <si>
    <t>03.18.03</t>
  </si>
  <si>
    <t>ADRAR</t>
  </si>
  <si>
    <t>M. LAFATI</t>
  </si>
  <si>
    <t>03.18.04</t>
  </si>
  <si>
    <t>Etude et réalisation des travaux d'extension (charpente et Génie Civil) et la fourniture d'un pont roulant de 40T y compris la structure de roulement pour la nouvelle ligne à tubes</t>
  </si>
  <si>
    <t>ANABIB ALTUMET</t>
  </si>
  <si>
    <t>REGHAIA</t>
  </si>
  <si>
    <r>
      <t xml:space="preserve">M</t>
    </r>
    <r>
      <rPr>
        <rFont val="Arial"/>
        <b val="true"/>
        <i val="false"/>
        <vertAlign val="superscript"/>
        <strike val="false"/>
        <color rgb="FF000000"/>
        <sz val="10"/>
        <u val="none"/>
      </rPr>
      <t xml:space="preserve">eme</t>
    </r>
    <r>
      <rPr>
        <rFont val="Arial"/>
        <b val="true"/>
        <i val="false"/>
        <strike val="false"/>
        <color rgb="FF000000"/>
        <sz val="10"/>
        <u val="none"/>
      </rPr>
      <t xml:space="preserve">. OUZIANE</t>
    </r>
  </si>
  <si>
    <t>03.18.09</t>
  </si>
  <si>
    <t>Étude et réalisation d'extension des capacités de stockage carburant de 2 000 m3 et rénovation du process carburants et réseau anti-incendie du centre carburants (1ère Phase)</t>
  </si>
  <si>
    <t>DRÉA - SOUK AHRAS</t>
  </si>
  <si>
    <t>03.18.10</t>
  </si>
  <si>
    <t>Étude et réalisation d'extension des capacités de stockage carburant de 4 000 m3 et rénovation du process carburants et réseau anti-incendie du centre carburants (2ème Phase)</t>
  </si>
  <si>
    <t>N° de BRMP</t>
  </si>
  <si>
    <t>N° de BSMP</t>
  </si>
  <si>
    <t>001/19</t>
  </si>
  <si>
    <t>001/20</t>
  </si>
  <si>
    <t>002/19</t>
  </si>
  <si>
    <t>002/20</t>
  </si>
  <si>
    <t>003/19</t>
  </si>
  <si>
    <t>003/20</t>
  </si>
  <si>
    <t>004/19</t>
  </si>
  <si>
    <t>004/20</t>
  </si>
  <si>
    <t>005/19</t>
  </si>
  <si>
    <t>005/20</t>
  </si>
  <si>
    <t>006/19</t>
  </si>
  <si>
    <t>006/20</t>
  </si>
  <si>
    <t>007/19</t>
  </si>
  <si>
    <t>007/20</t>
  </si>
  <si>
    <t>008/19</t>
  </si>
  <si>
    <t>008/20</t>
  </si>
  <si>
    <t>009/19</t>
  </si>
  <si>
    <t>009/20</t>
  </si>
  <si>
    <t>010/19</t>
  </si>
  <si>
    <t>010/20</t>
  </si>
  <si>
    <t>011/19</t>
  </si>
  <si>
    <t>011/20</t>
  </si>
  <si>
    <t>012/19</t>
  </si>
  <si>
    <t>012/20</t>
  </si>
  <si>
    <t>013/19</t>
  </si>
  <si>
    <t>013/20</t>
  </si>
  <si>
    <t>014/19</t>
  </si>
  <si>
    <t>014/20</t>
  </si>
  <si>
    <t>015/19</t>
  </si>
  <si>
    <t>015/20</t>
  </si>
  <si>
    <t>016/19</t>
  </si>
  <si>
    <t>016/20</t>
  </si>
  <si>
    <t>017/19</t>
  </si>
  <si>
    <t>017/20</t>
  </si>
  <si>
    <t>018/19</t>
  </si>
  <si>
    <t>018/20</t>
  </si>
  <si>
    <t>019/19</t>
  </si>
  <si>
    <t>019/20</t>
  </si>
  <si>
    <t>020/19</t>
  </si>
  <si>
    <t>020/20</t>
  </si>
  <si>
    <t>021/19</t>
  </si>
  <si>
    <t>021/20</t>
  </si>
  <si>
    <t>022/19</t>
  </si>
  <si>
    <t>022/20</t>
  </si>
  <si>
    <t>023/19</t>
  </si>
  <si>
    <t>023/20</t>
  </si>
  <si>
    <t>024/19</t>
  </si>
  <si>
    <t>024/20</t>
  </si>
  <si>
    <t>025/19</t>
  </si>
  <si>
    <t>025/20</t>
  </si>
  <si>
    <t>026/19</t>
  </si>
  <si>
    <t>026/20</t>
  </si>
  <si>
    <t>027/19</t>
  </si>
  <si>
    <t>027/20</t>
  </si>
  <si>
    <t>028/19</t>
  </si>
  <si>
    <t>028/20</t>
  </si>
  <si>
    <t>029/19</t>
  </si>
  <si>
    <t>029/20</t>
  </si>
  <si>
    <t>030/19</t>
  </si>
  <si>
    <t>030/20</t>
  </si>
  <si>
    <t>031/19</t>
  </si>
  <si>
    <t>031/20</t>
  </si>
  <si>
    <t>032/19</t>
  </si>
  <si>
    <t>032/20</t>
  </si>
  <si>
    <t>033/19</t>
  </si>
  <si>
    <t>033/20</t>
  </si>
  <si>
    <t>034/19</t>
  </si>
  <si>
    <t>034/20</t>
  </si>
  <si>
    <t>035/19</t>
  </si>
  <si>
    <t>035/20</t>
  </si>
  <si>
    <t>036/19</t>
  </si>
  <si>
    <t>036/20</t>
  </si>
  <si>
    <t>037/19</t>
  </si>
  <si>
    <t>037/20</t>
  </si>
  <si>
    <t>038/19</t>
  </si>
  <si>
    <t>038/20</t>
  </si>
  <si>
    <t>039/19</t>
  </si>
  <si>
    <t>039/20</t>
  </si>
  <si>
    <t>040/19</t>
  </si>
  <si>
    <t>040/20</t>
  </si>
  <si>
    <t>041/19</t>
  </si>
  <si>
    <t>041/20</t>
  </si>
  <si>
    <t>042/19</t>
  </si>
  <si>
    <t>042/20</t>
  </si>
  <si>
    <t>043/19</t>
  </si>
  <si>
    <t>043/20</t>
  </si>
  <si>
    <t>044/19</t>
  </si>
  <si>
    <t>044/20</t>
  </si>
  <si>
    <t>045/19</t>
  </si>
  <si>
    <t>045/20</t>
  </si>
  <si>
    <t>046/19</t>
  </si>
  <si>
    <t>046/20</t>
  </si>
  <si>
    <t>047/19</t>
  </si>
  <si>
    <t>047/20</t>
  </si>
  <si>
    <t>048/19</t>
  </si>
  <si>
    <t>048/20</t>
  </si>
  <si>
    <t>049/19</t>
  </si>
  <si>
    <t>049/20</t>
  </si>
  <si>
    <t>050/19</t>
  </si>
  <si>
    <t>050/20</t>
  </si>
  <si>
    <t>051/19</t>
  </si>
  <si>
    <t>051/20</t>
  </si>
  <si>
    <t>052/19</t>
  </si>
  <si>
    <t>052/20</t>
  </si>
  <si>
    <t>053/19</t>
  </si>
  <si>
    <t>053/20</t>
  </si>
  <si>
    <t>054/19</t>
  </si>
  <si>
    <t>054/20</t>
  </si>
  <si>
    <t>055/19</t>
  </si>
  <si>
    <t>055/20</t>
  </si>
  <si>
    <t>056/19</t>
  </si>
  <si>
    <t>056/20</t>
  </si>
  <si>
    <t>057/19</t>
  </si>
  <si>
    <t>057/20</t>
  </si>
  <si>
    <t>058/19</t>
  </si>
  <si>
    <t>058/20</t>
  </si>
  <si>
    <t>059/19</t>
  </si>
  <si>
    <t>059/20</t>
  </si>
  <si>
    <t>060/19</t>
  </si>
  <si>
    <t>060/20</t>
  </si>
  <si>
    <t>061/19</t>
  </si>
  <si>
    <t>061/20</t>
  </si>
  <si>
    <t>062/19</t>
  </si>
  <si>
    <t>062/20</t>
  </si>
  <si>
    <t>063/19</t>
  </si>
  <si>
    <t>063/20</t>
  </si>
  <si>
    <t>064/19</t>
  </si>
  <si>
    <t>064/20</t>
  </si>
  <si>
    <t>065/19</t>
  </si>
  <si>
    <t>065/20</t>
  </si>
  <si>
    <t>066/19</t>
  </si>
  <si>
    <t>066/20</t>
  </si>
  <si>
    <t>067/19</t>
  </si>
  <si>
    <t>067/20</t>
  </si>
  <si>
    <t>068/19</t>
  </si>
  <si>
    <t>068/20</t>
  </si>
  <si>
    <t>069/19</t>
  </si>
  <si>
    <t>069/20</t>
  </si>
  <si>
    <t>070/19</t>
  </si>
  <si>
    <t>070/20</t>
  </si>
  <si>
    <t>071/19</t>
  </si>
  <si>
    <t>071/20</t>
  </si>
  <si>
    <t>072/19</t>
  </si>
  <si>
    <t>072/20</t>
  </si>
  <si>
    <t>073/19</t>
  </si>
  <si>
    <t>073/20</t>
  </si>
  <si>
    <t>074/19</t>
  </si>
  <si>
    <t>074/20</t>
  </si>
  <si>
    <t>075/19</t>
  </si>
  <si>
    <t>075/20</t>
  </si>
  <si>
    <t>076/19</t>
  </si>
  <si>
    <t>076/20</t>
  </si>
  <si>
    <t>077/19</t>
  </si>
  <si>
    <t>077/20</t>
  </si>
  <si>
    <t>078/19</t>
  </si>
  <si>
    <t>078/20</t>
  </si>
  <si>
    <t>079/19</t>
  </si>
  <si>
    <t>079/20</t>
  </si>
  <si>
    <t>080/19</t>
  </si>
  <si>
    <t>080/20</t>
  </si>
  <si>
    <t>081/19</t>
  </si>
  <si>
    <t>081/20</t>
  </si>
  <si>
    <t>082/19</t>
  </si>
  <si>
    <t>082/20</t>
  </si>
  <si>
    <t>083/19</t>
  </si>
  <si>
    <t>083/20</t>
  </si>
  <si>
    <t>084/19</t>
  </si>
  <si>
    <t>084/20</t>
  </si>
  <si>
    <t>085/19</t>
  </si>
  <si>
    <t>085/20</t>
  </si>
  <si>
    <t>086/19</t>
  </si>
  <si>
    <t>086/20</t>
  </si>
  <si>
    <t>087/19</t>
  </si>
  <si>
    <t>087/20</t>
  </si>
  <si>
    <t>088/19</t>
  </si>
  <si>
    <t>088/20</t>
  </si>
  <si>
    <t>089/19</t>
  </si>
  <si>
    <t>089/20</t>
  </si>
  <si>
    <t>090/19</t>
  </si>
  <si>
    <t>090/20</t>
  </si>
  <si>
    <t>091/19</t>
  </si>
  <si>
    <t>091/20</t>
  </si>
  <si>
    <t>092/19</t>
  </si>
  <si>
    <t>092/20</t>
  </si>
  <si>
    <t>093/19</t>
  </si>
  <si>
    <t>093/20</t>
  </si>
  <si>
    <t>094/19</t>
  </si>
  <si>
    <t>094/20</t>
  </si>
  <si>
    <t>095/19</t>
  </si>
  <si>
    <t>095/20</t>
  </si>
  <si>
    <t>096/19</t>
  </si>
  <si>
    <t>096/20</t>
  </si>
  <si>
    <t>097/19</t>
  </si>
  <si>
    <t>097/20</t>
  </si>
  <si>
    <t>098/19</t>
  </si>
  <si>
    <t>098/20</t>
  </si>
  <si>
    <t>099/19</t>
  </si>
  <si>
    <t>099/20</t>
  </si>
  <si>
    <t>100/19</t>
  </si>
  <si>
    <t>100/20</t>
  </si>
  <si>
    <t>101/19</t>
  </si>
  <si>
    <t>101/20</t>
  </si>
  <si>
    <t>102/19</t>
  </si>
  <si>
    <t>102/20</t>
  </si>
  <si>
    <t>103/19</t>
  </si>
  <si>
    <t>103/20</t>
  </si>
  <si>
    <t>104/19</t>
  </si>
  <si>
    <t>104/20</t>
  </si>
  <si>
    <t>105/19</t>
  </si>
  <si>
    <t>105/20</t>
  </si>
  <si>
    <t>106/19</t>
  </si>
  <si>
    <t>106/20</t>
  </si>
  <si>
    <t>107/19</t>
  </si>
  <si>
    <t>107/20</t>
  </si>
  <si>
    <t>108/19</t>
  </si>
  <si>
    <t>108/20</t>
  </si>
  <si>
    <t>109/19</t>
  </si>
  <si>
    <t>109/20</t>
  </si>
  <si>
    <t>110/19</t>
  </si>
  <si>
    <t>110/20</t>
  </si>
  <si>
    <t>111/19</t>
  </si>
  <si>
    <t>111/20</t>
  </si>
  <si>
    <t>112/19</t>
  </si>
  <si>
    <t>112/20</t>
  </si>
  <si>
    <t>113/19</t>
  </si>
  <si>
    <t>113/20</t>
  </si>
  <si>
    <t>114/19</t>
  </si>
  <si>
    <t>114/20</t>
  </si>
  <si>
    <t>115/19</t>
  </si>
  <si>
    <t>115/20</t>
  </si>
  <si>
    <t>116/19</t>
  </si>
  <si>
    <t>116/20</t>
  </si>
  <si>
    <t>117/19</t>
  </si>
  <si>
    <t>117/20</t>
  </si>
  <si>
    <t>118/19</t>
  </si>
  <si>
    <t>118/20</t>
  </si>
  <si>
    <t>119/19</t>
  </si>
  <si>
    <t>119/20</t>
  </si>
  <si>
    <t>120/19</t>
  </si>
  <si>
    <t>120/20</t>
  </si>
  <si>
    <t>121/19</t>
  </si>
  <si>
    <t>121/20</t>
  </si>
  <si>
    <t>122/19</t>
  </si>
  <si>
    <t>122/20</t>
  </si>
  <si>
    <t>123/19</t>
  </si>
  <si>
    <t>123/20</t>
  </si>
  <si>
    <t>124/19</t>
  </si>
  <si>
    <t>124/20</t>
  </si>
  <si>
    <t>125/19</t>
  </si>
  <si>
    <t>125/20</t>
  </si>
  <si>
    <t>126/19</t>
  </si>
  <si>
    <t>126/20</t>
  </si>
  <si>
    <t>127/19</t>
  </si>
  <si>
    <t>127/20</t>
  </si>
  <si>
    <t>128/19</t>
  </si>
  <si>
    <t>128/20</t>
  </si>
  <si>
    <t>129/19</t>
  </si>
  <si>
    <t>129/20</t>
  </si>
  <si>
    <t>130/19</t>
  </si>
  <si>
    <t>130/20</t>
  </si>
  <si>
    <t>131/19</t>
  </si>
  <si>
    <t>131/20</t>
  </si>
  <si>
    <t>132/19</t>
  </si>
  <si>
    <t>132/20</t>
  </si>
  <si>
    <t>133/19</t>
  </si>
  <si>
    <t>133/20</t>
  </si>
  <si>
    <t>134/19</t>
  </si>
  <si>
    <t>134/20</t>
  </si>
  <si>
    <t>135/19</t>
  </si>
  <si>
    <t>135/20</t>
  </si>
  <si>
    <t>136/19</t>
  </si>
  <si>
    <t>136/20</t>
  </si>
  <si>
    <t>137/19</t>
  </si>
  <si>
    <t>137/20</t>
  </si>
  <si>
    <t>138/19</t>
  </si>
  <si>
    <t>138/20</t>
  </si>
  <si>
    <t>139/19</t>
  </si>
  <si>
    <t>139/20</t>
  </si>
  <si>
    <t>140/19</t>
  </si>
  <si>
    <t>140/20</t>
  </si>
  <si>
    <t>141/19</t>
  </si>
  <si>
    <t>141/20</t>
  </si>
  <si>
    <t>142/19</t>
  </si>
  <si>
    <t>142/20</t>
  </si>
  <si>
    <t>143/19</t>
  </si>
  <si>
    <t>143/20</t>
  </si>
  <si>
    <t>144/19</t>
  </si>
  <si>
    <t>144/20</t>
  </si>
  <si>
    <t>145/19</t>
  </si>
  <si>
    <t>145/20</t>
  </si>
  <si>
    <t>146/19</t>
  </si>
  <si>
    <t>146/20</t>
  </si>
  <si>
    <t>147/19</t>
  </si>
  <si>
    <t>147/20</t>
  </si>
  <si>
    <t>148/19</t>
  </si>
  <si>
    <t>148/20</t>
  </si>
  <si>
    <t>149/19</t>
  </si>
  <si>
    <t>149/20</t>
  </si>
  <si>
    <t>150/19</t>
  </si>
  <si>
    <t>150/20</t>
  </si>
  <si>
    <t>151/19</t>
  </si>
  <si>
    <t>151/20</t>
  </si>
  <si>
    <t>152/19</t>
  </si>
  <si>
    <t>152/20</t>
  </si>
  <si>
    <t>153/19</t>
  </si>
  <si>
    <t>153/20</t>
  </si>
  <si>
    <t>154/19</t>
  </si>
  <si>
    <t>154/20</t>
  </si>
  <si>
    <t>155/19</t>
  </si>
  <si>
    <t>155/20</t>
  </si>
  <si>
    <t>156/19</t>
  </si>
  <si>
    <t>156/20</t>
  </si>
  <si>
    <t>157/19</t>
  </si>
  <si>
    <t>157/20</t>
  </si>
  <si>
    <t>158/19</t>
  </si>
  <si>
    <t>158/20</t>
  </si>
  <si>
    <t>159/19</t>
  </si>
  <si>
    <t>159/20</t>
  </si>
  <si>
    <t>160/19</t>
  </si>
  <si>
    <t>160/20</t>
  </si>
  <si>
    <t>161/19</t>
  </si>
  <si>
    <t>161/20</t>
  </si>
  <si>
    <t>162/19</t>
  </si>
  <si>
    <t>162/20</t>
  </si>
  <si>
    <t>163/19</t>
  </si>
  <si>
    <t>163/20</t>
  </si>
  <si>
    <t>164/19</t>
  </si>
  <si>
    <t>164/20</t>
  </si>
  <si>
    <t>165/19</t>
  </si>
  <si>
    <t>165/20</t>
  </si>
  <si>
    <t>166/19</t>
  </si>
  <si>
    <t>166/20</t>
  </si>
  <si>
    <t>167/19</t>
  </si>
  <si>
    <t>167/20</t>
  </si>
  <si>
    <t>168/19</t>
  </si>
  <si>
    <t>168/20</t>
  </si>
  <si>
    <t>169/19</t>
  </si>
  <si>
    <t>169/20</t>
  </si>
  <si>
    <t>170/19</t>
  </si>
  <si>
    <t>170/20</t>
  </si>
  <si>
    <t>171/19</t>
  </si>
  <si>
    <t>171/20</t>
  </si>
  <si>
    <t>172/19</t>
  </si>
  <si>
    <t>172/20</t>
  </si>
  <si>
    <t>173/19</t>
  </si>
  <si>
    <t>173/20</t>
  </si>
  <si>
    <t>174/19</t>
  </si>
  <si>
    <t>174/20</t>
  </si>
  <si>
    <t>175/19</t>
  </si>
  <si>
    <t>175/20</t>
  </si>
  <si>
    <t>176/19</t>
  </si>
  <si>
    <t>176/20</t>
  </si>
  <si>
    <t>177/19</t>
  </si>
  <si>
    <t>177/20</t>
  </si>
  <si>
    <t>178/19</t>
  </si>
  <si>
    <t>178/20</t>
  </si>
  <si>
    <t>179/19</t>
  </si>
  <si>
    <t>179/20</t>
  </si>
  <si>
    <t>180/19</t>
  </si>
  <si>
    <t>180/20</t>
  </si>
  <si>
    <t>181/19</t>
  </si>
  <si>
    <t>181/20</t>
  </si>
  <si>
    <t>182/19</t>
  </si>
  <si>
    <t>182/20</t>
  </si>
  <si>
    <t>183/19</t>
  </si>
  <si>
    <t>183/20</t>
  </si>
  <si>
    <t>184/19</t>
  </si>
  <si>
    <t>184/20</t>
  </si>
  <si>
    <t>185/19</t>
  </si>
  <si>
    <t>185/20</t>
  </si>
  <si>
    <t>186/19</t>
  </si>
  <si>
    <t>186/20</t>
  </si>
  <si>
    <t>187/19</t>
  </si>
  <si>
    <t>187/20</t>
  </si>
  <si>
    <t>188/19</t>
  </si>
  <si>
    <t>188/20</t>
  </si>
  <si>
    <t>189/19</t>
  </si>
  <si>
    <t>189/20</t>
  </si>
  <si>
    <t>190/19</t>
  </si>
  <si>
    <t>190/20</t>
  </si>
  <si>
    <t>191/19</t>
  </si>
  <si>
    <t>191/20</t>
  </si>
  <si>
    <t>192/19</t>
  </si>
  <si>
    <t>192/20</t>
  </si>
  <si>
    <t>193/19</t>
  </si>
  <si>
    <t>193/20</t>
  </si>
  <si>
    <t>194/19</t>
  </si>
  <si>
    <t>194/20</t>
  </si>
  <si>
    <t>195/19</t>
  </si>
  <si>
    <t>195/20</t>
  </si>
  <si>
    <t>196/19</t>
  </si>
  <si>
    <t>196/20</t>
  </si>
  <si>
    <t>197/19</t>
  </si>
  <si>
    <t>197/20</t>
  </si>
  <si>
    <t>198/19</t>
  </si>
  <si>
    <t>198/20</t>
  </si>
  <si>
    <t>199/19</t>
  </si>
  <si>
    <t>199/20</t>
  </si>
  <si>
    <t>200/19</t>
  </si>
  <si>
    <t>200/20</t>
  </si>
  <si>
    <t>201/19</t>
  </si>
  <si>
    <t>201/20</t>
  </si>
  <si>
    <t>202/19</t>
  </si>
  <si>
    <t>202/20</t>
  </si>
  <si>
    <t>203/19</t>
  </si>
  <si>
    <t>203/20</t>
  </si>
  <si>
    <t>204/19</t>
  </si>
  <si>
    <t>204/20</t>
  </si>
  <si>
    <t>205/19</t>
  </si>
  <si>
    <t>205/20</t>
  </si>
  <si>
    <t>206/19</t>
  </si>
  <si>
    <t>206/20</t>
  </si>
  <si>
    <t>207/19</t>
  </si>
  <si>
    <t>207/20</t>
  </si>
  <si>
    <t>208/19</t>
  </si>
  <si>
    <t>208/20</t>
  </si>
  <si>
    <t>209/19</t>
  </si>
  <si>
    <t>209/20</t>
  </si>
  <si>
    <t>210/19</t>
  </si>
  <si>
    <t>210/20</t>
  </si>
  <si>
    <t>211/19</t>
  </si>
  <si>
    <t>211/20</t>
  </si>
  <si>
    <t>212/19</t>
  </si>
  <si>
    <t>212/20</t>
  </si>
  <si>
    <t>213/19</t>
  </si>
  <si>
    <t>213/20</t>
  </si>
  <si>
    <t>214/19</t>
  </si>
  <si>
    <t>214/20</t>
  </si>
  <si>
    <t>215/19</t>
  </si>
  <si>
    <t>215/20</t>
  </si>
  <si>
    <t>216/19</t>
  </si>
  <si>
    <t>216/20</t>
  </si>
  <si>
    <t>217/19</t>
  </si>
  <si>
    <t>217/20</t>
  </si>
  <si>
    <t>218/19</t>
  </si>
  <si>
    <t>218/20</t>
  </si>
  <si>
    <t>219/19</t>
  </si>
  <si>
    <t>219/20</t>
  </si>
  <si>
    <t>220/19</t>
  </si>
  <si>
    <t>220/20</t>
  </si>
  <si>
    <t>221/19</t>
  </si>
  <si>
    <t>221/20</t>
  </si>
  <si>
    <t>222/19</t>
  </si>
  <si>
    <t>222/20</t>
  </si>
  <si>
    <t>223/19</t>
  </si>
  <si>
    <t>223/20</t>
  </si>
  <si>
    <t>224/19</t>
  </si>
  <si>
    <t>224/20</t>
  </si>
  <si>
    <t>225/19</t>
  </si>
  <si>
    <t>225/20</t>
  </si>
  <si>
    <t>226/19</t>
  </si>
  <si>
    <t>226/20</t>
  </si>
  <si>
    <t>227/19</t>
  </si>
  <si>
    <t>227/20</t>
  </si>
  <si>
    <t>228/19</t>
  </si>
  <si>
    <t>228/20</t>
  </si>
  <si>
    <t>229/19</t>
  </si>
  <si>
    <t>229/20</t>
  </si>
  <si>
    <t>230/19</t>
  </si>
  <si>
    <t>230/20</t>
  </si>
  <si>
    <t>231/19</t>
  </si>
  <si>
    <t>231/20</t>
  </si>
  <si>
    <t>232/19</t>
  </si>
  <si>
    <t>232/20</t>
  </si>
  <si>
    <t>233/19</t>
  </si>
  <si>
    <t>233/20</t>
  </si>
  <si>
    <t>234/19</t>
  </si>
  <si>
    <t>234/20</t>
  </si>
  <si>
    <t>235/19</t>
  </si>
  <si>
    <t>235/20</t>
  </si>
  <si>
    <t>236/19</t>
  </si>
  <si>
    <t>236/20</t>
  </si>
  <si>
    <t>237/19</t>
  </si>
  <si>
    <t>237/20</t>
  </si>
  <si>
    <t>238/19</t>
  </si>
  <si>
    <t>238/20</t>
  </si>
  <si>
    <t>239/19</t>
  </si>
  <si>
    <t>239/20</t>
  </si>
  <si>
    <t>240/19</t>
  </si>
  <si>
    <t>240/20</t>
  </si>
  <si>
    <t>241/19</t>
  </si>
  <si>
    <t>241/20</t>
  </si>
  <si>
    <t>242/19</t>
  </si>
  <si>
    <t>242/20</t>
  </si>
  <si>
    <t>243/19</t>
  </si>
  <si>
    <t>243/20</t>
  </si>
  <si>
    <t>244/19</t>
  </si>
  <si>
    <t>244/20</t>
  </si>
  <si>
    <t>245/19</t>
  </si>
  <si>
    <t>245/20</t>
  </si>
  <si>
    <t>246/19</t>
  </si>
  <si>
    <t>246/20</t>
  </si>
  <si>
    <t>247/19</t>
  </si>
  <si>
    <t>247/20</t>
  </si>
  <si>
    <t>248/19</t>
  </si>
  <si>
    <t>248/20</t>
  </si>
  <si>
    <t>249/19</t>
  </si>
  <si>
    <t>249/20</t>
  </si>
  <si>
    <t>250/19</t>
  </si>
  <si>
    <t>250/20</t>
  </si>
  <si>
    <t>251/19</t>
  </si>
  <si>
    <t>251/20</t>
  </si>
  <si>
    <t>252/19</t>
  </si>
  <si>
    <t>252/20</t>
  </si>
  <si>
    <t>253/19</t>
  </si>
  <si>
    <t>253/20</t>
  </si>
  <si>
    <t>254/19</t>
  </si>
  <si>
    <t>254/20</t>
  </si>
  <si>
    <t>255/19</t>
  </si>
  <si>
    <t>255/20</t>
  </si>
  <si>
    <t>256/19</t>
  </si>
  <si>
    <t>256/20</t>
  </si>
  <si>
    <t>257/19</t>
  </si>
  <si>
    <t>257/20</t>
  </si>
  <si>
    <t>258/19</t>
  </si>
  <si>
    <t>258/20</t>
  </si>
  <si>
    <t>259/19</t>
  </si>
  <si>
    <t>259/20</t>
  </si>
  <si>
    <t>260/19</t>
  </si>
  <si>
    <t>260/20</t>
  </si>
  <si>
    <t>261/19</t>
  </si>
  <si>
    <t>261/20</t>
  </si>
  <si>
    <t>262/19</t>
  </si>
  <si>
    <t>262/20</t>
  </si>
  <si>
    <t>263/19</t>
  </si>
  <si>
    <t>263/20</t>
  </si>
  <si>
    <t>264/19</t>
  </si>
  <si>
    <t>264/20</t>
  </si>
  <si>
    <t>265/19</t>
  </si>
  <si>
    <t>265/20</t>
  </si>
  <si>
    <t>266/19</t>
  </si>
  <si>
    <t>266/20</t>
  </si>
  <si>
    <t>267/19</t>
  </si>
  <si>
    <t>267/20</t>
  </si>
  <si>
    <t>268/19</t>
  </si>
  <si>
    <t>268/20</t>
  </si>
  <si>
    <t>269/19</t>
  </si>
  <si>
    <t>269/20</t>
  </si>
  <si>
    <t>270/19</t>
  </si>
  <si>
    <t>270/20</t>
  </si>
  <si>
    <t>271/19</t>
  </si>
  <si>
    <t>271/20</t>
  </si>
  <si>
    <t>272/19</t>
  </si>
  <si>
    <t>272/20</t>
  </si>
  <si>
    <t>273/19</t>
  </si>
  <si>
    <t>273/20</t>
  </si>
  <si>
    <t>274/19</t>
  </si>
  <si>
    <t>274/20</t>
  </si>
  <si>
    <t>275/19</t>
  </si>
  <si>
    <t>275/20</t>
  </si>
  <si>
    <t>276/19</t>
  </si>
  <si>
    <t>276/20</t>
  </si>
  <si>
    <t>277/19</t>
  </si>
  <si>
    <t>277/20</t>
  </si>
  <si>
    <t>278/19</t>
  </si>
  <si>
    <t>278/20</t>
  </si>
  <si>
    <t>279/19</t>
  </si>
  <si>
    <t>279/20</t>
  </si>
  <si>
    <t>280/19</t>
  </si>
  <si>
    <t>280/20</t>
  </si>
  <si>
    <t>281/19</t>
  </si>
  <si>
    <t>281/20</t>
  </si>
  <si>
    <t>282/19</t>
  </si>
  <si>
    <t>282/20</t>
  </si>
  <si>
    <t>283/19</t>
  </si>
  <si>
    <t>283/20</t>
  </si>
  <si>
    <t>284/19</t>
  </si>
  <si>
    <t>284/20</t>
  </si>
  <si>
    <t>285/19</t>
  </si>
  <si>
    <t>285/20</t>
  </si>
  <si>
    <t>286/19</t>
  </si>
  <si>
    <t>286/20</t>
  </si>
  <si>
    <t>287/19</t>
  </si>
  <si>
    <t>287/20</t>
  </si>
  <si>
    <t>288/19</t>
  </si>
  <si>
    <t>288/20</t>
  </si>
  <si>
    <t>289/19</t>
  </si>
  <si>
    <t>289/20</t>
  </si>
  <si>
    <t>290/19</t>
  </si>
  <si>
    <t>290/20</t>
  </si>
  <si>
    <t>291/19</t>
  </si>
  <si>
    <t>291/20</t>
  </si>
  <si>
    <t>292/19</t>
  </si>
  <si>
    <t>292/20</t>
  </si>
  <si>
    <t>293/19</t>
  </si>
  <si>
    <t>293/20</t>
  </si>
  <si>
    <t>294/19</t>
  </si>
  <si>
    <t>294/20</t>
  </si>
  <si>
    <t>295/19</t>
  </si>
  <si>
    <t>295/20</t>
  </si>
  <si>
    <t>296/19</t>
  </si>
  <si>
    <t>296/20</t>
  </si>
  <si>
    <t>297/19</t>
  </si>
  <si>
    <t>297/20</t>
  </si>
  <si>
    <t>298/19</t>
  </si>
  <si>
    <t>298/20</t>
  </si>
  <si>
    <t>299/19</t>
  </si>
  <si>
    <t>299/20</t>
  </si>
  <si>
    <t>300/19</t>
  </si>
  <si>
    <t>300/20</t>
  </si>
  <si>
    <t>N° de B.S.M.P:</t>
  </si>
  <si>
    <t>Date:</t>
  </si>
  <si>
    <t>N° de Réf:</t>
  </si>
  <si>
    <t>X</t>
  </si>
  <si>
    <t>Y</t>
  </si>
  <si>
    <t>A N</t>
  </si>
  <si>
    <t>N°</t>
  </si>
  <si>
    <t>Codes d'articles</t>
  </si>
  <si>
    <t>Désignation des Fournitures</t>
  </si>
  <si>
    <t>U</t>
  </si>
  <si>
    <t>Quantité livrée</t>
  </si>
  <si>
    <t>Prix Unitaire (DA/HT)</t>
  </si>
  <si>
    <t>Montant Total  (DA/HT)</t>
  </si>
  <si>
    <t xml:space="preserve">Observations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</si>
  <si>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</si>
  <si>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</si>
  <si>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</si>
  <si>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</si>
  <si>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</si>
  <si>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</si>
  <si>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</si>
  <si>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</si>
  <si>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</si>
  <si>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</si>
  <si>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</si>
  <si>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</si>
  <si>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</si>
  <si>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</si>
  <si>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</si>
  <si>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</si>
  <si>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</si>
  <si>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</si>
  <si>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</si>
  <si>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</si>
  <si>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HT</t>
  </si>
  <si>
    <t>Service Gestion des Stocks Projets</t>
  </si>
  <si>
    <t>Bénificière</t>
  </si>
  <si>
    <t xml:space="preserve">Visa: </t>
  </si>
  <si>
    <t>1/1</t>
  </si>
</sst>
</file>

<file path=xl/styles.xml><?xml version="1.0" encoding="utf-8"?>
<styleSheet xmlns="http://schemas.openxmlformats.org/spreadsheetml/2006/main" xml:space="preserve">
  <numFmts count="1">
    <numFmt numFmtId="164" formatCode="_-* #,##0.00\ _€_-;\-* #,##0.00\ _€_-;_-* &quot;-&quot;??\ _€_-;_-@_-"/>
  </numFmts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mbria"/>
    </font>
    <font>
      <b val="1"/>
      <i val="0"/>
      <strike val="0"/>
      <u val="none"/>
      <sz val="10"/>
      <color rgb="FF000000"/>
      <name val="Calibri Light"/>
    </font>
    <font>
      <b val="0"/>
      <i val="0"/>
      <strike val="0"/>
      <u val="none"/>
      <sz val="10"/>
      <color rgb="FF000000"/>
      <name val="Calibri Light"/>
    </font>
    <font>
      <b val="1"/>
      <i val="0"/>
      <strike val="0"/>
      <u val="none"/>
      <sz val="12"/>
      <color rgb="FF000000"/>
      <name val="Cambria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1"/>
      <strike val="0"/>
      <u val="none"/>
      <sz val="16"/>
      <color rgb="FF000000"/>
      <name val="Cambria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1"/>
      <color rgb="FF000000"/>
      <name val="Calibri Light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CC00"/>
        <bgColor rgb="FF000000"/>
      </patternFill>
    </fill>
  </fills>
  <borders count="28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49" fillId="0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49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0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49" fillId="0" borderId="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7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2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164" fillId="2" borderId="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3" numFmtId="4" fillId="0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49" fillId="0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5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2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164" fillId="2" borderId="5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3" numFmtId="4" fillId="0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0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4" fillId="0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4" fillId="0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4" fillId="0" borderId="1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4" fillId="0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3" borderId="1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5" numFmtId="49" fillId="0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9" fillId="4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5" numFmtId="49" fillId="4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5" numFmtId="49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5" numFmtId="49" fillId="5" borderId="1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5" numFmtId="49" fillId="5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5" numFmtId="49" fillId="5" borderId="1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6" borderId="1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2" borderId="20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6" numFmtId="0" fillId="2" borderId="21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0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49" fillId="0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14" fillId="2" borderId="20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6" numFmtId="14" fillId="0" borderId="22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2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8" numFmtId="0" fillId="0" borderId="2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164" fillId="0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0" borderId="10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0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49" fillId="0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2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9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9" numFmtId="0" fillId="0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0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2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2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2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164" fillId="2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3" numFmtId="164" fillId="2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0" borderId="2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0" fillId="2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0" fillId="0" borderId="2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0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0" fillId="0" borderId="25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BSMP1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06200" cy="1371600"/>
    <xdr:pic>
      <xdr:nvPicPr>
        <xdr:cNvPr id="1" name="header" descr="header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6"/>
  <sheetViews>
    <sheetView tabSelected="0" workbookViewId="0" showGridLines="true" showRowColHeaders="1">
      <selection activeCell="B1" sqref="B1"/>
    </sheetView>
  </sheetViews>
  <sheetFormatPr customHeight="true" defaultRowHeight="15" defaultColWidth="10" outlineLevelRow="0" outlineLevelCol="0"/>
  <cols>
    <col min="1" max="1" width="14.7109375" customWidth="true" style="0"/>
    <col min="2" max="2" width="73" customWidth="true" style="1"/>
    <col min="3" max="3" width="25.28515625" customWidth="true" style="0"/>
    <col min="4" max="4" width="22.85546875" customWidth="true" style="0"/>
    <col min="5" max="5" width="20.140625" customWidth="true" style="0"/>
    <col min="6" max="6" width="14.42578125" customWidth="true" style="0"/>
    <col min="7" max="7" width="14" customWidth="true" style="0"/>
  </cols>
  <sheetData>
    <row r="1" spans="1:7" customHeight="1" ht="15.75"/>
    <row r="2" spans="1:7" customHeight="1" ht="2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</row>
    <row r="3" spans="1:7" customHeight="1" ht="28.5" s="7" customFormat="1">
      <c r="A3" s="5" t="s">
        <v>5</v>
      </c>
      <c r="B3" s="6" t="s">
        <v>6</v>
      </c>
      <c r="C3" s="5" t="s">
        <v>7</v>
      </c>
      <c r="D3" s="5" t="s">
        <v>8</v>
      </c>
      <c r="E3" s="5" t="s">
        <v>9</v>
      </c>
    </row>
    <row r="4" spans="1:7" customHeight="1" ht="33.75">
      <c r="A4" s="8" t="s">
        <v>10</v>
      </c>
      <c r="B4" s="9" t="s">
        <v>11</v>
      </c>
      <c r="C4" s="8" t="s">
        <v>12</v>
      </c>
      <c r="D4" s="8" t="s">
        <v>13</v>
      </c>
      <c r="E4" s="8" t="s">
        <v>14</v>
      </c>
    </row>
    <row r="5" spans="1:7" customHeight="1" ht="33.75">
      <c r="A5" s="8" t="s">
        <v>15</v>
      </c>
      <c r="B5" s="9" t="s">
        <v>16</v>
      </c>
      <c r="C5" s="8" t="s">
        <v>12</v>
      </c>
      <c r="D5" s="8" t="s">
        <v>17</v>
      </c>
      <c r="E5" s="8" t="s">
        <v>18</v>
      </c>
    </row>
    <row r="6" spans="1:7" customHeight="1" ht="43.5">
      <c r="A6" s="8" t="s">
        <v>19</v>
      </c>
      <c r="B6" s="9" t="s">
        <v>20</v>
      </c>
      <c r="C6" s="8" t="s">
        <v>12</v>
      </c>
      <c r="D6" s="8" t="s">
        <v>21</v>
      </c>
      <c r="E6" s="8" t="s">
        <v>22</v>
      </c>
    </row>
    <row r="7" spans="1:7" customHeight="1" ht="25.5">
      <c r="A7" s="8" t="s">
        <v>23</v>
      </c>
      <c r="B7" s="9" t="s">
        <v>24</v>
      </c>
      <c r="C7" s="8" t="s">
        <v>12</v>
      </c>
      <c r="D7" s="8" t="s">
        <v>25</v>
      </c>
      <c r="E7" s="8" t="s">
        <v>22</v>
      </c>
    </row>
    <row r="8" spans="1:7" customHeight="1" ht="28.5">
      <c r="A8" s="8" t="s">
        <v>26</v>
      </c>
      <c r="B8" s="9" t="s">
        <v>27</v>
      </c>
      <c r="C8" s="8" t="s">
        <v>28</v>
      </c>
      <c r="D8" s="8" t="s">
        <v>29</v>
      </c>
      <c r="E8" s="8" t="s">
        <v>30</v>
      </c>
    </row>
    <row r="9" spans="1:7" customHeight="1" ht="24.75">
      <c r="A9" s="8" t="s">
        <v>31</v>
      </c>
      <c r="B9" s="9" t="s">
        <v>32</v>
      </c>
      <c r="C9" s="8" t="s">
        <v>28</v>
      </c>
      <c r="D9" s="8" t="s">
        <v>33</v>
      </c>
      <c r="E9" s="8" t="s">
        <v>34</v>
      </c>
    </row>
    <row r="10" spans="1:7" customHeight="1" ht="32.25">
      <c r="A10" s="8" t="s">
        <v>35</v>
      </c>
      <c r="B10" s="9" t="s">
        <v>36</v>
      </c>
      <c r="C10" s="8" t="s">
        <v>28</v>
      </c>
      <c r="D10" s="8" t="s">
        <v>37</v>
      </c>
      <c r="E10" s="8" t="s">
        <v>14</v>
      </c>
    </row>
    <row r="11" spans="1:7" customHeight="1" ht="33.75">
      <c r="A11" s="8" t="s">
        <v>38</v>
      </c>
      <c r="B11" s="9" t="s">
        <v>39</v>
      </c>
      <c r="C11" s="8" t="s">
        <v>28</v>
      </c>
      <c r="D11" s="8" t="s">
        <v>40</v>
      </c>
      <c r="E11" s="8" t="s">
        <v>41</v>
      </c>
    </row>
    <row r="12" spans="1:7" customHeight="1" ht="42">
      <c r="A12" s="8" t="s">
        <v>42</v>
      </c>
      <c r="B12" s="9" t="s">
        <v>43</v>
      </c>
      <c r="C12" s="8" t="s">
        <v>28</v>
      </c>
      <c r="D12" s="8" t="s">
        <v>44</v>
      </c>
      <c r="E12" s="8" t="s">
        <v>45</v>
      </c>
    </row>
    <row r="13" spans="1:7" customHeight="1" ht="24">
      <c r="A13" s="8" t="s">
        <v>46</v>
      </c>
      <c r="B13" s="9" t="s">
        <v>47</v>
      </c>
      <c r="C13" s="8" t="s">
        <v>48</v>
      </c>
      <c r="D13" s="8" t="s">
        <v>49</v>
      </c>
      <c r="E13" s="8" t="s">
        <v>14</v>
      </c>
    </row>
    <row r="14" spans="1:7" customHeight="1" ht="24">
      <c r="A14" s="8" t="s">
        <v>50</v>
      </c>
      <c r="B14" s="9" t="s">
        <v>47</v>
      </c>
      <c r="C14" s="8" t="s">
        <v>48</v>
      </c>
      <c r="D14" s="8" t="s">
        <v>51</v>
      </c>
      <c r="E14" s="8" t="s">
        <v>14</v>
      </c>
    </row>
    <row r="15" spans="1:7" customHeight="1" ht="34.5">
      <c r="A15" s="8" t="s">
        <v>52</v>
      </c>
      <c r="B15" s="9" t="s">
        <v>53</v>
      </c>
      <c r="C15" s="8" t="s">
        <v>28</v>
      </c>
      <c r="D15" s="8" t="s">
        <v>54</v>
      </c>
      <c r="E15" s="8" t="s">
        <v>55</v>
      </c>
    </row>
    <row r="16" spans="1:7" customHeight="1" ht="33">
      <c r="A16" s="8" t="s">
        <v>56</v>
      </c>
      <c r="B16" s="9" t="s">
        <v>57</v>
      </c>
      <c r="C16" s="8" t="s">
        <v>12</v>
      </c>
      <c r="D16" s="8" t="s">
        <v>58</v>
      </c>
      <c r="E16" s="8" t="s">
        <v>30</v>
      </c>
    </row>
    <row r="17" spans="1:7" customHeight="1" ht="28.5">
      <c r="A17" s="8" t="s">
        <v>59</v>
      </c>
      <c r="B17" s="9" t="s">
        <v>60</v>
      </c>
      <c r="C17" s="8" t="s">
        <v>28</v>
      </c>
      <c r="D17" s="8" t="s">
        <v>61</v>
      </c>
      <c r="E17" s="8" t="s">
        <v>62</v>
      </c>
    </row>
    <row r="18" spans="1:7" customHeight="1" ht="27">
      <c r="A18" s="8" t="s">
        <v>63</v>
      </c>
      <c r="B18" s="9" t="s">
        <v>64</v>
      </c>
      <c r="C18" s="8" t="s">
        <v>48</v>
      </c>
      <c r="D18" s="8" t="s">
        <v>65</v>
      </c>
      <c r="E18" s="8" t="s">
        <v>14</v>
      </c>
    </row>
    <row r="19" spans="1:7" customHeight="1" ht="35.25">
      <c r="A19" s="8" t="s">
        <v>66</v>
      </c>
      <c r="B19" s="9" t="s">
        <v>67</v>
      </c>
      <c r="C19" s="8" t="s">
        <v>68</v>
      </c>
      <c r="D19" s="8" t="s">
        <v>69</v>
      </c>
      <c r="E19" s="8" t="s">
        <v>22</v>
      </c>
    </row>
    <row r="20" spans="1:7" customHeight="1" ht="30.75">
      <c r="A20" s="8" t="s">
        <v>70</v>
      </c>
      <c r="B20" s="9" t="s">
        <v>71</v>
      </c>
      <c r="C20" s="8" t="s">
        <v>7</v>
      </c>
      <c r="D20" s="8" t="s">
        <v>72</v>
      </c>
      <c r="E20" s="8" t="s">
        <v>73</v>
      </c>
    </row>
    <row r="21" spans="1:7" customHeight="1" ht="25.5">
      <c r="A21" s="8" t="s">
        <v>74</v>
      </c>
      <c r="B21" s="9" t="s">
        <v>75</v>
      </c>
      <c r="C21" s="8" t="s">
        <v>76</v>
      </c>
      <c r="D21" s="8" t="s">
        <v>77</v>
      </c>
      <c r="E21" s="8" t="s">
        <v>78</v>
      </c>
    </row>
    <row r="22" spans="1:7" customHeight="1" ht="25.5">
      <c r="A22" s="8" t="s">
        <v>79</v>
      </c>
      <c r="B22" s="9" t="s">
        <v>75</v>
      </c>
      <c r="C22" s="8" t="s">
        <v>76</v>
      </c>
      <c r="D22" s="8" t="s">
        <v>80</v>
      </c>
      <c r="E22" s="8" t="s">
        <v>81</v>
      </c>
    </row>
    <row r="23" spans="1:7" customHeight="1" ht="42.75">
      <c r="A23" s="8" t="s">
        <v>82</v>
      </c>
      <c r="B23" s="9" t="s">
        <v>83</v>
      </c>
      <c r="C23" s="8" t="s">
        <v>84</v>
      </c>
      <c r="D23" s="8" t="s">
        <v>85</v>
      </c>
      <c r="E23" s="8" t="s">
        <v>86</v>
      </c>
    </row>
    <row r="24" spans="1:7" customHeight="1" ht="50.25">
      <c r="A24" s="8" t="s">
        <v>87</v>
      </c>
      <c r="B24" s="9" t="s">
        <v>88</v>
      </c>
      <c r="C24" s="8" t="s">
        <v>28</v>
      </c>
      <c r="D24" s="8" t="s">
        <v>89</v>
      </c>
      <c r="E24" s="8" t="s">
        <v>14</v>
      </c>
    </row>
    <row r="25" spans="1:7" customHeight="1" ht="42.75">
      <c r="A25" s="8" t="s">
        <v>90</v>
      </c>
      <c r="B25" s="9" t="s">
        <v>91</v>
      </c>
      <c r="C25" s="8" t="s">
        <v>28</v>
      </c>
      <c r="D25" s="8" t="s">
        <v>89</v>
      </c>
      <c r="E25" s="8" t="s">
        <v>14</v>
      </c>
    </row>
    <row r="26" spans="1:7" customHeight="1" ht="15">
      <c r="A26" s="8"/>
      <c r="B26" s="9"/>
      <c r="C26" s="8"/>
      <c r="D26" s="8"/>
      <c r="E26" s="8"/>
    </row>
    <row r="27" spans="1:7" customHeight="1" ht="15">
      <c r="A27" s="8"/>
      <c r="B27" s="9"/>
      <c r="C27" s="8"/>
      <c r="D27" s="8"/>
      <c r="E27" s="8"/>
    </row>
    <row r="28" spans="1:7" customHeight="1" ht="15">
      <c r="A28" s="8"/>
      <c r="B28" s="9"/>
      <c r="C28" s="8"/>
      <c r="D28" s="8"/>
      <c r="E28" s="8"/>
    </row>
    <row r="29" spans="1:7" customHeight="1" ht="15">
      <c r="A29" s="8"/>
      <c r="B29" s="9"/>
      <c r="C29" s="8"/>
      <c r="D29" s="8"/>
      <c r="E29" s="8"/>
    </row>
    <row r="30" spans="1:7" customHeight="1" ht="15">
      <c r="A30" s="8"/>
      <c r="B30" s="9"/>
      <c r="C30" s="8"/>
      <c r="D30" s="8"/>
      <c r="E30" s="8"/>
    </row>
    <row r="31" spans="1:7" customHeight="1" ht="15">
      <c r="A31" s="8"/>
      <c r="B31" s="9"/>
      <c r="C31" s="8"/>
      <c r="D31" s="8"/>
      <c r="E31" s="8"/>
    </row>
    <row r="32" spans="1:7" customHeight="1" ht="15">
      <c r="A32" s="8"/>
      <c r="B32" s="9"/>
      <c r="C32" s="8"/>
      <c r="D32" s="8"/>
      <c r="E32" s="8"/>
    </row>
    <row r="33" spans="1:7" customHeight="1" ht="15">
      <c r="A33" s="8"/>
      <c r="B33" s="9"/>
      <c r="C33" s="8"/>
      <c r="D33" s="8"/>
      <c r="E33" s="8"/>
    </row>
    <row r="34" spans="1:7" customHeight="1" ht="15">
      <c r="A34" s="8"/>
      <c r="B34" s="9"/>
      <c r="C34" s="8"/>
      <c r="D34" s="8"/>
      <c r="E34" s="8"/>
    </row>
    <row r="35" spans="1:7" customHeight="1" ht="15">
      <c r="A35" s="8"/>
      <c r="B35" s="8"/>
      <c r="C35" s="8"/>
      <c r="D35" s="8"/>
      <c r="E35" s="8"/>
    </row>
    <row r="36" spans="1:7" customHeight="1" ht="15.75">
      <c r="A36" s="10"/>
      <c r="B36" s="11"/>
      <c r="C36" s="10"/>
      <c r="D36" s="10"/>
      <c r="E36" s="1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4"/>
  <sheetViews>
    <sheetView tabSelected="0" workbookViewId="0" showGridLines="true" showRowColHeaders="1">
      <selection activeCell="B1" sqref="B1"/>
    </sheetView>
  </sheetViews>
  <sheetFormatPr customHeight="true" defaultRowHeight="12.75" defaultColWidth="11.42578125" outlineLevelRow="0" outlineLevelCol="0"/>
  <cols>
    <col min="1" max="1" width="11.140625" customWidth="true" style="30"/>
    <col min="2" max="2" width="10.85546875" customWidth="true" style="30"/>
    <col min="3" max="3" width="1.7109375" customWidth="true" style="28"/>
    <col min="4" max="4" width="11.140625" customWidth="true" style="30"/>
    <col min="5" max="5" width="10.85546875" customWidth="true" style="30"/>
    <col min="6" max="6" width="1.7109375" customWidth="true" style="28"/>
    <col min="7" max="7" width="1.7109375" customWidth="true" style="28"/>
  </cols>
  <sheetData>
    <row r="1" spans="1:7" customHeight="1" ht="13.5">
      <c r="A1" s="27" t="s">
        <v>92</v>
      </c>
      <c r="B1" s="37" t="s">
        <v>93</v>
      </c>
      <c r="D1" s="27" t="s">
        <v>92</v>
      </c>
      <c r="E1" s="37" t="s">
        <v>93</v>
      </c>
    </row>
    <row r="2" spans="1:7" customHeight="1" ht="12.75">
      <c r="A2" s="31" t="s">
        <v>94</v>
      </c>
      <c r="B2" s="34" t="s">
        <v>94</v>
      </c>
      <c r="D2" s="31" t="s">
        <v>95</v>
      </c>
      <c r="E2" s="34" t="s">
        <v>95</v>
      </c>
    </row>
    <row r="3" spans="1:7" customHeight="1" ht="12.75">
      <c r="A3" s="32" t="s">
        <v>96</v>
      </c>
      <c r="B3" s="35" t="s">
        <v>96</v>
      </c>
      <c r="D3" s="32" t="s">
        <v>97</v>
      </c>
      <c r="E3" s="35" t="s">
        <v>97</v>
      </c>
    </row>
    <row r="4" spans="1:7" customHeight="1" ht="12.75">
      <c r="A4" s="32" t="s">
        <v>98</v>
      </c>
      <c r="B4" s="35" t="s">
        <v>98</v>
      </c>
      <c r="D4" s="32" t="s">
        <v>99</v>
      </c>
      <c r="E4" s="35" t="s">
        <v>99</v>
      </c>
    </row>
    <row r="5" spans="1:7" customHeight="1" ht="12.75">
      <c r="A5" s="32" t="s">
        <v>100</v>
      </c>
      <c r="B5" s="35" t="s">
        <v>100</v>
      </c>
      <c r="D5" s="32" t="s">
        <v>101</v>
      </c>
      <c r="E5" s="35" t="s">
        <v>101</v>
      </c>
    </row>
    <row r="6" spans="1:7" customHeight="1" ht="12.75">
      <c r="A6" s="32" t="s">
        <v>102</v>
      </c>
      <c r="B6" s="35" t="s">
        <v>102</v>
      </c>
      <c r="D6" s="32" t="s">
        <v>103</v>
      </c>
      <c r="E6" s="35" t="s">
        <v>103</v>
      </c>
    </row>
    <row r="7" spans="1:7" customHeight="1" ht="12.75">
      <c r="A7" s="32" t="s">
        <v>104</v>
      </c>
      <c r="B7" s="35" t="s">
        <v>104</v>
      </c>
      <c r="D7" s="32" t="s">
        <v>105</v>
      </c>
      <c r="E7" s="35" t="s">
        <v>105</v>
      </c>
    </row>
    <row r="8" spans="1:7" customHeight="1" ht="12.75">
      <c r="A8" s="32" t="s">
        <v>106</v>
      </c>
      <c r="B8" s="35" t="s">
        <v>106</v>
      </c>
      <c r="D8" s="32" t="s">
        <v>107</v>
      </c>
      <c r="E8" s="35" t="s">
        <v>107</v>
      </c>
    </row>
    <row r="9" spans="1:7" customHeight="1" ht="12.75">
      <c r="A9" s="32" t="s">
        <v>108</v>
      </c>
      <c r="B9" s="35" t="s">
        <v>108</v>
      </c>
      <c r="D9" s="32" t="s">
        <v>109</v>
      </c>
      <c r="E9" s="35" t="s">
        <v>109</v>
      </c>
    </row>
    <row r="10" spans="1:7" customHeight="1" ht="12.75">
      <c r="A10" s="32" t="s">
        <v>110</v>
      </c>
      <c r="B10" s="35" t="s">
        <v>110</v>
      </c>
      <c r="D10" s="32" t="s">
        <v>111</v>
      </c>
      <c r="E10" s="35" t="s">
        <v>111</v>
      </c>
    </row>
    <row r="11" spans="1:7" customHeight="1" ht="12.75">
      <c r="A11" s="32" t="s">
        <v>112</v>
      </c>
      <c r="B11" s="35" t="s">
        <v>112</v>
      </c>
      <c r="D11" s="32" t="s">
        <v>113</v>
      </c>
      <c r="E11" s="35" t="s">
        <v>113</v>
      </c>
    </row>
    <row r="12" spans="1:7" customHeight="1" ht="12.75">
      <c r="A12" s="32" t="s">
        <v>114</v>
      </c>
      <c r="B12" s="35" t="s">
        <v>114</v>
      </c>
      <c r="D12" s="32" t="s">
        <v>115</v>
      </c>
      <c r="E12" s="35" t="s">
        <v>115</v>
      </c>
    </row>
    <row r="13" spans="1:7" customHeight="1" ht="12.75">
      <c r="A13" s="32" t="s">
        <v>116</v>
      </c>
      <c r="B13" s="35" t="s">
        <v>116</v>
      </c>
      <c r="D13" s="32" t="s">
        <v>117</v>
      </c>
      <c r="E13" s="35" t="s">
        <v>117</v>
      </c>
    </row>
    <row r="14" spans="1:7" customHeight="1" ht="12.75">
      <c r="A14" s="32" t="s">
        <v>118</v>
      </c>
      <c r="B14" s="35" t="s">
        <v>118</v>
      </c>
      <c r="D14" s="32" t="s">
        <v>119</v>
      </c>
      <c r="E14" s="35" t="s">
        <v>119</v>
      </c>
    </row>
    <row r="15" spans="1:7" customHeight="1" ht="12.75">
      <c r="A15" s="32" t="s">
        <v>120</v>
      </c>
      <c r="B15" s="35" t="s">
        <v>120</v>
      </c>
      <c r="D15" s="32" t="s">
        <v>121</v>
      </c>
      <c r="E15" s="35" t="s">
        <v>121</v>
      </c>
    </row>
    <row r="16" spans="1:7" customHeight="1" ht="12.75">
      <c r="A16" s="32" t="s">
        <v>122</v>
      </c>
      <c r="B16" s="35" t="s">
        <v>122</v>
      </c>
      <c r="D16" s="32" t="s">
        <v>123</v>
      </c>
      <c r="E16" s="35" t="s">
        <v>123</v>
      </c>
    </row>
    <row r="17" spans="1:7" customHeight="1" ht="12.75">
      <c r="A17" s="32" t="s">
        <v>124</v>
      </c>
      <c r="B17" s="35" t="s">
        <v>124</v>
      </c>
      <c r="D17" s="32" t="s">
        <v>125</v>
      </c>
      <c r="E17" s="35" t="s">
        <v>125</v>
      </c>
    </row>
    <row r="18" spans="1:7" customHeight="1" ht="12.75">
      <c r="A18" s="32" t="s">
        <v>126</v>
      </c>
      <c r="B18" s="35" t="s">
        <v>126</v>
      </c>
      <c r="D18" s="32" t="s">
        <v>127</v>
      </c>
      <c r="E18" s="35" t="s">
        <v>127</v>
      </c>
    </row>
    <row r="19" spans="1:7" customHeight="1" ht="12.75">
      <c r="A19" s="32" t="s">
        <v>128</v>
      </c>
      <c r="B19" s="35" t="s">
        <v>128</v>
      </c>
      <c r="D19" s="32" t="s">
        <v>129</v>
      </c>
      <c r="E19" s="35" t="s">
        <v>129</v>
      </c>
    </row>
    <row r="20" spans="1:7" customHeight="1" ht="12.75">
      <c r="A20" s="32" t="s">
        <v>130</v>
      </c>
      <c r="B20" s="35" t="s">
        <v>130</v>
      </c>
      <c r="D20" s="32" t="s">
        <v>131</v>
      </c>
      <c r="E20" s="35" t="s">
        <v>131</v>
      </c>
    </row>
    <row r="21" spans="1:7" customHeight="1" ht="12.75">
      <c r="A21" s="32" t="s">
        <v>132</v>
      </c>
      <c r="B21" s="35" t="s">
        <v>132</v>
      </c>
      <c r="D21" s="32" t="s">
        <v>133</v>
      </c>
      <c r="E21" s="35" t="s">
        <v>133</v>
      </c>
    </row>
    <row r="22" spans="1:7" customHeight="1" ht="12.75">
      <c r="A22" s="32" t="s">
        <v>134</v>
      </c>
      <c r="B22" s="35" t="s">
        <v>134</v>
      </c>
      <c r="D22" s="32" t="s">
        <v>135</v>
      </c>
      <c r="E22" s="35" t="s">
        <v>135</v>
      </c>
    </row>
    <row r="23" spans="1:7" customHeight="1" ht="12.75">
      <c r="A23" s="32" t="s">
        <v>136</v>
      </c>
      <c r="B23" s="35" t="s">
        <v>136</v>
      </c>
      <c r="D23" s="32" t="s">
        <v>137</v>
      </c>
      <c r="E23" s="35" t="s">
        <v>137</v>
      </c>
    </row>
    <row r="24" spans="1:7" customHeight="1" ht="12.75">
      <c r="A24" s="32" t="s">
        <v>138</v>
      </c>
      <c r="B24" s="35" t="s">
        <v>138</v>
      </c>
      <c r="D24" s="32" t="s">
        <v>139</v>
      </c>
      <c r="E24" s="35" t="s">
        <v>139</v>
      </c>
    </row>
    <row r="25" spans="1:7" customHeight="1" ht="12.75">
      <c r="A25" s="32" t="s">
        <v>140</v>
      </c>
      <c r="B25" s="35" t="s">
        <v>140</v>
      </c>
      <c r="D25" s="32" t="s">
        <v>141</v>
      </c>
      <c r="E25" s="35" t="s">
        <v>141</v>
      </c>
    </row>
    <row r="26" spans="1:7" customHeight="1" ht="12.75">
      <c r="A26" s="32" t="s">
        <v>142</v>
      </c>
      <c r="B26" s="35" t="s">
        <v>142</v>
      </c>
      <c r="D26" s="32" t="s">
        <v>143</v>
      </c>
      <c r="E26" s="35" t="s">
        <v>143</v>
      </c>
    </row>
    <row r="27" spans="1:7" customHeight="1" ht="12.75">
      <c r="A27" s="32" t="s">
        <v>144</v>
      </c>
      <c r="B27" s="35" t="s">
        <v>144</v>
      </c>
      <c r="D27" s="32" t="s">
        <v>145</v>
      </c>
      <c r="E27" s="35" t="s">
        <v>145</v>
      </c>
    </row>
    <row r="28" spans="1:7" customHeight="1" ht="12.75">
      <c r="A28" s="32" t="s">
        <v>146</v>
      </c>
      <c r="B28" s="35" t="s">
        <v>146</v>
      </c>
      <c r="D28" s="32" t="s">
        <v>147</v>
      </c>
      <c r="E28" s="35" t="s">
        <v>147</v>
      </c>
    </row>
    <row r="29" spans="1:7" customHeight="1" ht="12.75">
      <c r="A29" s="32" t="s">
        <v>148</v>
      </c>
      <c r="B29" s="35" t="s">
        <v>148</v>
      </c>
      <c r="D29" s="32" t="s">
        <v>149</v>
      </c>
      <c r="E29" s="35" t="s">
        <v>149</v>
      </c>
    </row>
    <row r="30" spans="1:7" customHeight="1" ht="12.75">
      <c r="A30" s="32" t="s">
        <v>150</v>
      </c>
      <c r="B30" s="35" t="s">
        <v>150</v>
      </c>
      <c r="D30" s="32" t="s">
        <v>151</v>
      </c>
      <c r="E30" s="35" t="s">
        <v>151</v>
      </c>
    </row>
    <row r="31" spans="1:7" customHeight="1" ht="12.75">
      <c r="A31" s="32" t="s">
        <v>152</v>
      </c>
      <c r="B31" s="35" t="s">
        <v>152</v>
      </c>
      <c r="D31" s="32" t="s">
        <v>153</v>
      </c>
      <c r="E31" s="35" t="s">
        <v>153</v>
      </c>
    </row>
    <row r="32" spans="1:7" customHeight="1" ht="12.75">
      <c r="A32" s="32" t="s">
        <v>154</v>
      </c>
      <c r="B32" s="35" t="s">
        <v>154</v>
      </c>
      <c r="D32" s="32" t="s">
        <v>155</v>
      </c>
      <c r="E32" s="35" t="s">
        <v>155</v>
      </c>
    </row>
    <row r="33" spans="1:7" customHeight="1" ht="12.75">
      <c r="A33" s="32" t="s">
        <v>156</v>
      </c>
      <c r="B33" s="35" t="s">
        <v>156</v>
      </c>
      <c r="D33" s="32" t="s">
        <v>157</v>
      </c>
      <c r="E33" s="35" t="s">
        <v>157</v>
      </c>
    </row>
    <row r="34" spans="1:7" customHeight="1" ht="12.75">
      <c r="A34" s="32" t="s">
        <v>158</v>
      </c>
      <c r="B34" s="35" t="s">
        <v>158</v>
      </c>
      <c r="D34" s="32" t="s">
        <v>159</v>
      </c>
      <c r="E34" s="35" t="s">
        <v>159</v>
      </c>
    </row>
    <row r="35" spans="1:7" customHeight="1" ht="12.75">
      <c r="A35" s="32" t="s">
        <v>160</v>
      </c>
      <c r="B35" s="35" t="s">
        <v>160</v>
      </c>
      <c r="D35" s="32" t="s">
        <v>161</v>
      </c>
      <c r="E35" s="35" t="s">
        <v>161</v>
      </c>
    </row>
    <row r="36" spans="1:7" customHeight="1" ht="12.75">
      <c r="A36" s="32" t="s">
        <v>162</v>
      </c>
      <c r="B36" s="35" t="s">
        <v>162</v>
      </c>
      <c r="D36" s="32" t="s">
        <v>163</v>
      </c>
      <c r="E36" s="35" t="s">
        <v>163</v>
      </c>
    </row>
    <row r="37" spans="1:7" customHeight="1" ht="12.75">
      <c r="A37" s="32" t="s">
        <v>164</v>
      </c>
      <c r="B37" s="35" t="s">
        <v>164</v>
      </c>
      <c r="D37" s="32" t="s">
        <v>165</v>
      </c>
      <c r="E37" s="35" t="s">
        <v>165</v>
      </c>
    </row>
    <row r="38" spans="1:7" customHeight="1" ht="12.75">
      <c r="A38" s="32" t="s">
        <v>166</v>
      </c>
      <c r="B38" s="35" t="s">
        <v>166</v>
      </c>
      <c r="D38" s="32" t="s">
        <v>167</v>
      </c>
      <c r="E38" s="35" t="s">
        <v>167</v>
      </c>
    </row>
    <row r="39" spans="1:7" customHeight="1" ht="12.75">
      <c r="A39" s="32" t="s">
        <v>168</v>
      </c>
      <c r="B39" s="35" t="s">
        <v>168</v>
      </c>
      <c r="D39" s="32" t="s">
        <v>169</v>
      </c>
      <c r="E39" s="35" t="s">
        <v>169</v>
      </c>
    </row>
    <row r="40" spans="1:7" customHeight="1" ht="12.75">
      <c r="A40" s="32" t="s">
        <v>170</v>
      </c>
      <c r="B40" s="35" t="s">
        <v>170</v>
      </c>
      <c r="D40" s="32" t="s">
        <v>171</v>
      </c>
      <c r="E40" s="35" t="s">
        <v>171</v>
      </c>
    </row>
    <row r="41" spans="1:7" customHeight="1" ht="12.75">
      <c r="A41" s="32" t="s">
        <v>172</v>
      </c>
      <c r="B41" s="35" t="s">
        <v>172</v>
      </c>
      <c r="D41" s="32" t="s">
        <v>173</v>
      </c>
      <c r="E41" s="35" t="s">
        <v>173</v>
      </c>
    </row>
    <row r="42" spans="1:7" customHeight="1" ht="12.75">
      <c r="A42" s="32" t="s">
        <v>174</v>
      </c>
      <c r="B42" s="35" t="s">
        <v>174</v>
      </c>
      <c r="D42" s="32" t="s">
        <v>175</v>
      </c>
      <c r="E42" s="35" t="s">
        <v>175</v>
      </c>
    </row>
    <row r="43" spans="1:7" customHeight="1" ht="12.75">
      <c r="A43" s="32" t="s">
        <v>176</v>
      </c>
      <c r="B43" s="35" t="s">
        <v>176</v>
      </c>
      <c r="D43" s="32" t="s">
        <v>177</v>
      </c>
      <c r="E43" s="35" t="s">
        <v>177</v>
      </c>
    </row>
    <row r="44" spans="1:7" customHeight="1" ht="12.75">
      <c r="A44" s="32" t="s">
        <v>178</v>
      </c>
      <c r="B44" s="35" t="s">
        <v>178</v>
      </c>
      <c r="D44" s="32" t="s">
        <v>179</v>
      </c>
      <c r="E44" s="35" t="s">
        <v>179</v>
      </c>
    </row>
    <row r="45" spans="1:7" customHeight="1" ht="12.75">
      <c r="A45" s="32" t="s">
        <v>180</v>
      </c>
      <c r="B45" s="35" t="s">
        <v>180</v>
      </c>
      <c r="D45" s="32" t="s">
        <v>181</v>
      </c>
      <c r="E45" s="35" t="s">
        <v>181</v>
      </c>
    </row>
    <row r="46" spans="1:7" customHeight="1" ht="12.75">
      <c r="A46" s="32" t="s">
        <v>182</v>
      </c>
      <c r="B46" s="35" t="s">
        <v>182</v>
      </c>
      <c r="D46" s="32" t="s">
        <v>183</v>
      </c>
      <c r="E46" s="35" t="s">
        <v>183</v>
      </c>
    </row>
    <row r="47" spans="1:7" customHeight="1" ht="12.75">
      <c r="A47" s="32" t="s">
        <v>184</v>
      </c>
      <c r="B47" s="35" t="s">
        <v>184</v>
      </c>
      <c r="D47" s="32" t="s">
        <v>185</v>
      </c>
      <c r="E47" s="35" t="s">
        <v>185</v>
      </c>
    </row>
    <row r="48" spans="1:7" customHeight="1" ht="12.75">
      <c r="A48" s="32" t="s">
        <v>186</v>
      </c>
      <c r="B48" s="35" t="s">
        <v>186</v>
      </c>
      <c r="D48" s="32" t="s">
        <v>187</v>
      </c>
      <c r="E48" s="35" t="s">
        <v>187</v>
      </c>
    </row>
    <row r="49" spans="1:7" customHeight="1" ht="12.75">
      <c r="A49" s="32" t="s">
        <v>188</v>
      </c>
      <c r="B49" s="35" t="s">
        <v>188</v>
      </c>
      <c r="D49" s="32" t="s">
        <v>189</v>
      </c>
      <c r="E49" s="35" t="s">
        <v>189</v>
      </c>
    </row>
    <row r="50" spans="1:7" customHeight="1" ht="12.75">
      <c r="A50" s="32" t="s">
        <v>190</v>
      </c>
      <c r="B50" s="35" t="s">
        <v>190</v>
      </c>
      <c r="D50" s="32" t="s">
        <v>191</v>
      </c>
      <c r="E50" s="35" t="s">
        <v>191</v>
      </c>
    </row>
    <row r="51" spans="1:7" customHeight="1" ht="12.75">
      <c r="A51" s="32" t="s">
        <v>192</v>
      </c>
      <c r="B51" s="35" t="s">
        <v>192</v>
      </c>
      <c r="D51" s="32" t="s">
        <v>193</v>
      </c>
      <c r="E51" s="35" t="s">
        <v>193</v>
      </c>
    </row>
    <row r="52" spans="1:7" customHeight="1" ht="12.75">
      <c r="A52" s="32" t="s">
        <v>194</v>
      </c>
      <c r="B52" s="35" t="s">
        <v>194</v>
      </c>
      <c r="D52" s="32" t="s">
        <v>195</v>
      </c>
      <c r="E52" s="35" t="s">
        <v>195</v>
      </c>
    </row>
    <row r="53" spans="1:7" customHeight="1" ht="12.75">
      <c r="A53" s="32" t="s">
        <v>196</v>
      </c>
      <c r="B53" s="35" t="s">
        <v>196</v>
      </c>
      <c r="D53" s="32" t="s">
        <v>197</v>
      </c>
      <c r="E53" s="35" t="s">
        <v>197</v>
      </c>
    </row>
    <row r="54" spans="1:7" customHeight="1" ht="12.75">
      <c r="A54" s="32" t="s">
        <v>198</v>
      </c>
      <c r="B54" s="35" t="s">
        <v>198</v>
      </c>
      <c r="D54" s="32" t="s">
        <v>199</v>
      </c>
      <c r="E54" s="35" t="s">
        <v>199</v>
      </c>
    </row>
    <row r="55" spans="1:7" customHeight="1" ht="12.75">
      <c r="A55" s="32" t="s">
        <v>200</v>
      </c>
      <c r="B55" s="35" t="s">
        <v>200</v>
      </c>
      <c r="D55" s="32" t="s">
        <v>201</v>
      </c>
      <c r="E55" s="35" t="s">
        <v>201</v>
      </c>
    </row>
    <row r="56" spans="1:7" customHeight="1" ht="12.75">
      <c r="A56" s="32" t="s">
        <v>202</v>
      </c>
      <c r="B56" s="35" t="s">
        <v>202</v>
      </c>
      <c r="D56" s="32" t="s">
        <v>203</v>
      </c>
      <c r="E56" s="35" t="s">
        <v>203</v>
      </c>
    </row>
    <row r="57" spans="1:7" customHeight="1" ht="12.75">
      <c r="A57" s="32" t="s">
        <v>204</v>
      </c>
      <c r="B57" s="35" t="s">
        <v>204</v>
      </c>
      <c r="D57" s="32" t="s">
        <v>205</v>
      </c>
      <c r="E57" s="35" t="s">
        <v>205</v>
      </c>
    </row>
    <row r="58" spans="1:7" customHeight="1" ht="12.75">
      <c r="A58" s="32" t="s">
        <v>206</v>
      </c>
      <c r="B58" s="35" t="s">
        <v>206</v>
      </c>
      <c r="D58" s="32" t="s">
        <v>207</v>
      </c>
      <c r="E58" s="35" t="s">
        <v>207</v>
      </c>
    </row>
    <row r="59" spans="1:7" customHeight="1" ht="12.75">
      <c r="A59" s="32" t="s">
        <v>208</v>
      </c>
      <c r="B59" s="35" t="s">
        <v>208</v>
      </c>
      <c r="D59" s="32" t="s">
        <v>209</v>
      </c>
      <c r="E59" s="35" t="s">
        <v>209</v>
      </c>
    </row>
    <row r="60" spans="1:7" customHeight="1" ht="12.75">
      <c r="A60" s="32" t="s">
        <v>210</v>
      </c>
      <c r="B60" s="35" t="s">
        <v>210</v>
      </c>
      <c r="D60" s="32" t="s">
        <v>211</v>
      </c>
      <c r="E60" s="35" t="s">
        <v>211</v>
      </c>
    </row>
    <row r="61" spans="1:7" customHeight="1" ht="12.75">
      <c r="A61" s="32" t="s">
        <v>212</v>
      </c>
      <c r="B61" s="35" t="s">
        <v>212</v>
      </c>
      <c r="D61" s="32" t="s">
        <v>213</v>
      </c>
      <c r="E61" s="35" t="s">
        <v>213</v>
      </c>
    </row>
    <row r="62" spans="1:7" customHeight="1" ht="12.75">
      <c r="A62" s="32" t="s">
        <v>214</v>
      </c>
      <c r="B62" s="35" t="s">
        <v>214</v>
      </c>
      <c r="D62" s="32" t="s">
        <v>215</v>
      </c>
      <c r="E62" s="35" t="s">
        <v>215</v>
      </c>
    </row>
    <row r="63" spans="1:7" customHeight="1" ht="12.75">
      <c r="A63" s="32" t="s">
        <v>216</v>
      </c>
      <c r="B63" s="35" t="s">
        <v>216</v>
      </c>
      <c r="D63" s="32" t="s">
        <v>217</v>
      </c>
      <c r="E63" s="35" t="s">
        <v>217</v>
      </c>
    </row>
    <row r="64" spans="1:7" customHeight="1" ht="12.75">
      <c r="A64" s="32" t="s">
        <v>218</v>
      </c>
      <c r="B64" s="35" t="s">
        <v>218</v>
      </c>
      <c r="D64" s="32" t="s">
        <v>219</v>
      </c>
      <c r="E64" s="35" t="s">
        <v>219</v>
      </c>
    </row>
    <row r="65" spans="1:7" customHeight="1" ht="12.75">
      <c r="A65" s="32" t="s">
        <v>220</v>
      </c>
      <c r="B65" s="35" t="s">
        <v>220</v>
      </c>
      <c r="D65" s="32" t="s">
        <v>221</v>
      </c>
      <c r="E65" s="35" t="s">
        <v>221</v>
      </c>
    </row>
    <row r="66" spans="1:7" customHeight="1" ht="12.75">
      <c r="A66" s="32" t="s">
        <v>222</v>
      </c>
      <c r="B66" s="35" t="s">
        <v>222</v>
      </c>
      <c r="D66" s="32" t="s">
        <v>223</v>
      </c>
      <c r="E66" s="35" t="s">
        <v>223</v>
      </c>
    </row>
    <row r="67" spans="1:7" customHeight="1" ht="12.75">
      <c r="A67" s="32" t="s">
        <v>224</v>
      </c>
      <c r="B67" s="35" t="s">
        <v>224</v>
      </c>
      <c r="D67" s="32" t="s">
        <v>225</v>
      </c>
      <c r="E67" s="35" t="s">
        <v>225</v>
      </c>
    </row>
    <row r="68" spans="1:7" customHeight="1" ht="12.75">
      <c r="A68" s="32" t="s">
        <v>226</v>
      </c>
      <c r="B68" s="35" t="s">
        <v>226</v>
      </c>
      <c r="D68" s="32" t="s">
        <v>227</v>
      </c>
      <c r="E68" s="35" t="s">
        <v>227</v>
      </c>
    </row>
    <row r="69" spans="1:7" customHeight="1" ht="12.75">
      <c r="A69" s="32" t="s">
        <v>228</v>
      </c>
      <c r="B69" s="35" t="s">
        <v>228</v>
      </c>
      <c r="D69" s="32" t="s">
        <v>229</v>
      </c>
      <c r="E69" s="35" t="s">
        <v>229</v>
      </c>
    </row>
    <row r="70" spans="1:7" customHeight="1" ht="12.75">
      <c r="A70" s="32" t="s">
        <v>230</v>
      </c>
      <c r="B70" s="35" t="s">
        <v>230</v>
      </c>
      <c r="D70" s="32" t="s">
        <v>231</v>
      </c>
      <c r="E70" s="35" t="s">
        <v>231</v>
      </c>
    </row>
    <row r="71" spans="1:7" customHeight="1" ht="12.75">
      <c r="A71" s="32" t="s">
        <v>232</v>
      </c>
      <c r="B71" s="35" t="s">
        <v>232</v>
      </c>
      <c r="D71" s="32" t="s">
        <v>233</v>
      </c>
      <c r="E71" s="35" t="s">
        <v>233</v>
      </c>
    </row>
    <row r="72" spans="1:7" customHeight="1" ht="12.75">
      <c r="A72" s="32" t="s">
        <v>234</v>
      </c>
      <c r="B72" s="35" t="s">
        <v>234</v>
      </c>
      <c r="D72" s="32" t="s">
        <v>235</v>
      </c>
      <c r="E72" s="35" t="s">
        <v>235</v>
      </c>
    </row>
    <row r="73" spans="1:7" customHeight="1" ht="12.75">
      <c r="A73" s="32" t="s">
        <v>236</v>
      </c>
      <c r="B73" s="35" t="s">
        <v>236</v>
      </c>
      <c r="D73" s="32" t="s">
        <v>237</v>
      </c>
      <c r="E73" s="35" t="s">
        <v>237</v>
      </c>
    </row>
    <row r="74" spans="1:7" customHeight="1" ht="12.75">
      <c r="A74" s="32" t="s">
        <v>238</v>
      </c>
      <c r="B74" s="35" t="s">
        <v>238</v>
      </c>
      <c r="D74" s="32" t="s">
        <v>239</v>
      </c>
      <c r="E74" s="35" t="s">
        <v>239</v>
      </c>
    </row>
    <row r="75" spans="1:7" customHeight="1" ht="12.75">
      <c r="A75" s="32" t="s">
        <v>240</v>
      </c>
      <c r="B75" s="35" t="s">
        <v>240</v>
      </c>
      <c r="D75" s="32" t="s">
        <v>241</v>
      </c>
      <c r="E75" s="35" t="s">
        <v>241</v>
      </c>
    </row>
    <row r="76" spans="1:7" customHeight="1" ht="12.75">
      <c r="A76" s="32" t="s">
        <v>242</v>
      </c>
      <c r="B76" s="35" t="s">
        <v>242</v>
      </c>
      <c r="D76" s="32" t="s">
        <v>243</v>
      </c>
      <c r="E76" s="35" t="s">
        <v>243</v>
      </c>
    </row>
    <row r="77" spans="1:7" customHeight="1" ht="12.75">
      <c r="A77" s="32" t="s">
        <v>244</v>
      </c>
      <c r="B77" s="35" t="s">
        <v>244</v>
      </c>
      <c r="D77" s="32" t="s">
        <v>245</v>
      </c>
      <c r="E77" s="35" t="s">
        <v>245</v>
      </c>
    </row>
    <row r="78" spans="1:7" customHeight="1" ht="12.75">
      <c r="A78" s="32" t="s">
        <v>246</v>
      </c>
      <c r="B78" s="35" t="s">
        <v>246</v>
      </c>
      <c r="D78" s="32" t="s">
        <v>247</v>
      </c>
      <c r="E78" s="35" t="s">
        <v>247</v>
      </c>
    </row>
    <row r="79" spans="1:7" customHeight="1" ht="12.75">
      <c r="A79" s="32" t="s">
        <v>248</v>
      </c>
      <c r="B79" s="35" t="s">
        <v>248</v>
      </c>
      <c r="D79" s="32" t="s">
        <v>249</v>
      </c>
      <c r="E79" s="35" t="s">
        <v>249</v>
      </c>
    </row>
    <row r="80" spans="1:7" customHeight="1" ht="12.75">
      <c r="A80" s="32" t="s">
        <v>250</v>
      </c>
      <c r="B80" s="35" t="s">
        <v>250</v>
      </c>
      <c r="D80" s="32" t="s">
        <v>251</v>
      </c>
      <c r="E80" s="35" t="s">
        <v>251</v>
      </c>
    </row>
    <row r="81" spans="1:7" customHeight="1" ht="12.75">
      <c r="A81" s="32" t="s">
        <v>252</v>
      </c>
      <c r="B81" s="35" t="s">
        <v>252</v>
      </c>
      <c r="D81" s="32" t="s">
        <v>253</v>
      </c>
      <c r="E81" s="35" t="s">
        <v>253</v>
      </c>
    </row>
    <row r="82" spans="1:7" customHeight="1" ht="12.75">
      <c r="A82" s="32" t="s">
        <v>254</v>
      </c>
      <c r="B82" s="35" t="s">
        <v>254</v>
      </c>
      <c r="D82" s="32" t="s">
        <v>255</v>
      </c>
      <c r="E82" s="35" t="s">
        <v>255</v>
      </c>
    </row>
    <row r="83" spans="1:7" customHeight="1" ht="12.75">
      <c r="A83" s="32" t="s">
        <v>256</v>
      </c>
      <c r="B83" s="35" t="s">
        <v>256</v>
      </c>
      <c r="D83" s="32" t="s">
        <v>257</v>
      </c>
      <c r="E83" s="35" t="s">
        <v>257</v>
      </c>
    </row>
    <row r="84" spans="1:7" customHeight="1" ht="12.75">
      <c r="A84" s="32" t="s">
        <v>258</v>
      </c>
      <c r="B84" s="35" t="s">
        <v>258</v>
      </c>
      <c r="D84" s="32" t="s">
        <v>259</v>
      </c>
      <c r="E84" s="35" t="s">
        <v>259</v>
      </c>
    </row>
    <row r="85" spans="1:7" customHeight="1" ht="12.75">
      <c r="A85" s="32" t="s">
        <v>260</v>
      </c>
      <c r="B85" s="35" t="s">
        <v>260</v>
      </c>
      <c r="D85" s="32" t="s">
        <v>261</v>
      </c>
      <c r="E85" s="35" t="s">
        <v>261</v>
      </c>
    </row>
    <row r="86" spans="1:7" customHeight="1" ht="12.75">
      <c r="A86" s="32" t="s">
        <v>262</v>
      </c>
      <c r="B86" s="35" t="s">
        <v>262</v>
      </c>
      <c r="D86" s="32" t="s">
        <v>263</v>
      </c>
      <c r="E86" s="35" t="s">
        <v>263</v>
      </c>
    </row>
    <row r="87" spans="1:7" customHeight="1" ht="12.75">
      <c r="A87" s="32" t="s">
        <v>264</v>
      </c>
      <c r="B87" s="35" t="s">
        <v>264</v>
      </c>
      <c r="D87" s="32" t="s">
        <v>265</v>
      </c>
      <c r="E87" s="35" t="s">
        <v>265</v>
      </c>
    </row>
    <row r="88" spans="1:7" customHeight="1" ht="12.75">
      <c r="A88" s="32" t="s">
        <v>266</v>
      </c>
      <c r="B88" s="35" t="s">
        <v>266</v>
      </c>
      <c r="D88" s="32" t="s">
        <v>267</v>
      </c>
      <c r="E88" s="35" t="s">
        <v>267</v>
      </c>
    </row>
    <row r="89" spans="1:7" customHeight="1" ht="12.75">
      <c r="A89" s="32" t="s">
        <v>268</v>
      </c>
      <c r="B89" s="35" t="s">
        <v>268</v>
      </c>
      <c r="D89" s="32" t="s">
        <v>269</v>
      </c>
      <c r="E89" s="35" t="s">
        <v>269</v>
      </c>
    </row>
    <row r="90" spans="1:7" customHeight="1" ht="12.75">
      <c r="A90" s="32" t="s">
        <v>270</v>
      </c>
      <c r="B90" s="35" t="s">
        <v>270</v>
      </c>
      <c r="D90" s="32" t="s">
        <v>271</v>
      </c>
      <c r="E90" s="35" t="s">
        <v>271</v>
      </c>
    </row>
    <row r="91" spans="1:7" customHeight="1" ht="12.75">
      <c r="A91" s="32" t="s">
        <v>272</v>
      </c>
      <c r="B91" s="35" t="s">
        <v>272</v>
      </c>
      <c r="D91" s="32" t="s">
        <v>273</v>
      </c>
      <c r="E91" s="35" t="s">
        <v>273</v>
      </c>
    </row>
    <row r="92" spans="1:7" customHeight="1" ht="12.75">
      <c r="A92" s="32" t="s">
        <v>274</v>
      </c>
      <c r="B92" s="35" t="s">
        <v>274</v>
      </c>
      <c r="D92" s="32" t="s">
        <v>275</v>
      </c>
      <c r="E92" s="35" t="s">
        <v>275</v>
      </c>
    </row>
    <row r="93" spans="1:7" customHeight="1" ht="12.75">
      <c r="A93" s="32" t="s">
        <v>276</v>
      </c>
      <c r="B93" s="35" t="s">
        <v>276</v>
      </c>
      <c r="D93" s="32" t="s">
        <v>277</v>
      </c>
      <c r="E93" s="35" t="s">
        <v>277</v>
      </c>
    </row>
    <row r="94" spans="1:7" customHeight="1" ht="12.75">
      <c r="A94" s="32" t="s">
        <v>278</v>
      </c>
      <c r="B94" s="35" t="s">
        <v>278</v>
      </c>
      <c r="D94" s="32" t="s">
        <v>279</v>
      </c>
      <c r="E94" s="35" t="s">
        <v>279</v>
      </c>
    </row>
    <row r="95" spans="1:7" customHeight="1" ht="12.75">
      <c r="A95" s="32" t="s">
        <v>280</v>
      </c>
      <c r="B95" s="35" t="s">
        <v>280</v>
      </c>
      <c r="D95" s="32" t="s">
        <v>281</v>
      </c>
      <c r="E95" s="35" t="s">
        <v>281</v>
      </c>
    </row>
    <row r="96" spans="1:7" customHeight="1" ht="12.75">
      <c r="A96" s="32" t="s">
        <v>282</v>
      </c>
      <c r="B96" s="35" t="s">
        <v>282</v>
      </c>
      <c r="D96" s="32" t="s">
        <v>283</v>
      </c>
      <c r="E96" s="35" t="s">
        <v>283</v>
      </c>
    </row>
    <row r="97" spans="1:7" customHeight="1" ht="12.75">
      <c r="A97" s="32" t="s">
        <v>284</v>
      </c>
      <c r="B97" s="35" t="s">
        <v>284</v>
      </c>
      <c r="D97" s="32" t="s">
        <v>285</v>
      </c>
      <c r="E97" s="35" t="s">
        <v>285</v>
      </c>
    </row>
    <row r="98" spans="1:7" customHeight="1" ht="12.75">
      <c r="A98" s="32" t="s">
        <v>286</v>
      </c>
      <c r="B98" s="35" t="s">
        <v>286</v>
      </c>
      <c r="D98" s="32" t="s">
        <v>287</v>
      </c>
      <c r="E98" s="35" t="s">
        <v>287</v>
      </c>
    </row>
    <row r="99" spans="1:7" customHeight="1" ht="12.75">
      <c r="A99" s="32" t="s">
        <v>288</v>
      </c>
      <c r="B99" s="35" t="s">
        <v>288</v>
      </c>
      <c r="D99" s="32" t="s">
        <v>289</v>
      </c>
      <c r="E99" s="35" t="s">
        <v>289</v>
      </c>
    </row>
    <row r="100" spans="1:7" customHeight="1" ht="12.75">
      <c r="A100" s="32" t="s">
        <v>290</v>
      </c>
      <c r="B100" s="35" t="s">
        <v>290</v>
      </c>
      <c r="D100" s="32" t="s">
        <v>291</v>
      </c>
      <c r="E100" s="35" t="s">
        <v>291</v>
      </c>
    </row>
    <row r="101" spans="1:7" customHeight="1" ht="12.75">
      <c r="A101" s="32" t="s">
        <v>292</v>
      </c>
      <c r="B101" s="35" t="s">
        <v>292</v>
      </c>
      <c r="D101" s="32" t="s">
        <v>293</v>
      </c>
      <c r="E101" s="35" t="s">
        <v>293</v>
      </c>
    </row>
    <row r="102" spans="1:7" customHeight="1" ht="12.75">
      <c r="A102" s="32" t="s">
        <v>294</v>
      </c>
      <c r="B102" s="35" t="s">
        <v>294</v>
      </c>
      <c r="D102" s="32" t="s">
        <v>295</v>
      </c>
      <c r="E102" s="35" t="s">
        <v>295</v>
      </c>
    </row>
    <row r="103" spans="1:7" customHeight="1" ht="12.75">
      <c r="A103" s="32" t="s">
        <v>296</v>
      </c>
      <c r="B103" s="35" t="s">
        <v>296</v>
      </c>
      <c r="D103" s="32" t="s">
        <v>297</v>
      </c>
      <c r="E103" s="35" t="s">
        <v>297</v>
      </c>
    </row>
    <row r="104" spans="1:7" customHeight="1" ht="12.75">
      <c r="A104" s="32" t="s">
        <v>298</v>
      </c>
      <c r="B104" s="35" t="s">
        <v>298</v>
      </c>
      <c r="D104" s="32" t="s">
        <v>299</v>
      </c>
      <c r="E104" s="35" t="s">
        <v>299</v>
      </c>
    </row>
    <row r="105" spans="1:7" customHeight="1" ht="12.75">
      <c r="A105" s="32" t="s">
        <v>300</v>
      </c>
      <c r="B105" s="35" t="s">
        <v>300</v>
      </c>
      <c r="D105" s="32" t="s">
        <v>301</v>
      </c>
      <c r="E105" s="35" t="s">
        <v>301</v>
      </c>
    </row>
    <row r="106" spans="1:7" customHeight="1" ht="12.75">
      <c r="A106" s="32" t="s">
        <v>302</v>
      </c>
      <c r="B106" s="35" t="s">
        <v>302</v>
      </c>
      <c r="D106" s="32" t="s">
        <v>303</v>
      </c>
      <c r="E106" s="35" t="s">
        <v>303</v>
      </c>
    </row>
    <row r="107" spans="1:7" customHeight="1" ht="12.75">
      <c r="A107" s="32" t="s">
        <v>304</v>
      </c>
      <c r="B107" s="35" t="s">
        <v>304</v>
      </c>
      <c r="D107" s="32" t="s">
        <v>305</v>
      </c>
      <c r="E107" s="35" t="s">
        <v>305</v>
      </c>
    </row>
    <row r="108" spans="1:7" customHeight="1" ht="12.75">
      <c r="A108" s="32" t="s">
        <v>306</v>
      </c>
      <c r="B108" s="35" t="s">
        <v>306</v>
      </c>
      <c r="D108" s="32" t="s">
        <v>307</v>
      </c>
      <c r="E108" s="35" t="s">
        <v>307</v>
      </c>
    </row>
    <row r="109" spans="1:7" customHeight="1" ht="12.75">
      <c r="A109" s="32" t="s">
        <v>308</v>
      </c>
      <c r="B109" s="35" t="s">
        <v>308</v>
      </c>
      <c r="D109" s="32" t="s">
        <v>309</v>
      </c>
      <c r="E109" s="35" t="s">
        <v>309</v>
      </c>
    </row>
    <row r="110" spans="1:7" customHeight="1" ht="12.75">
      <c r="A110" s="32" t="s">
        <v>310</v>
      </c>
      <c r="B110" s="35" t="s">
        <v>310</v>
      </c>
      <c r="D110" s="32" t="s">
        <v>311</v>
      </c>
      <c r="E110" s="35" t="s">
        <v>311</v>
      </c>
    </row>
    <row r="111" spans="1:7" customHeight="1" ht="12.75">
      <c r="A111" s="32" t="s">
        <v>312</v>
      </c>
      <c r="B111" s="35" t="s">
        <v>312</v>
      </c>
      <c r="D111" s="32" t="s">
        <v>313</v>
      </c>
      <c r="E111" s="35" t="s">
        <v>313</v>
      </c>
    </row>
    <row r="112" spans="1:7" customHeight="1" ht="12.75">
      <c r="A112" s="32" t="s">
        <v>314</v>
      </c>
      <c r="B112" s="35" t="s">
        <v>314</v>
      </c>
      <c r="D112" s="32" t="s">
        <v>315</v>
      </c>
      <c r="E112" s="35" t="s">
        <v>315</v>
      </c>
    </row>
    <row r="113" spans="1:7" customHeight="1" ht="12.75">
      <c r="A113" s="32" t="s">
        <v>316</v>
      </c>
      <c r="B113" s="35" t="s">
        <v>316</v>
      </c>
      <c r="D113" s="32" t="s">
        <v>317</v>
      </c>
      <c r="E113" s="35" t="s">
        <v>317</v>
      </c>
    </row>
    <row r="114" spans="1:7" customHeight="1" ht="12.75">
      <c r="A114" s="32" t="s">
        <v>318</v>
      </c>
      <c r="B114" s="35" t="s">
        <v>318</v>
      </c>
      <c r="D114" s="32" t="s">
        <v>319</v>
      </c>
      <c r="E114" s="35" t="s">
        <v>319</v>
      </c>
    </row>
    <row r="115" spans="1:7" customHeight="1" ht="12.75">
      <c r="A115" s="32" t="s">
        <v>320</v>
      </c>
      <c r="B115" s="35" t="s">
        <v>320</v>
      </c>
      <c r="D115" s="32" t="s">
        <v>321</v>
      </c>
      <c r="E115" s="35" t="s">
        <v>321</v>
      </c>
    </row>
    <row r="116" spans="1:7" customHeight="1" ht="12.75">
      <c r="A116" s="32" t="s">
        <v>322</v>
      </c>
      <c r="B116" s="35" t="s">
        <v>322</v>
      </c>
      <c r="D116" s="32" t="s">
        <v>323</v>
      </c>
      <c r="E116" s="35" t="s">
        <v>323</v>
      </c>
    </row>
    <row r="117" spans="1:7" customHeight="1" ht="12.75">
      <c r="A117" s="32" t="s">
        <v>324</v>
      </c>
      <c r="B117" s="35" t="s">
        <v>324</v>
      </c>
      <c r="D117" s="32" t="s">
        <v>325</v>
      </c>
      <c r="E117" s="35" t="s">
        <v>325</v>
      </c>
    </row>
    <row r="118" spans="1:7" customHeight="1" ht="12.75">
      <c r="A118" s="32" t="s">
        <v>326</v>
      </c>
      <c r="B118" s="35" t="s">
        <v>326</v>
      </c>
      <c r="D118" s="32" t="s">
        <v>327</v>
      </c>
      <c r="E118" s="35" t="s">
        <v>327</v>
      </c>
    </row>
    <row r="119" spans="1:7" customHeight="1" ht="12.75">
      <c r="A119" s="32" t="s">
        <v>328</v>
      </c>
      <c r="B119" s="35" t="s">
        <v>328</v>
      </c>
      <c r="D119" s="32" t="s">
        <v>329</v>
      </c>
      <c r="E119" s="35" t="s">
        <v>329</v>
      </c>
    </row>
    <row r="120" spans="1:7" customHeight="1" ht="12.75">
      <c r="A120" s="32" t="s">
        <v>330</v>
      </c>
      <c r="B120" s="35" t="s">
        <v>330</v>
      </c>
      <c r="D120" s="32" t="s">
        <v>331</v>
      </c>
      <c r="E120" s="35" t="s">
        <v>331</v>
      </c>
    </row>
    <row r="121" spans="1:7" customHeight="1" ht="12.75">
      <c r="A121" s="32" t="s">
        <v>332</v>
      </c>
      <c r="B121" s="35" t="s">
        <v>332</v>
      </c>
      <c r="D121" s="32" t="s">
        <v>333</v>
      </c>
      <c r="E121" s="35" t="s">
        <v>333</v>
      </c>
    </row>
    <row r="122" spans="1:7" customHeight="1" ht="12.75">
      <c r="A122" s="32" t="s">
        <v>334</v>
      </c>
      <c r="B122" s="35" t="s">
        <v>334</v>
      </c>
      <c r="D122" s="32" t="s">
        <v>335</v>
      </c>
      <c r="E122" s="35" t="s">
        <v>335</v>
      </c>
    </row>
    <row r="123" spans="1:7" customHeight="1" ht="12.75">
      <c r="A123" s="32" t="s">
        <v>336</v>
      </c>
      <c r="B123" s="35" t="s">
        <v>336</v>
      </c>
      <c r="D123" s="32" t="s">
        <v>337</v>
      </c>
      <c r="E123" s="35" t="s">
        <v>337</v>
      </c>
    </row>
    <row r="124" spans="1:7" customHeight="1" ht="12.75">
      <c r="A124" s="32" t="s">
        <v>338</v>
      </c>
      <c r="B124" s="35" t="s">
        <v>338</v>
      </c>
      <c r="D124" s="32" t="s">
        <v>339</v>
      </c>
      <c r="E124" s="35" t="s">
        <v>339</v>
      </c>
    </row>
    <row r="125" spans="1:7" customHeight="1" ht="12.75">
      <c r="A125" s="32" t="s">
        <v>340</v>
      </c>
      <c r="B125" s="35" t="s">
        <v>340</v>
      </c>
      <c r="D125" s="32" t="s">
        <v>341</v>
      </c>
      <c r="E125" s="35" t="s">
        <v>341</v>
      </c>
    </row>
    <row r="126" spans="1:7" customHeight="1" ht="12.75">
      <c r="A126" s="32" t="s">
        <v>342</v>
      </c>
      <c r="B126" s="35" t="s">
        <v>342</v>
      </c>
      <c r="D126" s="32" t="s">
        <v>343</v>
      </c>
      <c r="E126" s="35" t="s">
        <v>343</v>
      </c>
    </row>
    <row r="127" spans="1:7" customHeight="1" ht="12.75">
      <c r="A127" s="32" t="s">
        <v>344</v>
      </c>
      <c r="B127" s="35" t="s">
        <v>344</v>
      </c>
      <c r="D127" s="32" t="s">
        <v>345</v>
      </c>
      <c r="E127" s="35" t="s">
        <v>345</v>
      </c>
    </row>
    <row r="128" spans="1:7" customHeight="1" ht="12.75">
      <c r="A128" s="32" t="s">
        <v>346</v>
      </c>
      <c r="B128" s="35" t="s">
        <v>346</v>
      </c>
      <c r="D128" s="32" t="s">
        <v>347</v>
      </c>
      <c r="E128" s="35" t="s">
        <v>347</v>
      </c>
    </row>
    <row r="129" spans="1:7" customHeight="1" ht="12.75">
      <c r="A129" s="32" t="s">
        <v>348</v>
      </c>
      <c r="B129" s="35" t="s">
        <v>348</v>
      </c>
      <c r="D129" s="32" t="s">
        <v>349</v>
      </c>
      <c r="E129" s="35" t="s">
        <v>349</v>
      </c>
    </row>
    <row r="130" spans="1:7" customHeight="1" ht="12.75">
      <c r="A130" s="32" t="s">
        <v>350</v>
      </c>
      <c r="B130" s="35" t="s">
        <v>350</v>
      </c>
      <c r="D130" s="32" t="s">
        <v>351</v>
      </c>
      <c r="E130" s="35" t="s">
        <v>351</v>
      </c>
    </row>
    <row r="131" spans="1:7" customHeight="1" ht="12.75">
      <c r="A131" s="32" t="s">
        <v>352</v>
      </c>
      <c r="B131" s="35" t="s">
        <v>352</v>
      </c>
      <c r="D131" s="32" t="s">
        <v>353</v>
      </c>
      <c r="E131" s="35" t="s">
        <v>353</v>
      </c>
    </row>
    <row r="132" spans="1:7" customHeight="1" ht="12.75">
      <c r="A132" s="32" t="s">
        <v>354</v>
      </c>
      <c r="B132" s="35" t="s">
        <v>354</v>
      </c>
      <c r="D132" s="32" t="s">
        <v>355</v>
      </c>
      <c r="E132" s="35" t="s">
        <v>355</v>
      </c>
    </row>
    <row r="133" spans="1:7" customHeight="1" ht="12.75">
      <c r="A133" s="32" t="s">
        <v>356</v>
      </c>
      <c r="B133" s="35" t="s">
        <v>356</v>
      </c>
      <c r="D133" s="32" t="s">
        <v>357</v>
      </c>
      <c r="E133" s="35" t="s">
        <v>357</v>
      </c>
    </row>
    <row r="134" spans="1:7" customHeight="1" ht="12.75">
      <c r="A134" s="32" t="s">
        <v>358</v>
      </c>
      <c r="B134" s="35" t="s">
        <v>358</v>
      </c>
      <c r="D134" s="32" t="s">
        <v>359</v>
      </c>
      <c r="E134" s="35" t="s">
        <v>359</v>
      </c>
    </row>
    <row r="135" spans="1:7" customHeight="1" ht="12.75">
      <c r="A135" s="32" t="s">
        <v>360</v>
      </c>
      <c r="B135" s="35" t="s">
        <v>360</v>
      </c>
      <c r="D135" s="32" t="s">
        <v>361</v>
      </c>
      <c r="E135" s="35" t="s">
        <v>361</v>
      </c>
    </row>
    <row r="136" spans="1:7" customHeight="1" ht="12.75">
      <c r="A136" s="32" t="s">
        <v>362</v>
      </c>
      <c r="B136" s="35" t="s">
        <v>362</v>
      </c>
      <c r="D136" s="32" t="s">
        <v>363</v>
      </c>
      <c r="E136" s="35" t="s">
        <v>363</v>
      </c>
    </row>
    <row r="137" spans="1:7" customHeight="1" ht="12.75">
      <c r="A137" s="32" t="s">
        <v>364</v>
      </c>
      <c r="B137" s="35" t="s">
        <v>364</v>
      </c>
      <c r="D137" s="32" t="s">
        <v>365</v>
      </c>
      <c r="E137" s="35" t="s">
        <v>365</v>
      </c>
    </row>
    <row r="138" spans="1:7" customHeight="1" ht="12.75">
      <c r="A138" s="32" t="s">
        <v>366</v>
      </c>
      <c r="B138" s="35" t="s">
        <v>366</v>
      </c>
      <c r="D138" s="32" t="s">
        <v>367</v>
      </c>
      <c r="E138" s="35" t="s">
        <v>367</v>
      </c>
    </row>
    <row r="139" spans="1:7" customHeight="1" ht="12.75">
      <c r="A139" s="32" t="s">
        <v>368</v>
      </c>
      <c r="B139" s="35" t="s">
        <v>368</v>
      </c>
      <c r="D139" s="32" t="s">
        <v>369</v>
      </c>
      <c r="E139" s="35" t="s">
        <v>369</v>
      </c>
    </row>
    <row r="140" spans="1:7" customHeight="1" ht="12.75">
      <c r="A140" s="32" t="s">
        <v>370</v>
      </c>
      <c r="B140" s="35" t="s">
        <v>370</v>
      </c>
      <c r="D140" s="32" t="s">
        <v>371</v>
      </c>
      <c r="E140" s="35" t="s">
        <v>371</v>
      </c>
    </row>
    <row r="141" spans="1:7" customHeight="1" ht="12.75">
      <c r="A141" s="32" t="s">
        <v>372</v>
      </c>
      <c r="B141" s="35" t="s">
        <v>372</v>
      </c>
      <c r="D141" s="32" t="s">
        <v>373</v>
      </c>
      <c r="E141" s="35" t="s">
        <v>373</v>
      </c>
    </row>
    <row r="142" spans="1:7" customHeight="1" ht="12.75">
      <c r="A142" s="32" t="s">
        <v>374</v>
      </c>
      <c r="B142" s="35" t="s">
        <v>374</v>
      </c>
      <c r="D142" s="32" t="s">
        <v>375</v>
      </c>
      <c r="E142" s="35" t="s">
        <v>375</v>
      </c>
    </row>
    <row r="143" spans="1:7" customHeight="1" ht="12.75">
      <c r="A143" s="32" t="s">
        <v>376</v>
      </c>
      <c r="B143" s="35" t="s">
        <v>376</v>
      </c>
      <c r="D143" s="32" t="s">
        <v>377</v>
      </c>
      <c r="E143" s="35" t="s">
        <v>377</v>
      </c>
    </row>
    <row r="144" spans="1:7" customHeight="1" ht="12.75">
      <c r="A144" s="32" t="s">
        <v>378</v>
      </c>
      <c r="B144" s="35" t="s">
        <v>378</v>
      </c>
      <c r="D144" s="32" t="s">
        <v>379</v>
      </c>
      <c r="E144" s="35" t="s">
        <v>379</v>
      </c>
    </row>
    <row r="145" spans="1:7" customHeight="1" ht="12.75">
      <c r="A145" s="32" t="s">
        <v>380</v>
      </c>
      <c r="B145" s="35" t="s">
        <v>380</v>
      </c>
      <c r="D145" s="32" t="s">
        <v>381</v>
      </c>
      <c r="E145" s="35" t="s">
        <v>381</v>
      </c>
    </row>
    <row r="146" spans="1:7" customHeight="1" ht="12.75">
      <c r="A146" s="32" t="s">
        <v>382</v>
      </c>
      <c r="B146" s="35" t="s">
        <v>382</v>
      </c>
      <c r="D146" s="32" t="s">
        <v>383</v>
      </c>
      <c r="E146" s="35" t="s">
        <v>383</v>
      </c>
    </row>
    <row r="147" spans="1:7" customHeight="1" ht="12.75">
      <c r="A147" s="32" t="s">
        <v>384</v>
      </c>
      <c r="B147" s="35" t="s">
        <v>384</v>
      </c>
      <c r="D147" s="32" t="s">
        <v>385</v>
      </c>
      <c r="E147" s="35" t="s">
        <v>385</v>
      </c>
    </row>
    <row r="148" spans="1:7" customHeight="1" ht="12.75">
      <c r="A148" s="32" t="s">
        <v>386</v>
      </c>
      <c r="B148" s="35" t="s">
        <v>386</v>
      </c>
      <c r="D148" s="32" t="s">
        <v>387</v>
      </c>
      <c r="E148" s="35" t="s">
        <v>387</v>
      </c>
    </row>
    <row r="149" spans="1:7" customHeight="1" ht="12.75">
      <c r="A149" s="32" t="s">
        <v>388</v>
      </c>
      <c r="B149" s="35" t="s">
        <v>388</v>
      </c>
      <c r="D149" s="32" t="s">
        <v>389</v>
      </c>
      <c r="E149" s="35" t="s">
        <v>389</v>
      </c>
    </row>
    <row r="150" spans="1:7" customHeight="1" ht="12.75">
      <c r="A150" s="32" t="s">
        <v>390</v>
      </c>
      <c r="B150" s="35" t="s">
        <v>390</v>
      </c>
      <c r="D150" s="32" t="s">
        <v>391</v>
      </c>
      <c r="E150" s="35" t="s">
        <v>391</v>
      </c>
    </row>
    <row r="151" spans="1:7" customHeight="1" ht="12.75">
      <c r="A151" s="32" t="s">
        <v>392</v>
      </c>
      <c r="B151" s="35" t="s">
        <v>392</v>
      </c>
      <c r="D151" s="32" t="s">
        <v>393</v>
      </c>
      <c r="E151" s="35" t="s">
        <v>393</v>
      </c>
    </row>
    <row r="152" spans="1:7" customHeight="1" ht="12.75">
      <c r="A152" s="32" t="s">
        <v>394</v>
      </c>
      <c r="B152" s="35" t="s">
        <v>394</v>
      </c>
      <c r="D152" s="32" t="s">
        <v>395</v>
      </c>
      <c r="E152" s="35" t="s">
        <v>395</v>
      </c>
    </row>
    <row r="153" spans="1:7" customHeight="1" ht="12.75">
      <c r="A153" s="32" t="s">
        <v>396</v>
      </c>
      <c r="B153" s="35" t="s">
        <v>396</v>
      </c>
      <c r="D153" s="32" t="s">
        <v>397</v>
      </c>
      <c r="E153" s="35" t="s">
        <v>397</v>
      </c>
    </row>
    <row r="154" spans="1:7" customHeight="1" ht="12.75">
      <c r="A154" s="32" t="s">
        <v>398</v>
      </c>
      <c r="B154" s="35" t="s">
        <v>398</v>
      </c>
      <c r="D154" s="32" t="s">
        <v>399</v>
      </c>
      <c r="E154" s="35" t="s">
        <v>399</v>
      </c>
    </row>
    <row r="155" spans="1:7" customHeight="1" ht="12.75">
      <c r="A155" s="32" t="s">
        <v>400</v>
      </c>
      <c r="B155" s="35" t="s">
        <v>400</v>
      </c>
      <c r="D155" s="32" t="s">
        <v>401</v>
      </c>
      <c r="E155" s="35" t="s">
        <v>401</v>
      </c>
    </row>
    <row r="156" spans="1:7" customHeight="1" ht="12.75">
      <c r="A156" s="32" t="s">
        <v>402</v>
      </c>
      <c r="B156" s="35" t="s">
        <v>402</v>
      </c>
      <c r="D156" s="32" t="s">
        <v>403</v>
      </c>
      <c r="E156" s="35" t="s">
        <v>403</v>
      </c>
    </row>
    <row r="157" spans="1:7" customHeight="1" ht="12.75">
      <c r="A157" s="32" t="s">
        <v>404</v>
      </c>
      <c r="B157" s="35" t="s">
        <v>404</v>
      </c>
      <c r="D157" s="32" t="s">
        <v>405</v>
      </c>
      <c r="E157" s="35" t="s">
        <v>405</v>
      </c>
    </row>
    <row r="158" spans="1:7" customHeight="1" ht="12.75">
      <c r="A158" s="32" t="s">
        <v>406</v>
      </c>
      <c r="B158" s="35" t="s">
        <v>406</v>
      </c>
      <c r="D158" s="32" t="s">
        <v>407</v>
      </c>
      <c r="E158" s="35" t="s">
        <v>407</v>
      </c>
    </row>
    <row r="159" spans="1:7" customHeight="1" ht="12.75">
      <c r="A159" s="32" t="s">
        <v>408</v>
      </c>
      <c r="B159" s="35" t="s">
        <v>408</v>
      </c>
      <c r="D159" s="32" t="s">
        <v>409</v>
      </c>
      <c r="E159" s="35" t="s">
        <v>409</v>
      </c>
    </row>
    <row r="160" spans="1:7" customHeight="1" ht="12.75">
      <c r="A160" s="32" t="s">
        <v>410</v>
      </c>
      <c r="B160" s="35" t="s">
        <v>410</v>
      </c>
      <c r="D160" s="32" t="s">
        <v>411</v>
      </c>
      <c r="E160" s="35" t="s">
        <v>411</v>
      </c>
    </row>
    <row r="161" spans="1:7" customHeight="1" ht="12.75">
      <c r="A161" s="32" t="s">
        <v>412</v>
      </c>
      <c r="B161" s="35" t="s">
        <v>412</v>
      </c>
      <c r="D161" s="32" t="s">
        <v>413</v>
      </c>
      <c r="E161" s="35" t="s">
        <v>413</v>
      </c>
    </row>
    <row r="162" spans="1:7" customHeight="1" ht="12.75">
      <c r="A162" s="32" t="s">
        <v>414</v>
      </c>
      <c r="B162" s="35" t="s">
        <v>414</v>
      </c>
      <c r="D162" s="32" t="s">
        <v>415</v>
      </c>
      <c r="E162" s="35" t="s">
        <v>415</v>
      </c>
    </row>
    <row r="163" spans="1:7" customHeight="1" ht="12.75">
      <c r="A163" s="32" t="s">
        <v>416</v>
      </c>
      <c r="B163" s="35" t="s">
        <v>416</v>
      </c>
      <c r="D163" s="32" t="s">
        <v>417</v>
      </c>
      <c r="E163" s="35" t="s">
        <v>417</v>
      </c>
    </row>
    <row r="164" spans="1:7" customHeight="1" ht="12.75">
      <c r="A164" s="32" t="s">
        <v>418</v>
      </c>
      <c r="B164" s="35" t="s">
        <v>418</v>
      </c>
      <c r="D164" s="32" t="s">
        <v>419</v>
      </c>
      <c r="E164" s="35" t="s">
        <v>419</v>
      </c>
    </row>
    <row r="165" spans="1:7" customHeight="1" ht="12.75">
      <c r="A165" s="32" t="s">
        <v>420</v>
      </c>
      <c r="B165" s="35" t="s">
        <v>420</v>
      </c>
      <c r="D165" s="32" t="s">
        <v>421</v>
      </c>
      <c r="E165" s="35" t="s">
        <v>421</v>
      </c>
    </row>
    <row r="166" spans="1:7" customHeight="1" ht="12.75">
      <c r="A166" s="32" t="s">
        <v>422</v>
      </c>
      <c r="B166" s="35" t="s">
        <v>422</v>
      </c>
      <c r="D166" s="32" t="s">
        <v>423</v>
      </c>
      <c r="E166" s="35" t="s">
        <v>423</v>
      </c>
    </row>
    <row r="167" spans="1:7" customHeight="1" ht="12.75">
      <c r="A167" s="32" t="s">
        <v>424</v>
      </c>
      <c r="B167" s="35" t="s">
        <v>424</v>
      </c>
      <c r="D167" s="32" t="s">
        <v>425</v>
      </c>
      <c r="E167" s="35" t="s">
        <v>425</v>
      </c>
    </row>
    <row r="168" spans="1:7" customHeight="1" ht="12.75">
      <c r="A168" s="32" t="s">
        <v>426</v>
      </c>
      <c r="B168" s="35" t="s">
        <v>426</v>
      </c>
      <c r="D168" s="32" t="s">
        <v>427</v>
      </c>
      <c r="E168" s="35" t="s">
        <v>427</v>
      </c>
    </row>
    <row r="169" spans="1:7" customHeight="1" ht="12.75">
      <c r="A169" s="32" t="s">
        <v>428</v>
      </c>
      <c r="B169" s="35" t="s">
        <v>428</v>
      </c>
      <c r="D169" s="32" t="s">
        <v>429</v>
      </c>
      <c r="E169" s="35" t="s">
        <v>429</v>
      </c>
    </row>
    <row r="170" spans="1:7" customHeight="1" ht="12.75">
      <c r="A170" s="32" t="s">
        <v>430</v>
      </c>
      <c r="B170" s="35" t="s">
        <v>430</v>
      </c>
      <c r="D170" s="32" t="s">
        <v>431</v>
      </c>
      <c r="E170" s="35" t="s">
        <v>431</v>
      </c>
    </row>
    <row r="171" spans="1:7" customHeight="1" ht="12.75">
      <c r="A171" s="32" t="s">
        <v>432</v>
      </c>
      <c r="B171" s="35" t="s">
        <v>432</v>
      </c>
      <c r="D171" s="32" t="s">
        <v>433</v>
      </c>
      <c r="E171" s="35" t="s">
        <v>433</v>
      </c>
    </row>
    <row r="172" spans="1:7" customHeight="1" ht="12.75">
      <c r="A172" s="32" t="s">
        <v>434</v>
      </c>
      <c r="B172" s="35" t="s">
        <v>434</v>
      </c>
      <c r="D172" s="32" t="s">
        <v>435</v>
      </c>
      <c r="E172" s="35" t="s">
        <v>435</v>
      </c>
    </row>
    <row r="173" spans="1:7" customHeight="1" ht="12.75">
      <c r="A173" s="32" t="s">
        <v>436</v>
      </c>
      <c r="B173" s="35" t="s">
        <v>436</v>
      </c>
      <c r="D173" s="32" t="s">
        <v>437</v>
      </c>
      <c r="E173" s="35" t="s">
        <v>437</v>
      </c>
    </row>
    <row r="174" spans="1:7" customHeight="1" ht="12.75">
      <c r="A174" s="32" t="s">
        <v>438</v>
      </c>
      <c r="B174" s="35" t="s">
        <v>438</v>
      </c>
      <c r="D174" s="32" t="s">
        <v>439</v>
      </c>
      <c r="E174" s="35" t="s">
        <v>439</v>
      </c>
    </row>
    <row r="175" spans="1:7" customHeight="1" ht="12.75">
      <c r="A175" s="32" t="s">
        <v>440</v>
      </c>
      <c r="B175" s="35" t="s">
        <v>440</v>
      </c>
      <c r="D175" s="32" t="s">
        <v>441</v>
      </c>
      <c r="E175" s="35" t="s">
        <v>441</v>
      </c>
    </row>
    <row r="176" spans="1:7" customHeight="1" ht="12.75">
      <c r="A176" s="32" t="s">
        <v>442</v>
      </c>
      <c r="B176" s="35" t="s">
        <v>442</v>
      </c>
      <c r="D176" s="32" t="s">
        <v>443</v>
      </c>
      <c r="E176" s="35" t="s">
        <v>443</v>
      </c>
    </row>
    <row r="177" spans="1:7" customHeight="1" ht="12.75">
      <c r="A177" s="32" t="s">
        <v>444</v>
      </c>
      <c r="B177" s="35" t="s">
        <v>444</v>
      </c>
      <c r="D177" s="32" t="s">
        <v>445</v>
      </c>
      <c r="E177" s="35" t="s">
        <v>445</v>
      </c>
    </row>
    <row r="178" spans="1:7" customHeight="1" ht="12.75">
      <c r="A178" s="32" t="s">
        <v>446</v>
      </c>
      <c r="B178" s="35" t="s">
        <v>446</v>
      </c>
      <c r="D178" s="32" t="s">
        <v>447</v>
      </c>
      <c r="E178" s="35" t="s">
        <v>447</v>
      </c>
    </row>
    <row r="179" spans="1:7" customHeight="1" ht="12.75">
      <c r="A179" s="32" t="s">
        <v>448</v>
      </c>
      <c r="B179" s="35" t="s">
        <v>448</v>
      </c>
      <c r="D179" s="32" t="s">
        <v>449</v>
      </c>
      <c r="E179" s="35" t="s">
        <v>449</v>
      </c>
    </row>
    <row r="180" spans="1:7" customHeight="1" ht="12.75">
      <c r="A180" s="32" t="s">
        <v>450</v>
      </c>
      <c r="B180" s="35" t="s">
        <v>450</v>
      </c>
      <c r="D180" s="32" t="s">
        <v>451</v>
      </c>
      <c r="E180" s="35" t="s">
        <v>451</v>
      </c>
    </row>
    <row r="181" spans="1:7" customHeight="1" ht="12.75">
      <c r="A181" s="32" t="s">
        <v>452</v>
      </c>
      <c r="B181" s="35" t="s">
        <v>452</v>
      </c>
      <c r="D181" s="32" t="s">
        <v>453</v>
      </c>
      <c r="E181" s="35" t="s">
        <v>453</v>
      </c>
    </row>
    <row r="182" spans="1:7" customHeight="1" ht="12.75">
      <c r="A182" s="32" t="s">
        <v>454</v>
      </c>
      <c r="B182" s="35" t="s">
        <v>454</v>
      </c>
      <c r="D182" s="32" t="s">
        <v>455</v>
      </c>
      <c r="E182" s="35" t="s">
        <v>455</v>
      </c>
    </row>
    <row r="183" spans="1:7" customHeight="1" ht="12.75">
      <c r="A183" s="32" t="s">
        <v>456</v>
      </c>
      <c r="B183" s="35" t="s">
        <v>456</v>
      </c>
      <c r="D183" s="32" t="s">
        <v>457</v>
      </c>
      <c r="E183" s="35" t="s">
        <v>457</v>
      </c>
    </row>
    <row r="184" spans="1:7" customHeight="1" ht="12.75">
      <c r="A184" s="32" t="s">
        <v>458</v>
      </c>
      <c r="B184" s="35" t="s">
        <v>458</v>
      </c>
      <c r="D184" s="32" t="s">
        <v>459</v>
      </c>
      <c r="E184" s="35" t="s">
        <v>459</v>
      </c>
    </row>
    <row r="185" spans="1:7" customHeight="1" ht="12.75">
      <c r="A185" s="32" t="s">
        <v>460</v>
      </c>
      <c r="B185" s="35" t="s">
        <v>460</v>
      </c>
      <c r="D185" s="32" t="s">
        <v>461</v>
      </c>
      <c r="E185" s="35" t="s">
        <v>461</v>
      </c>
    </row>
    <row r="186" spans="1:7" customHeight="1" ht="12.75">
      <c r="A186" s="32" t="s">
        <v>462</v>
      </c>
      <c r="B186" s="35" t="s">
        <v>462</v>
      </c>
      <c r="D186" s="32" t="s">
        <v>463</v>
      </c>
      <c r="E186" s="35" t="s">
        <v>463</v>
      </c>
    </row>
    <row r="187" spans="1:7" customHeight="1" ht="12.75">
      <c r="A187" s="32" t="s">
        <v>464</v>
      </c>
      <c r="B187" s="35" t="s">
        <v>464</v>
      </c>
      <c r="D187" s="32" t="s">
        <v>465</v>
      </c>
      <c r="E187" s="35" t="s">
        <v>465</v>
      </c>
    </row>
    <row r="188" spans="1:7" customHeight="1" ht="12.75">
      <c r="A188" s="32" t="s">
        <v>466</v>
      </c>
      <c r="B188" s="35" t="s">
        <v>466</v>
      </c>
      <c r="D188" s="32" t="s">
        <v>467</v>
      </c>
      <c r="E188" s="35" t="s">
        <v>467</v>
      </c>
    </row>
    <row r="189" spans="1:7" customHeight="1" ht="12.75">
      <c r="A189" s="32" t="s">
        <v>468</v>
      </c>
      <c r="B189" s="35" t="s">
        <v>468</v>
      </c>
      <c r="D189" s="32" t="s">
        <v>469</v>
      </c>
      <c r="E189" s="35" t="s">
        <v>469</v>
      </c>
    </row>
    <row r="190" spans="1:7" customHeight="1" ht="12.75">
      <c r="A190" s="32" t="s">
        <v>470</v>
      </c>
      <c r="B190" s="35" t="s">
        <v>470</v>
      </c>
      <c r="D190" s="32" t="s">
        <v>471</v>
      </c>
      <c r="E190" s="35" t="s">
        <v>471</v>
      </c>
    </row>
    <row r="191" spans="1:7" customHeight="1" ht="12.75">
      <c r="A191" s="32" t="s">
        <v>472</v>
      </c>
      <c r="B191" s="35" t="s">
        <v>472</v>
      </c>
      <c r="D191" s="32" t="s">
        <v>473</v>
      </c>
      <c r="E191" s="35" t="s">
        <v>473</v>
      </c>
    </row>
    <row r="192" spans="1:7" customHeight="1" ht="12.75">
      <c r="A192" s="32" t="s">
        <v>474</v>
      </c>
      <c r="B192" s="35" t="s">
        <v>474</v>
      </c>
      <c r="D192" s="32" t="s">
        <v>475</v>
      </c>
      <c r="E192" s="35" t="s">
        <v>475</v>
      </c>
    </row>
    <row r="193" spans="1:7" customHeight="1" ht="12.75">
      <c r="A193" s="32" t="s">
        <v>476</v>
      </c>
      <c r="B193" s="35" t="s">
        <v>476</v>
      </c>
      <c r="D193" s="32" t="s">
        <v>477</v>
      </c>
      <c r="E193" s="35" t="s">
        <v>477</v>
      </c>
    </row>
    <row r="194" spans="1:7" customHeight="1" ht="12.75">
      <c r="A194" s="32" t="s">
        <v>478</v>
      </c>
      <c r="B194" s="35" t="s">
        <v>478</v>
      </c>
      <c r="D194" s="32" t="s">
        <v>479</v>
      </c>
      <c r="E194" s="35" t="s">
        <v>479</v>
      </c>
    </row>
    <row r="195" spans="1:7" customHeight="1" ht="12.75">
      <c r="A195" s="32" t="s">
        <v>480</v>
      </c>
      <c r="B195" s="35" t="s">
        <v>480</v>
      </c>
      <c r="D195" s="32" t="s">
        <v>481</v>
      </c>
      <c r="E195" s="35" t="s">
        <v>481</v>
      </c>
    </row>
    <row r="196" spans="1:7" customHeight="1" ht="12.75">
      <c r="A196" s="32" t="s">
        <v>482</v>
      </c>
      <c r="B196" s="35" t="s">
        <v>482</v>
      </c>
      <c r="D196" s="32" t="s">
        <v>483</v>
      </c>
      <c r="E196" s="35" t="s">
        <v>483</v>
      </c>
    </row>
    <row r="197" spans="1:7" customHeight="1" ht="12.75">
      <c r="A197" s="32" t="s">
        <v>484</v>
      </c>
      <c r="B197" s="35" t="s">
        <v>484</v>
      </c>
      <c r="D197" s="32" t="s">
        <v>485</v>
      </c>
      <c r="E197" s="35" t="s">
        <v>485</v>
      </c>
    </row>
    <row r="198" spans="1:7" customHeight="1" ht="12.75">
      <c r="A198" s="32" t="s">
        <v>486</v>
      </c>
      <c r="B198" s="35" t="s">
        <v>486</v>
      </c>
      <c r="D198" s="32" t="s">
        <v>487</v>
      </c>
      <c r="E198" s="35" t="s">
        <v>487</v>
      </c>
    </row>
    <row r="199" spans="1:7" customHeight="1" ht="12.75">
      <c r="A199" s="32" t="s">
        <v>488</v>
      </c>
      <c r="B199" s="35" t="s">
        <v>488</v>
      </c>
      <c r="D199" s="32" t="s">
        <v>489</v>
      </c>
      <c r="E199" s="35" t="s">
        <v>489</v>
      </c>
    </row>
    <row r="200" spans="1:7" customHeight="1" ht="12.75">
      <c r="A200" s="32" t="s">
        <v>490</v>
      </c>
      <c r="B200" s="35" t="s">
        <v>490</v>
      </c>
      <c r="D200" s="32" t="s">
        <v>491</v>
      </c>
      <c r="E200" s="35" t="s">
        <v>491</v>
      </c>
    </row>
    <row r="201" spans="1:7" customHeight="1" ht="12.75">
      <c r="A201" s="32" t="s">
        <v>492</v>
      </c>
      <c r="B201" s="35" t="s">
        <v>492</v>
      </c>
      <c r="D201" s="32" t="s">
        <v>493</v>
      </c>
      <c r="E201" s="35" t="s">
        <v>493</v>
      </c>
    </row>
    <row r="202" spans="1:7" customHeight="1" ht="12.75">
      <c r="A202" s="32" t="s">
        <v>494</v>
      </c>
      <c r="B202" s="35" t="s">
        <v>494</v>
      </c>
      <c r="D202" s="32" t="s">
        <v>495</v>
      </c>
      <c r="E202" s="35" t="s">
        <v>495</v>
      </c>
    </row>
    <row r="203" spans="1:7" customHeight="1" ht="12.75">
      <c r="A203" s="32" t="s">
        <v>496</v>
      </c>
      <c r="B203" s="35" t="s">
        <v>496</v>
      </c>
      <c r="D203" s="32" t="s">
        <v>497</v>
      </c>
      <c r="E203" s="35" t="s">
        <v>497</v>
      </c>
    </row>
    <row r="204" spans="1:7" customHeight="1" ht="12.75">
      <c r="A204" s="32" t="s">
        <v>498</v>
      </c>
      <c r="B204" s="35" t="s">
        <v>498</v>
      </c>
      <c r="D204" s="32" t="s">
        <v>499</v>
      </c>
      <c r="E204" s="35" t="s">
        <v>499</v>
      </c>
    </row>
    <row r="205" spans="1:7" customHeight="1" ht="12.75">
      <c r="A205" s="32" t="s">
        <v>500</v>
      </c>
      <c r="B205" s="35" t="s">
        <v>500</v>
      </c>
      <c r="D205" s="32" t="s">
        <v>501</v>
      </c>
      <c r="E205" s="35" t="s">
        <v>501</v>
      </c>
    </row>
    <row r="206" spans="1:7" customHeight="1" ht="12.75">
      <c r="A206" s="32" t="s">
        <v>502</v>
      </c>
      <c r="B206" s="35" t="s">
        <v>502</v>
      </c>
      <c r="D206" s="32" t="s">
        <v>503</v>
      </c>
      <c r="E206" s="35" t="s">
        <v>503</v>
      </c>
    </row>
    <row r="207" spans="1:7" customHeight="1" ht="12.75">
      <c r="A207" s="32" t="s">
        <v>504</v>
      </c>
      <c r="B207" s="35" t="s">
        <v>504</v>
      </c>
      <c r="D207" s="32" t="s">
        <v>505</v>
      </c>
      <c r="E207" s="35" t="s">
        <v>505</v>
      </c>
    </row>
    <row r="208" spans="1:7" customHeight="1" ht="12.75">
      <c r="A208" s="32" t="s">
        <v>506</v>
      </c>
      <c r="B208" s="35" t="s">
        <v>506</v>
      </c>
      <c r="D208" s="32" t="s">
        <v>507</v>
      </c>
      <c r="E208" s="35" t="s">
        <v>507</v>
      </c>
    </row>
    <row r="209" spans="1:7" customHeight="1" ht="12.75">
      <c r="A209" s="32" t="s">
        <v>508</v>
      </c>
      <c r="B209" s="35" t="s">
        <v>508</v>
      </c>
      <c r="D209" s="32" t="s">
        <v>509</v>
      </c>
      <c r="E209" s="35" t="s">
        <v>509</v>
      </c>
    </row>
    <row r="210" spans="1:7" customHeight="1" ht="12.75">
      <c r="A210" s="32" t="s">
        <v>510</v>
      </c>
      <c r="B210" s="35" t="s">
        <v>510</v>
      </c>
      <c r="D210" s="32" t="s">
        <v>511</v>
      </c>
      <c r="E210" s="35" t="s">
        <v>511</v>
      </c>
    </row>
    <row r="211" spans="1:7" customHeight="1" ht="12.75">
      <c r="A211" s="32" t="s">
        <v>512</v>
      </c>
      <c r="B211" s="35" t="s">
        <v>512</v>
      </c>
      <c r="D211" s="32" t="s">
        <v>513</v>
      </c>
      <c r="E211" s="35" t="s">
        <v>513</v>
      </c>
    </row>
    <row r="212" spans="1:7" customHeight="1" ht="12.75">
      <c r="A212" s="32" t="s">
        <v>514</v>
      </c>
      <c r="B212" s="35" t="s">
        <v>514</v>
      </c>
      <c r="D212" s="32" t="s">
        <v>515</v>
      </c>
      <c r="E212" s="35" t="s">
        <v>515</v>
      </c>
    </row>
    <row r="213" spans="1:7" customHeight="1" ht="12.75">
      <c r="A213" s="32" t="s">
        <v>516</v>
      </c>
      <c r="B213" s="35" t="s">
        <v>516</v>
      </c>
      <c r="D213" s="32" t="s">
        <v>517</v>
      </c>
      <c r="E213" s="35" t="s">
        <v>517</v>
      </c>
    </row>
    <row r="214" spans="1:7" customHeight="1" ht="12.75">
      <c r="A214" s="32" t="s">
        <v>518</v>
      </c>
      <c r="B214" s="35" t="s">
        <v>518</v>
      </c>
      <c r="D214" s="32" t="s">
        <v>519</v>
      </c>
      <c r="E214" s="35" t="s">
        <v>519</v>
      </c>
    </row>
    <row r="215" spans="1:7" customHeight="1" ht="12.75">
      <c r="A215" s="32" t="s">
        <v>520</v>
      </c>
      <c r="B215" s="35" t="s">
        <v>520</v>
      </c>
      <c r="D215" s="32" t="s">
        <v>521</v>
      </c>
      <c r="E215" s="35" t="s">
        <v>521</v>
      </c>
    </row>
    <row r="216" spans="1:7" customHeight="1" ht="12.75">
      <c r="A216" s="32" t="s">
        <v>522</v>
      </c>
      <c r="B216" s="35" t="s">
        <v>522</v>
      </c>
      <c r="D216" s="32" t="s">
        <v>523</v>
      </c>
      <c r="E216" s="35" t="s">
        <v>523</v>
      </c>
    </row>
    <row r="217" spans="1:7" customHeight="1" ht="12.75">
      <c r="A217" s="32" t="s">
        <v>524</v>
      </c>
      <c r="B217" s="35" t="s">
        <v>524</v>
      </c>
      <c r="D217" s="32" t="s">
        <v>525</v>
      </c>
      <c r="E217" s="35" t="s">
        <v>525</v>
      </c>
    </row>
    <row r="218" spans="1:7" customHeight="1" ht="12.75">
      <c r="A218" s="32" t="s">
        <v>526</v>
      </c>
      <c r="B218" s="35" t="s">
        <v>526</v>
      </c>
      <c r="D218" s="32" t="s">
        <v>527</v>
      </c>
      <c r="E218" s="35" t="s">
        <v>527</v>
      </c>
    </row>
    <row r="219" spans="1:7" customHeight="1" ht="12.75">
      <c r="A219" s="32" t="s">
        <v>528</v>
      </c>
      <c r="B219" s="35" t="s">
        <v>528</v>
      </c>
      <c r="D219" s="32" t="s">
        <v>529</v>
      </c>
      <c r="E219" s="35" t="s">
        <v>529</v>
      </c>
    </row>
    <row r="220" spans="1:7" customHeight="1" ht="12.75">
      <c r="A220" s="32" t="s">
        <v>530</v>
      </c>
      <c r="B220" s="35" t="s">
        <v>530</v>
      </c>
      <c r="D220" s="32" t="s">
        <v>531</v>
      </c>
      <c r="E220" s="35" t="s">
        <v>531</v>
      </c>
    </row>
    <row r="221" spans="1:7" customHeight="1" ht="12.75">
      <c r="A221" s="32" t="s">
        <v>532</v>
      </c>
      <c r="B221" s="35" t="s">
        <v>532</v>
      </c>
      <c r="D221" s="32" t="s">
        <v>533</v>
      </c>
      <c r="E221" s="35" t="s">
        <v>533</v>
      </c>
    </row>
    <row r="222" spans="1:7" customHeight="1" ht="12.75">
      <c r="A222" s="32" t="s">
        <v>534</v>
      </c>
      <c r="B222" s="35" t="s">
        <v>534</v>
      </c>
      <c r="D222" s="32" t="s">
        <v>535</v>
      </c>
      <c r="E222" s="35" t="s">
        <v>535</v>
      </c>
    </row>
    <row r="223" spans="1:7" customHeight="1" ht="12.75">
      <c r="A223" s="32" t="s">
        <v>536</v>
      </c>
      <c r="B223" s="35" t="s">
        <v>536</v>
      </c>
      <c r="D223" s="32" t="s">
        <v>537</v>
      </c>
      <c r="E223" s="35" t="s">
        <v>537</v>
      </c>
    </row>
    <row r="224" spans="1:7" customHeight="1" ht="12.75">
      <c r="A224" s="32" t="s">
        <v>538</v>
      </c>
      <c r="B224" s="35" t="s">
        <v>538</v>
      </c>
      <c r="D224" s="32" t="s">
        <v>539</v>
      </c>
      <c r="E224" s="35" t="s">
        <v>539</v>
      </c>
    </row>
    <row r="225" spans="1:7" customHeight="1" ht="12.75">
      <c r="A225" s="32" t="s">
        <v>540</v>
      </c>
      <c r="B225" s="35" t="s">
        <v>540</v>
      </c>
      <c r="D225" s="32" t="s">
        <v>541</v>
      </c>
      <c r="E225" s="35" t="s">
        <v>541</v>
      </c>
    </row>
    <row r="226" spans="1:7" customHeight="1" ht="12.75">
      <c r="A226" s="32" t="s">
        <v>542</v>
      </c>
      <c r="B226" s="35" t="s">
        <v>542</v>
      </c>
      <c r="D226" s="32" t="s">
        <v>543</v>
      </c>
      <c r="E226" s="35" t="s">
        <v>543</v>
      </c>
    </row>
    <row r="227" spans="1:7" customHeight="1" ht="12.75">
      <c r="A227" s="32" t="s">
        <v>544</v>
      </c>
      <c r="B227" s="35" t="s">
        <v>544</v>
      </c>
      <c r="D227" s="32" t="s">
        <v>545</v>
      </c>
      <c r="E227" s="35" t="s">
        <v>545</v>
      </c>
    </row>
    <row r="228" spans="1:7" customHeight="1" ht="12.75">
      <c r="A228" s="32" t="s">
        <v>546</v>
      </c>
      <c r="B228" s="35" t="s">
        <v>546</v>
      </c>
      <c r="D228" s="32" t="s">
        <v>547</v>
      </c>
      <c r="E228" s="35" t="s">
        <v>547</v>
      </c>
    </row>
    <row r="229" spans="1:7" customHeight="1" ht="12.75">
      <c r="A229" s="32" t="s">
        <v>548</v>
      </c>
      <c r="B229" s="35" t="s">
        <v>548</v>
      </c>
      <c r="D229" s="32" t="s">
        <v>549</v>
      </c>
      <c r="E229" s="35" t="s">
        <v>549</v>
      </c>
    </row>
    <row r="230" spans="1:7" customHeight="1" ht="12.75">
      <c r="A230" s="32" t="s">
        <v>550</v>
      </c>
      <c r="B230" s="35" t="s">
        <v>550</v>
      </c>
      <c r="D230" s="32" t="s">
        <v>551</v>
      </c>
      <c r="E230" s="35" t="s">
        <v>551</v>
      </c>
    </row>
    <row r="231" spans="1:7" customHeight="1" ht="12.75">
      <c r="A231" s="32" t="s">
        <v>552</v>
      </c>
      <c r="B231" s="35" t="s">
        <v>552</v>
      </c>
      <c r="D231" s="32" t="s">
        <v>553</v>
      </c>
      <c r="E231" s="35" t="s">
        <v>553</v>
      </c>
    </row>
    <row r="232" spans="1:7" customHeight="1" ht="12.75">
      <c r="A232" s="32" t="s">
        <v>554</v>
      </c>
      <c r="B232" s="35" t="s">
        <v>554</v>
      </c>
      <c r="D232" s="32" t="s">
        <v>555</v>
      </c>
      <c r="E232" s="35" t="s">
        <v>555</v>
      </c>
    </row>
    <row r="233" spans="1:7" customHeight="1" ht="12.75">
      <c r="A233" s="32" t="s">
        <v>556</v>
      </c>
      <c r="B233" s="35" t="s">
        <v>556</v>
      </c>
      <c r="D233" s="32" t="s">
        <v>557</v>
      </c>
      <c r="E233" s="35" t="s">
        <v>557</v>
      </c>
    </row>
    <row r="234" spans="1:7" customHeight="1" ht="12.75">
      <c r="A234" s="32" t="s">
        <v>558</v>
      </c>
      <c r="B234" s="35" t="s">
        <v>558</v>
      </c>
      <c r="D234" s="32" t="s">
        <v>559</v>
      </c>
      <c r="E234" s="35" t="s">
        <v>559</v>
      </c>
    </row>
    <row r="235" spans="1:7" customHeight="1" ht="12.75">
      <c r="A235" s="32" t="s">
        <v>560</v>
      </c>
      <c r="B235" s="35" t="s">
        <v>560</v>
      </c>
      <c r="D235" s="32" t="s">
        <v>561</v>
      </c>
      <c r="E235" s="35" t="s">
        <v>561</v>
      </c>
    </row>
    <row r="236" spans="1:7" customHeight="1" ht="12.75">
      <c r="A236" s="32" t="s">
        <v>562</v>
      </c>
      <c r="B236" s="35" t="s">
        <v>562</v>
      </c>
      <c r="D236" s="32" t="s">
        <v>563</v>
      </c>
      <c r="E236" s="35" t="s">
        <v>563</v>
      </c>
    </row>
    <row r="237" spans="1:7" customHeight="1" ht="12.75">
      <c r="A237" s="32" t="s">
        <v>564</v>
      </c>
      <c r="B237" s="35" t="s">
        <v>564</v>
      </c>
      <c r="D237" s="32" t="s">
        <v>565</v>
      </c>
      <c r="E237" s="35" t="s">
        <v>565</v>
      </c>
    </row>
    <row r="238" spans="1:7" customHeight="1" ht="12.75">
      <c r="A238" s="32" t="s">
        <v>566</v>
      </c>
      <c r="B238" s="35" t="s">
        <v>566</v>
      </c>
      <c r="D238" s="32" t="s">
        <v>567</v>
      </c>
      <c r="E238" s="35" t="s">
        <v>567</v>
      </c>
    </row>
    <row r="239" spans="1:7" customHeight="1" ht="12.75">
      <c r="A239" s="32" t="s">
        <v>568</v>
      </c>
      <c r="B239" s="35" t="s">
        <v>568</v>
      </c>
      <c r="D239" s="32" t="s">
        <v>569</v>
      </c>
      <c r="E239" s="35" t="s">
        <v>569</v>
      </c>
    </row>
    <row r="240" spans="1:7" customHeight="1" ht="12.75">
      <c r="A240" s="32" t="s">
        <v>570</v>
      </c>
      <c r="B240" s="35" t="s">
        <v>570</v>
      </c>
      <c r="D240" s="32" t="s">
        <v>571</v>
      </c>
      <c r="E240" s="35" t="s">
        <v>571</v>
      </c>
    </row>
    <row r="241" spans="1:7" customHeight="1" ht="12.75">
      <c r="A241" s="32" t="s">
        <v>572</v>
      </c>
      <c r="B241" s="35" t="s">
        <v>572</v>
      </c>
      <c r="D241" s="32" t="s">
        <v>573</v>
      </c>
      <c r="E241" s="35" t="s">
        <v>573</v>
      </c>
    </row>
    <row r="242" spans="1:7" customHeight="1" ht="12.75">
      <c r="A242" s="32" t="s">
        <v>574</v>
      </c>
      <c r="B242" s="35" t="s">
        <v>574</v>
      </c>
      <c r="D242" s="32" t="s">
        <v>575</v>
      </c>
      <c r="E242" s="35" t="s">
        <v>575</v>
      </c>
    </row>
    <row r="243" spans="1:7" customHeight="1" ht="12.75">
      <c r="A243" s="32" t="s">
        <v>576</v>
      </c>
      <c r="B243" s="35" t="s">
        <v>576</v>
      </c>
      <c r="D243" s="32" t="s">
        <v>577</v>
      </c>
      <c r="E243" s="35" t="s">
        <v>577</v>
      </c>
    </row>
    <row r="244" spans="1:7" customHeight="1" ht="12.75">
      <c r="A244" s="32" t="s">
        <v>578</v>
      </c>
      <c r="B244" s="35" t="s">
        <v>578</v>
      </c>
      <c r="D244" s="32" t="s">
        <v>579</v>
      </c>
      <c r="E244" s="35" t="s">
        <v>579</v>
      </c>
    </row>
    <row r="245" spans="1:7" customHeight="1" ht="12.75">
      <c r="A245" s="32" t="s">
        <v>580</v>
      </c>
      <c r="B245" s="35" t="s">
        <v>580</v>
      </c>
      <c r="D245" s="32" t="s">
        <v>581</v>
      </c>
      <c r="E245" s="35" t="s">
        <v>581</v>
      </c>
    </row>
    <row r="246" spans="1:7" customHeight="1" ht="12.75">
      <c r="A246" s="32" t="s">
        <v>582</v>
      </c>
      <c r="B246" s="35" t="s">
        <v>582</v>
      </c>
      <c r="D246" s="32" t="s">
        <v>583</v>
      </c>
      <c r="E246" s="35" t="s">
        <v>583</v>
      </c>
    </row>
    <row r="247" spans="1:7" customHeight="1" ht="12.75">
      <c r="A247" s="32" t="s">
        <v>584</v>
      </c>
      <c r="B247" s="35" t="s">
        <v>584</v>
      </c>
      <c r="D247" s="32" t="s">
        <v>585</v>
      </c>
      <c r="E247" s="35" t="s">
        <v>585</v>
      </c>
    </row>
    <row r="248" spans="1:7" customHeight="1" ht="12.75">
      <c r="A248" s="32" t="s">
        <v>586</v>
      </c>
      <c r="B248" s="35" t="s">
        <v>586</v>
      </c>
      <c r="D248" s="32" t="s">
        <v>587</v>
      </c>
      <c r="E248" s="35" t="s">
        <v>587</v>
      </c>
    </row>
    <row r="249" spans="1:7" customHeight="1" ht="12.75">
      <c r="A249" s="32" t="s">
        <v>588</v>
      </c>
      <c r="B249" s="35" t="s">
        <v>588</v>
      </c>
      <c r="D249" s="32" t="s">
        <v>589</v>
      </c>
      <c r="E249" s="35" t="s">
        <v>589</v>
      </c>
    </row>
    <row r="250" spans="1:7" customHeight="1" ht="12.75">
      <c r="A250" s="32" t="s">
        <v>590</v>
      </c>
      <c r="B250" s="35" t="s">
        <v>590</v>
      </c>
      <c r="D250" s="32" t="s">
        <v>591</v>
      </c>
      <c r="E250" s="35" t="s">
        <v>591</v>
      </c>
    </row>
    <row r="251" spans="1:7" customHeight="1" ht="12.75">
      <c r="A251" s="32" t="s">
        <v>592</v>
      </c>
      <c r="B251" s="35" t="s">
        <v>592</v>
      </c>
      <c r="D251" s="32" t="s">
        <v>593</v>
      </c>
      <c r="E251" s="35" t="s">
        <v>593</v>
      </c>
    </row>
    <row r="252" spans="1:7" customHeight="1" ht="12.75">
      <c r="A252" s="32" t="s">
        <v>594</v>
      </c>
      <c r="B252" s="35" t="s">
        <v>594</v>
      </c>
      <c r="D252" s="32" t="s">
        <v>595</v>
      </c>
      <c r="E252" s="35" t="s">
        <v>595</v>
      </c>
    </row>
    <row r="253" spans="1:7" customHeight="1" ht="12.75">
      <c r="A253" s="32" t="s">
        <v>596</v>
      </c>
      <c r="B253" s="35" t="s">
        <v>596</v>
      </c>
      <c r="D253" s="32" t="s">
        <v>597</v>
      </c>
      <c r="E253" s="35" t="s">
        <v>597</v>
      </c>
    </row>
    <row r="254" spans="1:7" customHeight="1" ht="12.75">
      <c r="A254" s="32" t="s">
        <v>598</v>
      </c>
      <c r="B254" s="35" t="s">
        <v>598</v>
      </c>
      <c r="D254" s="32" t="s">
        <v>599</v>
      </c>
      <c r="E254" s="35" t="s">
        <v>599</v>
      </c>
    </row>
    <row r="255" spans="1:7" customHeight="1" ht="12.75">
      <c r="A255" s="32" t="s">
        <v>600</v>
      </c>
      <c r="B255" s="35" t="s">
        <v>600</v>
      </c>
      <c r="D255" s="32" t="s">
        <v>601</v>
      </c>
      <c r="E255" s="35" t="s">
        <v>601</v>
      </c>
    </row>
    <row r="256" spans="1:7" customHeight="1" ht="12.75">
      <c r="A256" s="32" t="s">
        <v>602</v>
      </c>
      <c r="B256" s="35" t="s">
        <v>602</v>
      </c>
      <c r="D256" s="32" t="s">
        <v>603</v>
      </c>
      <c r="E256" s="35" t="s">
        <v>603</v>
      </c>
    </row>
    <row r="257" spans="1:7" customHeight="1" ht="12.75">
      <c r="A257" s="32" t="s">
        <v>604</v>
      </c>
      <c r="B257" s="35" t="s">
        <v>604</v>
      </c>
      <c r="D257" s="32" t="s">
        <v>605</v>
      </c>
      <c r="E257" s="35" t="s">
        <v>605</v>
      </c>
    </row>
    <row r="258" spans="1:7" customHeight="1" ht="12.75">
      <c r="A258" s="32" t="s">
        <v>606</v>
      </c>
      <c r="B258" s="35" t="s">
        <v>606</v>
      </c>
      <c r="D258" s="32" t="s">
        <v>607</v>
      </c>
      <c r="E258" s="35" t="s">
        <v>607</v>
      </c>
    </row>
    <row r="259" spans="1:7" customHeight="1" ht="12.75">
      <c r="A259" s="32" t="s">
        <v>608</v>
      </c>
      <c r="B259" s="35" t="s">
        <v>608</v>
      </c>
      <c r="D259" s="32" t="s">
        <v>609</v>
      </c>
      <c r="E259" s="35" t="s">
        <v>609</v>
      </c>
    </row>
    <row r="260" spans="1:7" customHeight="1" ht="12.75">
      <c r="A260" s="32" t="s">
        <v>610</v>
      </c>
      <c r="B260" s="35" t="s">
        <v>610</v>
      </c>
      <c r="D260" s="32" t="s">
        <v>611</v>
      </c>
      <c r="E260" s="35" t="s">
        <v>611</v>
      </c>
    </row>
    <row r="261" spans="1:7" customHeight="1" ht="12.75">
      <c r="A261" s="32" t="s">
        <v>612</v>
      </c>
      <c r="B261" s="35" t="s">
        <v>612</v>
      </c>
      <c r="D261" s="32" t="s">
        <v>613</v>
      </c>
      <c r="E261" s="35" t="s">
        <v>613</v>
      </c>
    </row>
    <row r="262" spans="1:7" customHeight="1" ht="12.75">
      <c r="A262" s="32" t="s">
        <v>614</v>
      </c>
      <c r="B262" s="35" t="s">
        <v>614</v>
      </c>
      <c r="D262" s="32" t="s">
        <v>615</v>
      </c>
      <c r="E262" s="35" t="s">
        <v>615</v>
      </c>
    </row>
    <row r="263" spans="1:7" customHeight="1" ht="12.75">
      <c r="A263" s="32" t="s">
        <v>616</v>
      </c>
      <c r="B263" s="35" t="s">
        <v>616</v>
      </c>
      <c r="D263" s="32" t="s">
        <v>617</v>
      </c>
      <c r="E263" s="35" t="s">
        <v>617</v>
      </c>
    </row>
    <row r="264" spans="1:7" customHeight="1" ht="12.75">
      <c r="A264" s="32" t="s">
        <v>618</v>
      </c>
      <c r="B264" s="35" t="s">
        <v>618</v>
      </c>
      <c r="D264" s="32" t="s">
        <v>619</v>
      </c>
      <c r="E264" s="35" t="s">
        <v>619</v>
      </c>
    </row>
    <row r="265" spans="1:7" customHeight="1" ht="12.75">
      <c r="A265" s="32" t="s">
        <v>620</v>
      </c>
      <c r="B265" s="35" t="s">
        <v>620</v>
      </c>
      <c r="D265" s="32" t="s">
        <v>621</v>
      </c>
      <c r="E265" s="35" t="s">
        <v>621</v>
      </c>
    </row>
    <row r="266" spans="1:7" customHeight="1" ht="12.75">
      <c r="A266" s="32" t="s">
        <v>622</v>
      </c>
      <c r="B266" s="35" t="s">
        <v>622</v>
      </c>
      <c r="D266" s="32" t="s">
        <v>623</v>
      </c>
      <c r="E266" s="35" t="s">
        <v>623</v>
      </c>
    </row>
    <row r="267" spans="1:7" customHeight="1" ht="12.75">
      <c r="A267" s="32" t="s">
        <v>624</v>
      </c>
      <c r="B267" s="35" t="s">
        <v>624</v>
      </c>
      <c r="D267" s="32" t="s">
        <v>625</v>
      </c>
      <c r="E267" s="35" t="s">
        <v>625</v>
      </c>
    </row>
    <row r="268" spans="1:7" customHeight="1" ht="12.75">
      <c r="A268" s="32" t="s">
        <v>626</v>
      </c>
      <c r="B268" s="35" t="s">
        <v>626</v>
      </c>
      <c r="D268" s="32" t="s">
        <v>627</v>
      </c>
      <c r="E268" s="35" t="s">
        <v>627</v>
      </c>
    </row>
    <row r="269" spans="1:7" customHeight="1" ht="12.75">
      <c r="A269" s="32" t="s">
        <v>628</v>
      </c>
      <c r="B269" s="35" t="s">
        <v>628</v>
      </c>
      <c r="D269" s="32" t="s">
        <v>629</v>
      </c>
      <c r="E269" s="35" t="s">
        <v>629</v>
      </c>
    </row>
    <row r="270" spans="1:7" customHeight="1" ht="12.75">
      <c r="A270" s="32" t="s">
        <v>630</v>
      </c>
      <c r="B270" s="35" t="s">
        <v>630</v>
      </c>
      <c r="D270" s="32" t="s">
        <v>631</v>
      </c>
      <c r="E270" s="35" t="s">
        <v>631</v>
      </c>
    </row>
    <row r="271" spans="1:7" customHeight="1" ht="12.75">
      <c r="A271" s="32" t="s">
        <v>632</v>
      </c>
      <c r="B271" s="35" t="s">
        <v>632</v>
      </c>
      <c r="D271" s="32" t="s">
        <v>633</v>
      </c>
      <c r="E271" s="35" t="s">
        <v>633</v>
      </c>
    </row>
    <row r="272" spans="1:7" customHeight="1" ht="12.75">
      <c r="A272" s="32" t="s">
        <v>634</v>
      </c>
      <c r="B272" s="35" t="s">
        <v>634</v>
      </c>
      <c r="D272" s="32" t="s">
        <v>635</v>
      </c>
      <c r="E272" s="35" t="s">
        <v>635</v>
      </c>
    </row>
    <row r="273" spans="1:7" customHeight="1" ht="12.75">
      <c r="A273" s="32" t="s">
        <v>636</v>
      </c>
      <c r="B273" s="35" t="s">
        <v>636</v>
      </c>
      <c r="D273" s="32" t="s">
        <v>637</v>
      </c>
      <c r="E273" s="35" t="s">
        <v>637</v>
      </c>
    </row>
    <row r="274" spans="1:7" customHeight="1" ht="12.75">
      <c r="A274" s="32" t="s">
        <v>638</v>
      </c>
      <c r="B274" s="35" t="s">
        <v>638</v>
      </c>
      <c r="D274" s="32" t="s">
        <v>639</v>
      </c>
      <c r="E274" s="35" t="s">
        <v>639</v>
      </c>
    </row>
    <row r="275" spans="1:7" customHeight="1" ht="12.75">
      <c r="A275" s="32" t="s">
        <v>640</v>
      </c>
      <c r="B275" s="35" t="s">
        <v>640</v>
      </c>
      <c r="D275" s="32" t="s">
        <v>641</v>
      </c>
      <c r="E275" s="35" t="s">
        <v>641</v>
      </c>
    </row>
    <row r="276" spans="1:7" customHeight="1" ht="12.75">
      <c r="A276" s="32" t="s">
        <v>642</v>
      </c>
      <c r="B276" s="35" t="s">
        <v>642</v>
      </c>
      <c r="D276" s="32" t="s">
        <v>643</v>
      </c>
      <c r="E276" s="35" t="s">
        <v>643</v>
      </c>
    </row>
    <row r="277" spans="1:7" customHeight="1" ht="12.75">
      <c r="A277" s="32" t="s">
        <v>644</v>
      </c>
      <c r="B277" s="35" t="s">
        <v>644</v>
      </c>
      <c r="D277" s="32" t="s">
        <v>645</v>
      </c>
      <c r="E277" s="35" t="s">
        <v>645</v>
      </c>
    </row>
    <row r="278" spans="1:7" customHeight="1" ht="12.75">
      <c r="A278" s="32" t="s">
        <v>646</v>
      </c>
      <c r="B278" s="35" t="s">
        <v>646</v>
      </c>
      <c r="D278" s="32" t="s">
        <v>647</v>
      </c>
      <c r="E278" s="35" t="s">
        <v>647</v>
      </c>
    </row>
    <row r="279" spans="1:7" customHeight="1" ht="12.75">
      <c r="A279" s="32" t="s">
        <v>648</v>
      </c>
      <c r="B279" s="35" t="s">
        <v>648</v>
      </c>
      <c r="D279" s="32" t="s">
        <v>649</v>
      </c>
      <c r="E279" s="35" t="s">
        <v>649</v>
      </c>
    </row>
    <row r="280" spans="1:7" customHeight="1" ht="12.75">
      <c r="A280" s="32" t="s">
        <v>650</v>
      </c>
      <c r="B280" s="35" t="s">
        <v>650</v>
      </c>
      <c r="D280" s="32" t="s">
        <v>651</v>
      </c>
      <c r="E280" s="35" t="s">
        <v>651</v>
      </c>
    </row>
    <row r="281" spans="1:7" customHeight="1" ht="12.75">
      <c r="A281" s="32" t="s">
        <v>652</v>
      </c>
      <c r="B281" s="35" t="s">
        <v>652</v>
      </c>
      <c r="D281" s="32" t="s">
        <v>653</v>
      </c>
      <c r="E281" s="35" t="s">
        <v>653</v>
      </c>
    </row>
    <row r="282" spans="1:7" customHeight="1" ht="12.75">
      <c r="A282" s="32" t="s">
        <v>654</v>
      </c>
      <c r="B282" s="35" t="s">
        <v>654</v>
      </c>
      <c r="D282" s="32" t="s">
        <v>655</v>
      </c>
      <c r="E282" s="35" t="s">
        <v>655</v>
      </c>
    </row>
    <row r="283" spans="1:7" customHeight="1" ht="12.75">
      <c r="A283" s="32" t="s">
        <v>656</v>
      </c>
      <c r="B283" s="35" t="s">
        <v>656</v>
      </c>
      <c r="D283" s="32" t="s">
        <v>657</v>
      </c>
      <c r="E283" s="35" t="s">
        <v>657</v>
      </c>
    </row>
    <row r="284" spans="1:7" customHeight="1" ht="12.75">
      <c r="A284" s="32" t="s">
        <v>658</v>
      </c>
      <c r="B284" s="35" t="s">
        <v>658</v>
      </c>
      <c r="D284" s="32" t="s">
        <v>659</v>
      </c>
      <c r="E284" s="35" t="s">
        <v>659</v>
      </c>
    </row>
    <row r="285" spans="1:7" customHeight="1" ht="12.75">
      <c r="A285" s="32" t="s">
        <v>660</v>
      </c>
      <c r="B285" s="35" t="s">
        <v>660</v>
      </c>
      <c r="D285" s="32" t="s">
        <v>661</v>
      </c>
      <c r="E285" s="35" t="s">
        <v>661</v>
      </c>
    </row>
    <row r="286" spans="1:7" customHeight="1" ht="12.75">
      <c r="A286" s="32" t="s">
        <v>662</v>
      </c>
      <c r="B286" s="35" t="s">
        <v>662</v>
      </c>
      <c r="D286" s="32" t="s">
        <v>663</v>
      </c>
      <c r="E286" s="35" t="s">
        <v>663</v>
      </c>
    </row>
    <row r="287" spans="1:7" customHeight="1" ht="12.75">
      <c r="A287" s="32" t="s">
        <v>664</v>
      </c>
      <c r="B287" s="35" t="s">
        <v>664</v>
      </c>
      <c r="D287" s="32" t="s">
        <v>665</v>
      </c>
      <c r="E287" s="35" t="s">
        <v>665</v>
      </c>
    </row>
    <row r="288" spans="1:7" customHeight="1" ht="12.75">
      <c r="A288" s="32" t="s">
        <v>666</v>
      </c>
      <c r="B288" s="35" t="s">
        <v>666</v>
      </c>
      <c r="D288" s="32" t="s">
        <v>667</v>
      </c>
      <c r="E288" s="35" t="s">
        <v>667</v>
      </c>
    </row>
    <row r="289" spans="1:7" customHeight="1" ht="12.75">
      <c r="A289" s="32" t="s">
        <v>668</v>
      </c>
      <c r="B289" s="35" t="s">
        <v>668</v>
      </c>
      <c r="D289" s="32" t="s">
        <v>669</v>
      </c>
      <c r="E289" s="35" t="s">
        <v>669</v>
      </c>
    </row>
    <row r="290" spans="1:7" customHeight="1" ht="12.75">
      <c r="A290" s="32" t="s">
        <v>670</v>
      </c>
      <c r="B290" s="35" t="s">
        <v>670</v>
      </c>
      <c r="D290" s="32" t="s">
        <v>671</v>
      </c>
      <c r="E290" s="35" t="s">
        <v>671</v>
      </c>
    </row>
    <row r="291" spans="1:7" customHeight="1" ht="12.75">
      <c r="A291" s="32" t="s">
        <v>672</v>
      </c>
      <c r="B291" s="35" t="s">
        <v>672</v>
      </c>
      <c r="D291" s="32" t="s">
        <v>673</v>
      </c>
      <c r="E291" s="35" t="s">
        <v>673</v>
      </c>
    </row>
    <row r="292" spans="1:7" customHeight="1" ht="12.75">
      <c r="A292" s="32" t="s">
        <v>674</v>
      </c>
      <c r="B292" s="35" t="s">
        <v>674</v>
      </c>
      <c r="D292" s="32" t="s">
        <v>675</v>
      </c>
      <c r="E292" s="35" t="s">
        <v>675</v>
      </c>
    </row>
    <row r="293" spans="1:7" customHeight="1" ht="12.75">
      <c r="A293" s="32" t="s">
        <v>676</v>
      </c>
      <c r="B293" s="35" t="s">
        <v>676</v>
      </c>
      <c r="D293" s="32" t="s">
        <v>677</v>
      </c>
      <c r="E293" s="35" t="s">
        <v>677</v>
      </c>
    </row>
    <row r="294" spans="1:7" customHeight="1" ht="12.75">
      <c r="A294" s="32" t="s">
        <v>678</v>
      </c>
      <c r="B294" s="35" t="s">
        <v>678</v>
      </c>
      <c r="D294" s="32" t="s">
        <v>679</v>
      </c>
      <c r="E294" s="35" t="s">
        <v>679</v>
      </c>
    </row>
    <row r="295" spans="1:7" customHeight="1" ht="12.75">
      <c r="A295" s="32" t="s">
        <v>680</v>
      </c>
      <c r="B295" s="35" t="s">
        <v>680</v>
      </c>
      <c r="D295" s="32" t="s">
        <v>681</v>
      </c>
      <c r="E295" s="35" t="s">
        <v>681</v>
      </c>
    </row>
    <row r="296" spans="1:7" customHeight="1" ht="12.75">
      <c r="A296" s="32" t="s">
        <v>682</v>
      </c>
      <c r="B296" s="35" t="s">
        <v>682</v>
      </c>
      <c r="D296" s="32" t="s">
        <v>683</v>
      </c>
      <c r="E296" s="35" t="s">
        <v>683</v>
      </c>
    </row>
    <row r="297" spans="1:7" customHeight="1" ht="12.75">
      <c r="A297" s="32" t="s">
        <v>684</v>
      </c>
      <c r="B297" s="35" t="s">
        <v>684</v>
      </c>
      <c r="D297" s="32" t="s">
        <v>685</v>
      </c>
      <c r="E297" s="35" t="s">
        <v>685</v>
      </c>
    </row>
    <row r="298" spans="1:7" customHeight="1" ht="12.75">
      <c r="A298" s="32" t="s">
        <v>686</v>
      </c>
      <c r="B298" s="35" t="s">
        <v>686</v>
      </c>
      <c r="D298" s="32" t="s">
        <v>687</v>
      </c>
      <c r="E298" s="35" t="s">
        <v>687</v>
      </c>
    </row>
    <row r="299" spans="1:7" customHeight="1" ht="12.75">
      <c r="A299" s="32" t="s">
        <v>688</v>
      </c>
      <c r="B299" s="35" t="s">
        <v>688</v>
      </c>
      <c r="D299" s="32" t="s">
        <v>689</v>
      </c>
      <c r="E299" s="35" t="s">
        <v>689</v>
      </c>
    </row>
    <row r="300" spans="1:7" customHeight="1" ht="12.75">
      <c r="A300" s="32" t="s">
        <v>690</v>
      </c>
      <c r="B300" s="35" t="s">
        <v>690</v>
      </c>
      <c r="D300" s="32" t="s">
        <v>691</v>
      </c>
      <c r="E300" s="35" t="s">
        <v>691</v>
      </c>
    </row>
    <row r="301" spans="1:7" customHeight="1" ht="13.5">
      <c r="A301" s="33" t="s">
        <v>692</v>
      </c>
      <c r="B301" s="36" t="s">
        <v>692</v>
      </c>
      <c r="D301" s="33" t="s">
        <v>693</v>
      </c>
      <c r="E301" s="36" t="s">
        <v>693</v>
      </c>
    </row>
    <row r="302" spans="1:7" customHeight="1" ht="12.75">
      <c r="A302" s="29"/>
      <c r="D302" s="29"/>
    </row>
    <row r="303" spans="1:7" customHeight="1" ht="12.75">
      <c r="A303" s="29"/>
      <c r="D303" s="29"/>
    </row>
    <row r="304" spans="1:7" customHeight="1" ht="12.75">
      <c r="A304" s="29"/>
      <c r="D304" s="2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1"/>
  <sheetViews>
    <sheetView tabSelected="1" workbookViewId="0" zoomScale="85" zoomScaleNormal="85" view="pageBreakPreview" showGridLines="false" showRowColHeaders="1">
      <selection activeCell="G36" sqref="G36:H36"/>
    </sheetView>
  </sheetViews>
  <sheetFormatPr customHeight="true" defaultRowHeight="14.25" defaultColWidth="9.140625" outlineLevelRow="0" outlineLevelCol="0"/>
  <cols>
    <col min="1" max="1" width="5.28515625" customWidth="true" style="45"/>
    <col min="2" max="2" width="18.42578125" customWidth="true" style="45"/>
    <col min="3" max="3" width="69.7109375" customWidth="true" style="45"/>
    <col min="4" max="4" width="8.5703125" customWidth="true" style="45"/>
    <col min="5" max="5" width="12.42578125" customWidth="true" style="45"/>
    <col min="6" max="6" width="18.5703125" customWidth="true" style="45"/>
    <col min="7" max="7" width="19.7109375" customWidth="true" style="45"/>
    <col min="8" max="8" width="19.7109375" customWidth="true" style="45"/>
    <col min="9" max="9" width="17.7109375" customWidth="true" style="45"/>
  </cols>
  <sheetData>
    <row r="1" spans="1:13" customHeight="1" ht="14.25">
      <c r="A1" s="68"/>
      <c r="B1" s="68"/>
      <c r="C1" s="68"/>
      <c r="D1" s="68"/>
      <c r="E1" s="68"/>
      <c r="F1" s="68"/>
      <c r="G1" s="68"/>
      <c r="H1" s="68"/>
      <c r="I1" s="44"/>
    </row>
    <row r="2" spans="1:13" customHeight="1" ht="14.25">
      <c r="A2" s="68"/>
      <c r="B2" s="68"/>
      <c r="C2" s="68"/>
      <c r="D2" s="68"/>
      <c r="E2" s="68"/>
      <c r="F2" s="68"/>
      <c r="G2" s="68"/>
      <c r="H2" s="68"/>
      <c r="I2" s="44"/>
    </row>
    <row r="3" spans="1:13" customHeight="1" ht="14.25">
      <c r="A3" s="68"/>
      <c r="B3" s="68"/>
      <c r="C3" s="68"/>
      <c r="D3" s="68"/>
      <c r="E3" s="68"/>
      <c r="F3" s="68"/>
      <c r="G3" s="68"/>
      <c r="H3" s="68"/>
      <c r="I3" s="44"/>
    </row>
    <row r="4" spans="1:13" customHeight="1" ht="14.25">
      <c r="A4" s="68"/>
      <c r="B4" s="68"/>
      <c r="C4" s="68"/>
      <c r="D4" s="68"/>
      <c r="E4" s="68"/>
      <c r="F4" s="68"/>
      <c r="G4" s="68"/>
      <c r="H4" s="68"/>
      <c r="I4" s="44"/>
    </row>
    <row r="5" spans="1:13" customHeight="1" ht="14.25">
      <c r="A5" s="68"/>
      <c r="B5" s="68"/>
      <c r="C5" s="68"/>
      <c r="D5" s="68"/>
      <c r="E5" s="68"/>
      <c r="F5" s="68"/>
      <c r="G5" s="68"/>
      <c r="H5" s="68"/>
      <c r="I5" s="44"/>
    </row>
    <row r="6" spans="1:13" customHeight="1" ht="14.25">
      <c r="A6" s="68"/>
      <c r="B6" s="68"/>
      <c r="C6" s="68"/>
      <c r="D6" s="68"/>
      <c r="E6" s="68"/>
      <c r="F6" s="68"/>
      <c r="G6" s="68"/>
      <c r="H6" s="68"/>
      <c r="I6" s="44"/>
    </row>
    <row r="7" spans="1:13" customHeight="1" ht="14.25">
      <c r="A7" s="68"/>
      <c r="B7" s="68"/>
      <c r="C7" s="68"/>
      <c r="D7" s="68"/>
      <c r="E7" s="68"/>
      <c r="F7" s="68"/>
      <c r="G7" s="68"/>
      <c r="H7" s="68"/>
      <c r="I7" s="44"/>
    </row>
    <row r="8" spans="1:13" customHeight="1" ht="30">
      <c r="A8" s="68"/>
      <c r="B8" s="68"/>
      <c r="C8" s="68"/>
      <c r="D8" s="68"/>
      <c r="E8" s="68"/>
      <c r="F8" s="68"/>
      <c r="G8" s="68"/>
      <c r="H8" s="68"/>
    </row>
    <row r="9" spans="1:13" customHeight="1" ht="24.95">
      <c r="A9" s="41"/>
      <c r="B9" s="41"/>
      <c r="C9" s="41"/>
      <c r="D9" s="39"/>
      <c r="E9" s="40" t="s">
        <v>694</v>
      </c>
      <c r="F9" s="46"/>
      <c r="G9" s="47" t="s">
        <v>695</v>
      </c>
      <c r="H9" s="48"/>
    </row>
    <row r="10" spans="1:13" customHeight="1" ht="24.95">
      <c r="A10" s="41"/>
      <c r="B10" s="41"/>
      <c r="C10" s="41"/>
      <c r="D10" s="39"/>
      <c r="E10" s="40" t="s">
        <v>696</v>
      </c>
      <c r="F10" s="46"/>
      <c r="G10" s="47" t="s">
        <v>695</v>
      </c>
      <c r="H10" s="48"/>
    </row>
    <row r="11" spans="1:13" customHeight="1" ht="30">
      <c r="A11" s="94"/>
      <c r="B11" s="94"/>
      <c r="C11" s="94"/>
      <c r="D11" s="94"/>
      <c r="E11" s="94"/>
      <c r="F11" s="94"/>
      <c r="G11" s="94"/>
      <c r="H11" s="94"/>
      <c r="I11" s="95"/>
    </row>
    <row r="12" spans="1:13" customHeight="1" ht="39.95">
      <c r="A12" s="78" t="s">
        <v>0</v>
      </c>
      <c r="B12" s="79"/>
      <c r="C12" s="49" t="s">
        <v>1</v>
      </c>
      <c r="D12" s="78" t="s">
        <v>2</v>
      </c>
      <c r="E12" s="79"/>
      <c r="F12" s="78" t="s">
        <v>3</v>
      </c>
      <c r="G12" s="82"/>
      <c r="H12" s="50" t="s">
        <v>4</v>
      </c>
      <c r="I12" s="51"/>
    </row>
    <row r="13" spans="1:13" customHeight="1" ht="60" s="52" customFormat="1">
      <c r="A13" s="92">
        <v>14</v>
      </c>
      <c r="B13" s="93"/>
      <c r="C13" s="57" t="s">
        <v>697</v>
      </c>
      <c r="D13" s="80" t="str">
        <f>VLOOKUP(A13,client1,3)</f>
        <v>0</v>
      </c>
      <c r="E13" s="81"/>
      <c r="F13" s="80" t="s">
        <v>698</v>
      </c>
      <c r="G13" s="83"/>
      <c r="H13" s="58" t="s">
        <v>699</v>
      </c>
    </row>
    <row r="14" spans="1:13" customHeight="1" ht="30">
      <c r="A14" s="96"/>
      <c r="B14" s="96"/>
      <c r="C14" s="96"/>
      <c r="D14" s="96"/>
      <c r="E14" s="96"/>
      <c r="F14" s="96"/>
      <c r="G14" s="96"/>
      <c r="H14" s="96"/>
      <c r="I14" s="52"/>
      <c r="L14" s="53"/>
    </row>
    <row r="15" spans="1:13" customHeight="1" ht="54" s="52" customFormat="1">
      <c r="A15" s="38" t="s">
        <v>700</v>
      </c>
      <c r="B15" s="38" t="s">
        <v>701</v>
      </c>
      <c r="C15" s="38" t="s">
        <v>702</v>
      </c>
      <c r="D15" s="38" t="s">
        <v>703</v>
      </c>
      <c r="E15" s="38" t="s">
        <v>704</v>
      </c>
      <c r="F15" s="38" t="s">
        <v>705</v>
      </c>
      <c r="G15" s="38" t="s">
        <v>706</v>
      </c>
      <c r="H15" s="38" t="s">
        <v>707</v>
      </c>
      <c r="L15" s="54"/>
    </row>
    <row r="16" spans="1:13" customHeight="1" ht="30">
      <c r="A16" s="42" t="s">
        <v>708</v>
      </c>
      <c r="B16" s="12"/>
      <c r="C16" s="13"/>
      <c r="D16" s="14"/>
      <c r="E16" s="14"/>
      <c r="F16" s="15"/>
      <c r="G16" s="59">
        <f>E16*F16</f>
        <v>0</v>
      </c>
      <c r="H16" s="16"/>
    </row>
    <row r="17" spans="1:13" customHeight="1" ht="30">
      <c r="A17" s="17" t="s">
        <v>709</v>
      </c>
      <c r="B17" s="17"/>
      <c r="C17" s="18"/>
      <c r="D17" s="19"/>
      <c r="E17" s="19"/>
      <c r="F17" s="20"/>
      <c r="G17" s="59">
        <f>E17*F17</f>
        <v>0</v>
      </c>
      <c r="H17" s="21"/>
      <c r="M17" s="55"/>
    </row>
    <row r="18" spans="1:13" customHeight="1" ht="30">
      <c r="A18" s="17" t="s">
        <v>710</v>
      </c>
      <c r="B18" s="17"/>
      <c r="C18" s="22"/>
      <c r="D18" s="19"/>
      <c r="E18" s="19"/>
      <c r="F18" s="20"/>
      <c r="G18" s="59">
        <f>E18*F18</f>
        <v>0</v>
      </c>
      <c r="H18" s="21"/>
      <c r="M18" s="55"/>
    </row>
    <row r="19" spans="1:13" customHeight="1" ht="30">
      <c r="A19" s="17" t="s">
        <v>711</v>
      </c>
      <c r="B19" s="17"/>
      <c r="C19" s="22"/>
      <c r="D19" s="19"/>
      <c r="E19" s="19"/>
      <c r="F19" s="20"/>
      <c r="G19" s="59">
        <f>E19*F19</f>
        <v>0</v>
      </c>
      <c r="H19" s="21"/>
      <c r="M19" s="55"/>
    </row>
    <row r="20" spans="1:13" customHeight="1" ht="30">
      <c r="A20" s="17" t="s">
        <v>712</v>
      </c>
      <c r="B20" s="17"/>
      <c r="C20" s="60"/>
      <c r="D20" s="61"/>
      <c r="E20" s="23"/>
      <c r="F20" s="62"/>
      <c r="G20" s="59">
        <f>E20*F20</f>
        <v>0</v>
      </c>
      <c r="H20" s="21"/>
      <c r="M20" s="55"/>
    </row>
    <row r="21" spans="1:13" customHeight="1" ht="30">
      <c r="A21" s="17" t="s">
        <v>713</v>
      </c>
      <c r="B21" s="17"/>
      <c r="C21" s="60"/>
      <c r="D21" s="61"/>
      <c r="E21" s="23"/>
      <c r="F21" s="62"/>
      <c r="G21" s="59">
        <f>E21*F21</f>
        <v>0</v>
      </c>
      <c r="H21" s="21"/>
    </row>
    <row r="22" spans="1:13" customHeight="1" ht="30">
      <c r="A22" s="17" t="s">
        <v>714</v>
      </c>
      <c r="B22" s="17"/>
      <c r="C22" s="60"/>
      <c r="D22" s="61"/>
      <c r="E22" s="23"/>
      <c r="F22" s="62"/>
      <c r="G22" s="59">
        <f>E22*F22</f>
        <v>0</v>
      </c>
      <c r="H22" s="21"/>
    </row>
    <row r="23" spans="1:13" customHeight="1" ht="30">
      <c r="A23" s="17" t="s">
        <v>715</v>
      </c>
      <c r="B23" s="17"/>
      <c r="C23" s="60"/>
      <c r="D23" s="61"/>
      <c r="E23" s="24"/>
      <c r="F23" s="62"/>
      <c r="G23" s="59">
        <f>E23*F23</f>
        <v>0</v>
      </c>
      <c r="H23" s="21"/>
    </row>
    <row r="24" spans="1:13" customHeight="1" ht="30">
      <c r="A24" s="17" t="s">
        <v>716</v>
      </c>
      <c r="B24" s="17"/>
      <c r="C24" s="60"/>
      <c r="D24" s="61"/>
      <c r="E24" s="24"/>
      <c r="F24" s="62"/>
      <c r="G24" s="59">
        <f>E24*F24</f>
        <v>0</v>
      </c>
      <c r="H24" s="21"/>
    </row>
    <row r="25" spans="1:13" customHeight="1" ht="30">
      <c r="A25" s="17" t="s">
        <v>717</v>
      </c>
      <c r="B25" s="17"/>
      <c r="C25" s="60"/>
      <c r="D25" s="61"/>
      <c r="E25" s="24"/>
      <c r="F25" s="62"/>
      <c r="G25" s="59">
        <f>E25*F25</f>
        <v>0</v>
      </c>
      <c r="H25" s="21"/>
    </row>
    <row r="26" spans="1:13" customHeight="1" ht="30">
      <c r="A26" s="17" t="s">
        <v>718</v>
      </c>
      <c r="B26" s="17"/>
      <c r="C26" s="60"/>
      <c r="D26" s="61"/>
      <c r="E26" s="24"/>
      <c r="F26" s="62"/>
      <c r="G26" s="59">
        <f>E26*F26</f>
        <v>0</v>
      </c>
      <c r="H26" s="21"/>
    </row>
    <row r="27" spans="1:13" customHeight="1" ht="30">
      <c r="A27" s="17" t="s">
        <v>719</v>
      </c>
      <c r="B27" s="17"/>
      <c r="C27" s="60"/>
      <c r="D27" s="61"/>
      <c r="E27" s="24"/>
      <c r="F27" s="62"/>
      <c r="G27" s="59">
        <f>E27*F27</f>
        <v>0</v>
      </c>
      <c r="H27" s="21"/>
    </row>
    <row r="28" spans="1:13" customHeight="1" ht="30">
      <c r="A28" s="17" t="s">
        <v>720</v>
      </c>
      <c r="B28" s="17"/>
      <c r="C28" s="60"/>
      <c r="D28" s="61"/>
      <c r="E28" s="24"/>
      <c r="F28" s="62"/>
      <c r="G28" s="59">
        <f>E28*F28</f>
        <v>0</v>
      </c>
      <c r="H28" s="21"/>
    </row>
    <row r="29" spans="1:13" customHeight="1" ht="30">
      <c r="A29" s="17" t="s">
        <v>721</v>
      </c>
      <c r="B29" s="17"/>
      <c r="C29" s="60"/>
      <c r="D29" s="61"/>
      <c r="E29" s="24"/>
      <c r="F29" s="62"/>
      <c r="G29" s="59">
        <f>E29*F29</f>
        <v>0</v>
      </c>
      <c r="H29" s="21"/>
    </row>
    <row r="30" spans="1:13" customHeight="1" ht="30">
      <c r="A30" s="17" t="s">
        <v>722</v>
      </c>
      <c r="B30" s="17"/>
      <c r="C30" s="60"/>
      <c r="D30" s="61"/>
      <c r="E30" s="24"/>
      <c r="F30" s="62"/>
      <c r="G30" s="59">
        <f>E30*F30</f>
        <v>0</v>
      </c>
      <c r="H30" s="21"/>
    </row>
    <row r="31" spans="1:13" customHeight="1" ht="30">
      <c r="A31" s="17" t="s">
        <v>723</v>
      </c>
      <c r="B31" s="17"/>
      <c r="C31" s="60"/>
      <c r="D31" s="61"/>
      <c r="E31" s="24"/>
      <c r="F31" s="62"/>
      <c r="G31" s="59">
        <f>E31*F31</f>
        <v>0</v>
      </c>
      <c r="H31" s="21"/>
    </row>
    <row r="32" spans="1:13" customHeight="1" ht="30">
      <c r="A32" s="17" t="s">
        <v>724</v>
      </c>
      <c r="B32" s="17"/>
      <c r="C32" s="60"/>
      <c r="D32" s="61"/>
      <c r="E32" s="24"/>
      <c r="F32" s="62"/>
      <c r="G32" s="59">
        <f>E32*F32</f>
        <v>0</v>
      </c>
      <c r="H32" s="21"/>
    </row>
    <row r="33" spans="1:13" customHeight="1" ht="30">
      <c r="A33" s="17" t="s">
        <v>725</v>
      </c>
      <c r="B33" s="17"/>
      <c r="C33" s="60"/>
      <c r="D33" s="61"/>
      <c r="E33" s="24"/>
      <c r="F33" s="62"/>
      <c r="G33" s="59">
        <f>E33*F33</f>
        <v>0</v>
      </c>
      <c r="H33" s="21"/>
    </row>
    <row r="34" spans="1:13" customHeight="1" ht="30">
      <c r="A34" s="17" t="s">
        <v>726</v>
      </c>
      <c r="B34" s="17"/>
      <c r="C34" s="60"/>
      <c r="D34" s="61"/>
      <c r="E34" s="24"/>
      <c r="F34" s="62"/>
      <c r="G34" s="59">
        <f>E34*F34</f>
        <v>0</v>
      </c>
      <c r="H34" s="21"/>
    </row>
    <row r="35" spans="1:13" customHeight="1" ht="30">
      <c r="A35" s="43" t="s">
        <v>727</v>
      </c>
      <c r="B35" s="43"/>
      <c r="C35" s="63"/>
      <c r="D35" s="64"/>
      <c r="E35" s="25"/>
      <c r="F35" s="65"/>
      <c r="G35" s="66">
        <f>E35*F35</f>
        <v>0</v>
      </c>
      <c r="H35" s="26"/>
    </row>
    <row r="36" spans="1:13" customHeight="1" ht="26.25">
      <c r="A36" s="84" t="s">
        <v>728</v>
      </c>
      <c r="B36" s="85"/>
      <c r="C36" s="85"/>
      <c r="D36" s="85"/>
      <c r="E36" s="85"/>
      <c r="F36" s="85"/>
      <c r="G36" s="86">
        <v>0</v>
      </c>
      <c r="H36" s="87"/>
    </row>
    <row r="37" spans="1:13" customHeight="1" ht="30">
      <c r="A37" s="88"/>
      <c r="B37" s="88"/>
      <c r="C37" s="88"/>
      <c r="D37" s="88"/>
      <c r="E37" s="88"/>
      <c r="F37" s="88"/>
      <c r="G37" s="88"/>
      <c r="H37" s="88"/>
      <c r="I37" s="56"/>
    </row>
    <row r="38" spans="1:13" customHeight="1" ht="30">
      <c r="A38" s="90"/>
      <c r="B38" s="91"/>
      <c r="C38" s="69" t="s">
        <v>729</v>
      </c>
      <c r="D38" s="70"/>
      <c r="E38" s="69" t="s">
        <v>730</v>
      </c>
      <c r="F38" s="70"/>
      <c r="G38" s="70"/>
      <c r="H38" s="75"/>
    </row>
    <row r="39" spans="1:13" customHeight="1" ht="39.95">
      <c r="A39" s="89" t="s">
        <v>695</v>
      </c>
      <c r="B39" s="89"/>
      <c r="C39" s="71"/>
      <c r="D39" s="72"/>
      <c r="E39" s="71"/>
      <c r="F39" s="76"/>
      <c r="G39" s="76"/>
      <c r="H39" s="72"/>
    </row>
    <row r="40" spans="1:13" customHeight="1" ht="159.95">
      <c r="A40" s="89" t="s">
        <v>731</v>
      </c>
      <c r="B40" s="89"/>
      <c r="C40" s="73"/>
      <c r="D40" s="74"/>
      <c r="E40" s="73"/>
      <c r="F40" s="77"/>
      <c r="G40" s="77"/>
      <c r="H40" s="74"/>
    </row>
    <row r="41" spans="1:13" customHeight="1" ht="15">
      <c r="A41" s="67" t="s">
        <v>732</v>
      </c>
      <c r="B41" s="67"/>
      <c r="C41" s="67"/>
      <c r="D41" s="67"/>
      <c r="E41" s="67"/>
      <c r="F41" s="67"/>
      <c r="G41" s="67"/>
      <c r="H41" s="67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0:B40"/>
    <mergeCell ref="A38:B38"/>
    <mergeCell ref="A12:B12"/>
    <mergeCell ref="A13:B13"/>
    <mergeCell ref="A11:I11"/>
    <mergeCell ref="A14:H14"/>
    <mergeCell ref="F12:G12"/>
    <mergeCell ref="F13:G13"/>
    <mergeCell ref="A36:F36"/>
    <mergeCell ref="G36:H36"/>
    <mergeCell ref="A37:H37"/>
    <mergeCell ref="A39:B39"/>
    <mergeCell ref="A41:H41"/>
    <mergeCell ref="A1:H8"/>
    <mergeCell ref="C38:D38"/>
    <mergeCell ref="C39:D39"/>
    <mergeCell ref="C40:D40"/>
    <mergeCell ref="E38:H38"/>
    <mergeCell ref="E39:H39"/>
    <mergeCell ref="E40:H40"/>
    <mergeCell ref="D12:E12"/>
    <mergeCell ref="D13:E13"/>
  </mergeCells>
  <printOptions gridLines="false" gridLinesSet="true" horizontalCentered="true"/>
  <pageMargins left="0.23622047244094" right="0.23622047244094" top="0.5511811023622" bottom="0.35433070866142" header="0.31496062992126" footer="0.31496062992126"/>
  <pageSetup paperSize="9" orientation="portrait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</vt:lpstr>
      <vt:lpstr>01</vt:lpstr>
      <vt:lpstr>B.S.M.P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guettaf farouk</dc:creator>
  <cp:lastModifiedBy>Aghiles Gharbi</cp:lastModifiedBy>
  <dcterms:created xsi:type="dcterms:W3CDTF">2019-01-10T15:51:26+01:00</dcterms:created>
  <dcterms:modified xsi:type="dcterms:W3CDTF">2019-11-09T18:45:53+01:00</dcterms:modified>
  <dc:title>Untitled Spreadsheet</dc:title>
  <dc:description/>
  <dc:subject/>
  <cp:keywords/>
  <cp:category/>
</cp:coreProperties>
</file>