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burt\OneDrive\Documents\Python Projects\Form 4 PPQ builder with GUI\"/>
    </mc:Choice>
  </mc:AlternateContent>
  <bookViews>
    <workbookView xWindow="0" yWindow="0" windowWidth="20490" windowHeight="7155"/>
  </bookViews>
  <sheets>
    <sheet name="PPQ directo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8" i="1" l="1"/>
  <c r="I158" i="1" s="1"/>
  <c r="H158" i="1"/>
  <c r="F159" i="1"/>
  <c r="I159" i="1" s="1"/>
  <c r="H159" i="1"/>
  <c r="F160" i="1"/>
  <c r="I160" i="1" s="1"/>
  <c r="H160" i="1"/>
  <c r="F161" i="1"/>
  <c r="I161" i="1" s="1"/>
  <c r="H161" i="1"/>
  <c r="F162" i="1"/>
  <c r="I162" i="1" s="1"/>
  <c r="H162" i="1"/>
  <c r="F163" i="1"/>
  <c r="I163" i="1" s="1"/>
  <c r="H163" i="1"/>
  <c r="F164" i="1"/>
  <c r="H164" i="1"/>
  <c r="I164" i="1"/>
  <c r="F165" i="1"/>
  <c r="I165" i="1" s="1"/>
  <c r="H165" i="1"/>
  <c r="F166" i="1"/>
  <c r="I166" i="1" s="1"/>
  <c r="H166" i="1"/>
  <c r="F167" i="1"/>
  <c r="I167" i="1" s="1"/>
  <c r="H167" i="1"/>
  <c r="F168" i="1"/>
  <c r="H168" i="1"/>
  <c r="I168" i="1"/>
  <c r="F169" i="1"/>
  <c r="H169" i="1"/>
  <c r="I169" i="1"/>
  <c r="F170" i="1"/>
  <c r="I170" i="1" s="1"/>
  <c r="H170" i="1"/>
  <c r="F171" i="1"/>
  <c r="I171" i="1" s="1"/>
  <c r="H171" i="1"/>
  <c r="F172" i="1"/>
  <c r="I172" i="1" s="1"/>
  <c r="H172" i="1"/>
  <c r="F173" i="1"/>
  <c r="H173" i="1"/>
  <c r="I173" i="1"/>
  <c r="F174" i="1"/>
  <c r="I174" i="1" s="1"/>
  <c r="H174" i="1"/>
  <c r="F175" i="1"/>
  <c r="I175" i="1" s="1"/>
  <c r="H175" i="1"/>
  <c r="F176" i="1"/>
  <c r="I176" i="1" s="1"/>
  <c r="H176" i="1"/>
  <c r="F177" i="1"/>
  <c r="I177" i="1" s="1"/>
  <c r="H177" i="1"/>
  <c r="F178" i="1"/>
  <c r="I178" i="1" s="1"/>
  <c r="H178" i="1"/>
  <c r="F179" i="1"/>
  <c r="I179" i="1" s="1"/>
  <c r="H179" i="1"/>
  <c r="F180" i="1"/>
  <c r="I180" i="1" s="1"/>
  <c r="H180" i="1"/>
  <c r="F181" i="1"/>
  <c r="I181" i="1" s="1"/>
  <c r="H181" i="1"/>
  <c r="F182" i="1"/>
  <c r="I182" i="1" s="1"/>
  <c r="H182" i="1"/>
  <c r="F183" i="1"/>
  <c r="I183" i="1" s="1"/>
  <c r="H183" i="1"/>
  <c r="F184" i="1"/>
  <c r="H184" i="1"/>
  <c r="I184" i="1"/>
  <c r="F185" i="1"/>
  <c r="H185" i="1"/>
  <c r="I185" i="1"/>
  <c r="F186" i="1"/>
  <c r="I186" i="1" s="1"/>
  <c r="H186" i="1"/>
  <c r="F187" i="1"/>
  <c r="I187" i="1" s="1"/>
  <c r="H187" i="1"/>
  <c r="F188" i="1"/>
  <c r="H188" i="1"/>
  <c r="I188" i="1"/>
  <c r="F189" i="1"/>
  <c r="H189" i="1"/>
  <c r="I189" i="1"/>
  <c r="F190" i="1"/>
  <c r="I190" i="1" s="1"/>
  <c r="H190" i="1"/>
  <c r="F191" i="1"/>
  <c r="I191" i="1" s="1"/>
  <c r="H191" i="1"/>
  <c r="F192" i="1"/>
  <c r="H192" i="1"/>
  <c r="I192" i="1"/>
  <c r="F193" i="1"/>
  <c r="H193" i="1"/>
  <c r="I193" i="1"/>
  <c r="F194" i="1"/>
  <c r="I194" i="1" s="1"/>
  <c r="H194" i="1"/>
  <c r="F195" i="1"/>
  <c r="I195" i="1" s="1"/>
  <c r="H195" i="1"/>
  <c r="F196" i="1"/>
  <c r="H196" i="1"/>
  <c r="I196" i="1"/>
  <c r="F197" i="1"/>
  <c r="H197" i="1"/>
  <c r="I197" i="1"/>
  <c r="F198" i="1"/>
  <c r="I198" i="1" s="1"/>
  <c r="H198" i="1"/>
  <c r="F199" i="1"/>
  <c r="I199" i="1" s="1"/>
  <c r="H199" i="1"/>
  <c r="F200" i="1"/>
  <c r="H200" i="1"/>
  <c r="I200" i="1"/>
  <c r="F201" i="1"/>
  <c r="H201" i="1"/>
  <c r="I201" i="1"/>
  <c r="F202" i="1"/>
  <c r="I202" i="1" s="1"/>
  <c r="H202" i="1"/>
  <c r="F203" i="1"/>
  <c r="I203" i="1" s="1"/>
  <c r="H203" i="1"/>
  <c r="F204" i="1"/>
  <c r="H204" i="1"/>
  <c r="I204" i="1"/>
  <c r="F205" i="1"/>
  <c r="H205" i="1"/>
  <c r="I205" i="1"/>
  <c r="F206" i="1"/>
  <c r="I206" i="1" s="1"/>
  <c r="H206" i="1"/>
  <c r="F207" i="1"/>
  <c r="I207" i="1" s="1"/>
  <c r="H207" i="1"/>
  <c r="F208" i="1"/>
  <c r="H208" i="1"/>
  <c r="I208" i="1"/>
  <c r="F209" i="1"/>
  <c r="H209" i="1"/>
  <c r="I209" i="1"/>
  <c r="F210" i="1"/>
  <c r="I210" i="1" s="1"/>
  <c r="H210" i="1"/>
  <c r="F211" i="1"/>
  <c r="I211" i="1" s="1"/>
  <c r="H211" i="1"/>
  <c r="F212" i="1"/>
  <c r="H212" i="1"/>
  <c r="I212" i="1"/>
  <c r="F213" i="1"/>
  <c r="H213" i="1"/>
  <c r="I213" i="1"/>
  <c r="F214" i="1"/>
  <c r="I214" i="1" s="1"/>
  <c r="H214" i="1"/>
  <c r="F215" i="1"/>
  <c r="I215" i="1" s="1"/>
  <c r="H215" i="1"/>
  <c r="F216" i="1"/>
  <c r="H216" i="1"/>
  <c r="I216" i="1"/>
  <c r="F217" i="1"/>
  <c r="H217" i="1"/>
  <c r="I217" i="1"/>
  <c r="F218" i="1"/>
  <c r="I218" i="1" s="1"/>
  <c r="H218" i="1"/>
  <c r="F219" i="1"/>
  <c r="I219" i="1" s="1"/>
  <c r="H219" i="1"/>
  <c r="F220" i="1"/>
  <c r="H220" i="1"/>
  <c r="I220" i="1"/>
  <c r="F221" i="1"/>
  <c r="H221" i="1"/>
  <c r="I221" i="1"/>
  <c r="F222" i="1"/>
  <c r="I222" i="1" s="1"/>
  <c r="H222" i="1"/>
  <c r="F223" i="1"/>
  <c r="I223" i="1" s="1"/>
  <c r="H223" i="1"/>
  <c r="F224" i="1"/>
  <c r="H224" i="1"/>
  <c r="I224" i="1"/>
  <c r="F225" i="1"/>
  <c r="H225" i="1"/>
  <c r="I225" i="1"/>
  <c r="F226" i="1"/>
  <c r="I226" i="1" s="1"/>
  <c r="H226" i="1"/>
  <c r="F227" i="1"/>
  <c r="I227" i="1" s="1"/>
  <c r="H227" i="1"/>
  <c r="F228" i="1"/>
  <c r="H228" i="1"/>
  <c r="I228" i="1"/>
  <c r="F229" i="1"/>
  <c r="H229" i="1"/>
  <c r="I229" i="1"/>
  <c r="F230" i="1"/>
  <c r="I230" i="1" s="1"/>
  <c r="H230" i="1"/>
  <c r="F231" i="1"/>
  <c r="I231" i="1" s="1"/>
  <c r="H231" i="1"/>
  <c r="F232" i="1"/>
  <c r="H232" i="1"/>
  <c r="I232" i="1"/>
  <c r="F233" i="1"/>
  <c r="H233" i="1"/>
  <c r="I233" i="1"/>
  <c r="F234" i="1"/>
  <c r="I234" i="1" s="1"/>
  <c r="H234" i="1"/>
  <c r="F235" i="1"/>
  <c r="I235" i="1" s="1"/>
  <c r="H235" i="1"/>
  <c r="F236" i="1"/>
  <c r="H236" i="1"/>
  <c r="I236" i="1"/>
  <c r="F237" i="1"/>
  <c r="H237" i="1"/>
  <c r="I237" i="1"/>
  <c r="F238" i="1"/>
  <c r="I238" i="1" s="1"/>
  <c r="H238" i="1"/>
  <c r="F239" i="1"/>
  <c r="I239" i="1" s="1"/>
  <c r="H239" i="1"/>
  <c r="F240" i="1"/>
  <c r="H240" i="1"/>
  <c r="I240" i="1"/>
  <c r="F241" i="1"/>
  <c r="H241" i="1"/>
  <c r="I241" i="1"/>
  <c r="F242" i="1"/>
  <c r="I242" i="1" s="1"/>
  <c r="H242" i="1"/>
  <c r="F243" i="1"/>
  <c r="I243" i="1" s="1"/>
  <c r="H243" i="1"/>
  <c r="F244" i="1"/>
  <c r="H244" i="1"/>
  <c r="I244" i="1"/>
  <c r="F245" i="1"/>
  <c r="H245" i="1"/>
  <c r="I245" i="1"/>
  <c r="F246" i="1"/>
  <c r="I246" i="1" s="1"/>
  <c r="H246" i="1"/>
  <c r="F247" i="1"/>
  <c r="I247" i="1" s="1"/>
  <c r="H247" i="1"/>
  <c r="F248" i="1"/>
  <c r="H248" i="1"/>
  <c r="I248" i="1"/>
  <c r="F249" i="1"/>
  <c r="H249" i="1"/>
  <c r="I249" i="1"/>
  <c r="F250" i="1"/>
  <c r="I250" i="1" s="1"/>
  <c r="H250" i="1"/>
  <c r="F251" i="1"/>
  <c r="I251" i="1" s="1"/>
  <c r="H251" i="1"/>
  <c r="F252" i="1"/>
  <c r="H252" i="1"/>
  <c r="I252" i="1"/>
  <c r="F253" i="1"/>
  <c r="H253" i="1"/>
  <c r="I253" i="1"/>
  <c r="F254" i="1"/>
  <c r="I254" i="1" s="1"/>
  <c r="H254" i="1"/>
  <c r="F255" i="1"/>
  <c r="I255" i="1" s="1"/>
  <c r="H255" i="1"/>
  <c r="F256" i="1"/>
  <c r="H256" i="1"/>
  <c r="I256" i="1"/>
  <c r="F257" i="1"/>
  <c r="H257" i="1"/>
  <c r="I257" i="1"/>
  <c r="F258" i="1"/>
  <c r="I258" i="1" s="1"/>
  <c r="H258" i="1"/>
  <c r="F259" i="1"/>
  <c r="I259" i="1" s="1"/>
  <c r="H259" i="1"/>
  <c r="F260" i="1"/>
  <c r="H260" i="1"/>
  <c r="I260" i="1"/>
  <c r="F261" i="1"/>
  <c r="H261" i="1"/>
  <c r="I261" i="1"/>
  <c r="F262" i="1"/>
  <c r="I262" i="1" s="1"/>
  <c r="H262" i="1"/>
  <c r="F263" i="1"/>
  <c r="I263" i="1" s="1"/>
  <c r="H263" i="1"/>
  <c r="F264" i="1"/>
  <c r="H264" i="1"/>
  <c r="I264" i="1"/>
  <c r="F265" i="1"/>
  <c r="H265" i="1"/>
  <c r="I265" i="1"/>
  <c r="F266" i="1"/>
  <c r="I266" i="1" s="1"/>
  <c r="H266" i="1"/>
  <c r="F267" i="1"/>
  <c r="I267" i="1" s="1"/>
  <c r="H267" i="1"/>
  <c r="F268" i="1"/>
  <c r="H268" i="1"/>
  <c r="I268" i="1"/>
  <c r="F269" i="1"/>
  <c r="H269" i="1"/>
  <c r="I269" i="1"/>
  <c r="F270" i="1"/>
  <c r="I270" i="1" s="1"/>
  <c r="H270" i="1"/>
  <c r="F271" i="1"/>
  <c r="I271" i="1" s="1"/>
  <c r="H271" i="1"/>
  <c r="F272" i="1"/>
  <c r="H272" i="1"/>
  <c r="I272" i="1"/>
  <c r="F273" i="1"/>
  <c r="H273" i="1"/>
  <c r="I273" i="1"/>
  <c r="F274" i="1"/>
  <c r="I274" i="1" s="1"/>
  <c r="H274" i="1"/>
  <c r="F275" i="1"/>
  <c r="I275" i="1" s="1"/>
  <c r="H275" i="1"/>
  <c r="F276" i="1"/>
  <c r="H276" i="1"/>
  <c r="I276" i="1"/>
  <c r="F277" i="1"/>
  <c r="H277" i="1"/>
  <c r="I277" i="1"/>
  <c r="F278" i="1"/>
  <c r="I278" i="1" s="1"/>
  <c r="H278" i="1"/>
  <c r="F279" i="1"/>
  <c r="I279" i="1" s="1"/>
  <c r="H279" i="1"/>
  <c r="F280" i="1"/>
  <c r="H280" i="1"/>
  <c r="I280" i="1"/>
  <c r="F281" i="1"/>
  <c r="H281" i="1"/>
  <c r="I281" i="1"/>
  <c r="F282" i="1"/>
  <c r="I282" i="1" s="1"/>
  <c r="H282" i="1"/>
  <c r="F283" i="1"/>
  <c r="I283" i="1" s="1"/>
  <c r="H283" i="1"/>
  <c r="F284" i="1"/>
  <c r="H284" i="1"/>
  <c r="I284" i="1"/>
  <c r="F285" i="1"/>
  <c r="H285" i="1"/>
  <c r="I285" i="1"/>
  <c r="F286" i="1"/>
  <c r="I286" i="1" s="1"/>
  <c r="H286" i="1"/>
  <c r="F287" i="1"/>
  <c r="I287" i="1" s="1"/>
  <c r="H287" i="1"/>
  <c r="F288" i="1"/>
  <c r="H288" i="1"/>
  <c r="I288" i="1"/>
  <c r="F289" i="1"/>
  <c r="H289" i="1"/>
  <c r="I289" i="1"/>
  <c r="F290" i="1"/>
  <c r="I290" i="1" s="1"/>
  <c r="H290" i="1"/>
  <c r="F291" i="1"/>
  <c r="I291" i="1" s="1"/>
  <c r="H291" i="1"/>
  <c r="F292" i="1"/>
  <c r="H292" i="1"/>
  <c r="I292" i="1"/>
  <c r="F293" i="1"/>
  <c r="H293" i="1"/>
  <c r="I293" i="1"/>
  <c r="F294" i="1"/>
  <c r="I294" i="1" s="1"/>
  <c r="H294" i="1"/>
  <c r="F295" i="1"/>
  <c r="I295" i="1" s="1"/>
  <c r="H295" i="1"/>
  <c r="F296" i="1"/>
  <c r="H296" i="1"/>
  <c r="I296" i="1"/>
  <c r="F297" i="1"/>
  <c r="H297" i="1"/>
  <c r="I297" i="1"/>
  <c r="F298" i="1"/>
  <c r="I298" i="1" s="1"/>
  <c r="H298" i="1"/>
  <c r="F299" i="1"/>
  <c r="I299" i="1" s="1"/>
  <c r="H299" i="1"/>
  <c r="F300" i="1"/>
  <c r="H300" i="1"/>
  <c r="I300" i="1"/>
  <c r="F301" i="1"/>
  <c r="H301" i="1"/>
  <c r="I301" i="1"/>
  <c r="F302" i="1"/>
  <c r="I302" i="1" s="1"/>
  <c r="H302" i="1"/>
  <c r="F303" i="1"/>
  <c r="I303" i="1" s="1"/>
  <c r="H303" i="1"/>
  <c r="F304" i="1"/>
  <c r="H304" i="1"/>
  <c r="I304" i="1"/>
  <c r="F305" i="1"/>
  <c r="H305" i="1"/>
  <c r="I305" i="1"/>
  <c r="F306" i="1"/>
  <c r="I306" i="1" s="1"/>
  <c r="H306" i="1"/>
  <c r="F307" i="1"/>
  <c r="I307" i="1" s="1"/>
  <c r="H307" i="1"/>
  <c r="F308" i="1"/>
  <c r="H308" i="1"/>
  <c r="I308" i="1"/>
  <c r="F309" i="1"/>
  <c r="H309" i="1"/>
  <c r="I309" i="1"/>
  <c r="F310" i="1"/>
  <c r="I310" i="1" s="1"/>
  <c r="H310" i="1"/>
  <c r="F311" i="1"/>
  <c r="I311" i="1" s="1"/>
  <c r="H311" i="1"/>
  <c r="F312" i="1"/>
  <c r="H312" i="1"/>
  <c r="I312" i="1"/>
  <c r="F313" i="1"/>
  <c r="H313" i="1"/>
  <c r="I313" i="1"/>
  <c r="F314" i="1"/>
  <c r="I314" i="1" s="1"/>
  <c r="H314" i="1"/>
  <c r="F315" i="1"/>
  <c r="I315" i="1" s="1"/>
  <c r="H315" i="1"/>
  <c r="F316" i="1"/>
  <c r="H316" i="1"/>
  <c r="I316" i="1"/>
  <c r="F317" i="1"/>
  <c r="H317" i="1"/>
  <c r="I317" i="1"/>
  <c r="F318" i="1"/>
  <c r="I318" i="1" s="1"/>
  <c r="H318" i="1"/>
  <c r="F319" i="1"/>
  <c r="I319" i="1" s="1"/>
  <c r="H319" i="1"/>
  <c r="F320" i="1"/>
  <c r="H320" i="1"/>
  <c r="I320" i="1"/>
  <c r="F321" i="1"/>
  <c r="H321" i="1"/>
  <c r="I321" i="1"/>
  <c r="F322" i="1"/>
  <c r="I322" i="1" s="1"/>
  <c r="H322" i="1"/>
  <c r="F323" i="1"/>
  <c r="I323" i="1" s="1"/>
  <c r="H323" i="1"/>
  <c r="F324" i="1"/>
  <c r="H324" i="1"/>
  <c r="I324" i="1"/>
  <c r="F325" i="1"/>
  <c r="H325" i="1"/>
  <c r="I325" i="1"/>
  <c r="F326" i="1"/>
  <c r="I326" i="1" s="1"/>
  <c r="H326" i="1"/>
  <c r="F327" i="1"/>
  <c r="I327" i="1" s="1"/>
  <c r="H327" i="1"/>
  <c r="F328" i="1"/>
  <c r="H328" i="1"/>
  <c r="I328" i="1"/>
  <c r="F329" i="1"/>
  <c r="H329" i="1"/>
  <c r="I329" i="1"/>
  <c r="F330" i="1"/>
  <c r="I330" i="1" s="1"/>
  <c r="H330" i="1"/>
  <c r="F331" i="1"/>
  <c r="I331" i="1" s="1"/>
  <c r="H331" i="1"/>
  <c r="F332" i="1"/>
  <c r="H332" i="1"/>
  <c r="I332" i="1"/>
  <c r="F333" i="1"/>
  <c r="H333" i="1"/>
  <c r="I333" i="1"/>
  <c r="F334" i="1"/>
  <c r="I334" i="1" s="1"/>
  <c r="H334" i="1"/>
  <c r="F335" i="1"/>
  <c r="I335" i="1" s="1"/>
  <c r="H335" i="1"/>
  <c r="F336" i="1"/>
  <c r="H336" i="1"/>
  <c r="I336" i="1"/>
  <c r="F337" i="1"/>
  <c r="H337" i="1"/>
  <c r="I337" i="1"/>
  <c r="F338" i="1"/>
  <c r="I338" i="1" s="1"/>
  <c r="H338" i="1"/>
  <c r="F339" i="1"/>
  <c r="I339" i="1" s="1"/>
  <c r="H339" i="1"/>
  <c r="F340" i="1"/>
  <c r="H340" i="1"/>
  <c r="I340" i="1"/>
  <c r="F341" i="1"/>
  <c r="H341" i="1"/>
  <c r="I341" i="1"/>
  <c r="F342" i="1"/>
  <c r="I342" i="1" s="1"/>
  <c r="H342" i="1"/>
  <c r="F343" i="1"/>
  <c r="I343" i="1" s="1"/>
  <c r="H343" i="1"/>
  <c r="F344" i="1"/>
  <c r="H344" i="1"/>
  <c r="I344" i="1"/>
  <c r="F345" i="1"/>
  <c r="H345" i="1"/>
  <c r="I345" i="1"/>
  <c r="F346" i="1"/>
  <c r="I346" i="1" s="1"/>
  <c r="H346" i="1"/>
  <c r="F347" i="1"/>
  <c r="I347" i="1" s="1"/>
  <c r="H347" i="1"/>
  <c r="F348" i="1"/>
  <c r="H348" i="1"/>
  <c r="I348" i="1"/>
  <c r="F349" i="1"/>
  <c r="H349" i="1"/>
  <c r="I349" i="1"/>
  <c r="F350" i="1"/>
  <c r="I350" i="1" s="1"/>
  <c r="H350" i="1"/>
  <c r="F351" i="1"/>
  <c r="I351" i="1" s="1"/>
  <c r="H351" i="1"/>
  <c r="F352" i="1"/>
  <c r="H352" i="1"/>
  <c r="I352" i="1"/>
  <c r="F353" i="1"/>
  <c r="H353" i="1"/>
  <c r="I353" i="1"/>
  <c r="F98" i="1" l="1"/>
  <c r="I98" i="1" s="1"/>
  <c r="H98" i="1"/>
  <c r="F87" i="1"/>
  <c r="I87" i="1" s="1"/>
  <c r="H87" i="1"/>
  <c r="F59" i="1"/>
  <c r="I59" i="1" s="1"/>
  <c r="H59" i="1"/>
  <c r="F60" i="1"/>
  <c r="I60" i="1" s="1"/>
  <c r="H60" i="1"/>
  <c r="F61" i="1"/>
  <c r="H61" i="1"/>
  <c r="I61" i="1"/>
  <c r="F62" i="1"/>
  <c r="H62" i="1"/>
  <c r="I62" i="1"/>
  <c r="H40" i="1"/>
  <c r="F40" i="1"/>
  <c r="I40" i="1" s="1"/>
  <c r="F68" i="1" l="1"/>
  <c r="H2" i="1" l="1"/>
  <c r="F3" i="1" l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63" i="1"/>
  <c r="I63" i="1" s="1"/>
  <c r="F64" i="1"/>
  <c r="I64" i="1" s="1"/>
  <c r="F65" i="1"/>
  <c r="I65" i="1" s="1"/>
  <c r="F66" i="1"/>
  <c r="I66" i="1" s="1"/>
  <c r="F67" i="1"/>
  <c r="I67" i="1" s="1"/>
  <c r="I68" i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2" i="1"/>
  <c r="I2" i="1" s="1"/>
  <c r="H29" i="1" l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<sst xmlns="http://schemas.openxmlformats.org/spreadsheetml/2006/main" count="927" uniqueCount="430">
  <si>
    <t>Year</t>
  </si>
  <si>
    <t>TZ</t>
  </si>
  <si>
    <t>File</t>
  </si>
  <si>
    <t>Spec</t>
  </si>
  <si>
    <t>MS File</t>
  </si>
  <si>
    <t>File Add</t>
  </si>
  <si>
    <t>MS Add</t>
  </si>
  <si>
    <t>C:/Users/gburt/OneDrive/Documents/Form 4/Past Papers/File Bank/</t>
  </si>
  <si>
    <t>May</t>
  </si>
  <si>
    <t>2018MayTZ11a</t>
  </si>
  <si>
    <t>2.1.1</t>
  </si>
  <si>
    <t>2018MayTZ11b</t>
  </si>
  <si>
    <t>Question</t>
  </si>
  <si>
    <t>1a</t>
  </si>
  <si>
    <t>1b</t>
  </si>
  <si>
    <t>12.4.1;12.4.2</t>
  </si>
  <si>
    <t>1c</t>
  </si>
  <si>
    <t>2018MayTZ11c</t>
  </si>
  <si>
    <t>2a</t>
  </si>
  <si>
    <t>2018MayTZ12a</t>
  </si>
  <si>
    <t>2.2.3</t>
  </si>
  <si>
    <t>2b</t>
  </si>
  <si>
    <t>2018MayTZ12b</t>
  </si>
  <si>
    <t>8.1.1</t>
  </si>
  <si>
    <t>2018MayTZ12c</t>
  </si>
  <si>
    <t>2c</t>
  </si>
  <si>
    <t>2.2.6</t>
  </si>
  <si>
    <t>2.2.2</t>
  </si>
  <si>
    <t>2d</t>
  </si>
  <si>
    <t>2018MayTZ12d</t>
  </si>
  <si>
    <t>2e</t>
  </si>
  <si>
    <t>2018MayTZ12e</t>
  </si>
  <si>
    <t>9.1.1;9.1.2</t>
  </si>
  <si>
    <t>3a</t>
  </si>
  <si>
    <t>2018MayTZ13a</t>
  </si>
  <si>
    <t>9.6.2</t>
  </si>
  <si>
    <t>3b</t>
  </si>
  <si>
    <t>2018MayTZ13b</t>
  </si>
  <si>
    <t>4a</t>
  </si>
  <si>
    <t>2018MayTZ14a</t>
  </si>
  <si>
    <t>3.2.1</t>
  </si>
  <si>
    <t>4b</t>
  </si>
  <si>
    <t>2018MayTZ14b</t>
  </si>
  <si>
    <t>3.2.1;2.4.3;2.5.3</t>
  </si>
  <si>
    <t>4c</t>
  </si>
  <si>
    <t>2018MayTZ14c</t>
  </si>
  <si>
    <t>3.3.3;3.3.4</t>
  </si>
  <si>
    <t>4d</t>
  </si>
  <si>
    <t>2018MayTZ14d</t>
  </si>
  <si>
    <t>3.3.7</t>
  </si>
  <si>
    <t>2018MayTZ15a</t>
  </si>
  <si>
    <t>5a</t>
  </si>
  <si>
    <t>6.2.2;6.2.7;8.4.1</t>
  </si>
  <si>
    <t>5b</t>
  </si>
  <si>
    <t>2018MayTZ15b</t>
  </si>
  <si>
    <t>8.4.1</t>
  </si>
  <si>
    <t>5c</t>
  </si>
  <si>
    <t>2018MayTZ15c</t>
  </si>
  <si>
    <t>5.1.3;5.1.5;5.1.6</t>
  </si>
  <si>
    <t>5d</t>
  </si>
  <si>
    <t>2018MayTZ15d</t>
  </si>
  <si>
    <t>5.1.6;6.2.7</t>
  </si>
  <si>
    <t>5e</t>
  </si>
  <si>
    <t>2018MayTZ15e</t>
  </si>
  <si>
    <t>4.1.9;4.1.11</t>
  </si>
  <si>
    <t>6a</t>
  </si>
  <si>
    <t>2018MayTZ16a</t>
  </si>
  <si>
    <t>11.3.3</t>
  </si>
  <si>
    <t>11.4.1</t>
  </si>
  <si>
    <t>6b</t>
  </si>
  <si>
    <t>2018MayTZ16b</t>
  </si>
  <si>
    <t>11.4.3;11.4.4</t>
  </si>
  <si>
    <t>6c</t>
  </si>
  <si>
    <t>2018MayTZ16c</t>
  </si>
  <si>
    <t>2018MayTZ16d</t>
  </si>
  <si>
    <t>6d</t>
  </si>
  <si>
    <t>11.5.5;11.5.6</t>
  </si>
  <si>
    <t>6f</t>
  </si>
  <si>
    <t>2018MayTZ16f</t>
  </si>
  <si>
    <t>11.8.2;11.8.7</t>
  </si>
  <si>
    <t>11.8.13</t>
  </si>
  <si>
    <t>6g</t>
  </si>
  <si>
    <t>2018MayTZ16g</t>
  </si>
  <si>
    <t>11.7.3</t>
  </si>
  <si>
    <t>2018MayTZ16h</t>
  </si>
  <si>
    <t>6h</t>
  </si>
  <si>
    <t>C:/Users/gburt/OneDrive/Documents/Form 4/Past Papers/MS Bank/</t>
  </si>
  <si>
    <t>2018MayTZ31a</t>
  </si>
  <si>
    <t>10.1.7</t>
  </si>
  <si>
    <t>9.2.1</t>
  </si>
  <si>
    <t>2018MayTZ31c</t>
  </si>
  <si>
    <t>1d</t>
  </si>
  <si>
    <t>2018MayTZ31d</t>
  </si>
  <si>
    <t>8.5.1</t>
  </si>
  <si>
    <t>1e</t>
  </si>
  <si>
    <t>2018MayTZ31e</t>
  </si>
  <si>
    <t>7.1.3;7.1.8</t>
  </si>
  <si>
    <t>1f</t>
  </si>
  <si>
    <t>2018MayTZ31f</t>
  </si>
  <si>
    <t>6.3.10</t>
  </si>
  <si>
    <t>2018MayTZ32a</t>
  </si>
  <si>
    <t>2.3.1;2.3.2;2.2.3;2.2.4</t>
  </si>
  <si>
    <t>2018MayTZ32b</t>
  </si>
  <si>
    <t>9.6.3;9.6.1;9.6.5;4.1.11</t>
  </si>
  <si>
    <t>9.4.4;9.4.5</t>
  </si>
  <si>
    <t>2018MayTZ32c</t>
  </si>
  <si>
    <t>2018MayTZ33a</t>
  </si>
  <si>
    <t>8.4.1;8.2.1</t>
  </si>
  <si>
    <t>2018MayTZ33b</t>
  </si>
  <si>
    <t>3c</t>
  </si>
  <si>
    <t>2018MayTZ33c</t>
  </si>
  <si>
    <t>9.4.2</t>
  </si>
  <si>
    <t>3d</t>
  </si>
  <si>
    <t>2018MayTZ33d</t>
  </si>
  <si>
    <t>3e</t>
  </si>
  <si>
    <t>2018MayTZ33e</t>
  </si>
  <si>
    <t>6.3.2;6.3.4</t>
  </si>
  <si>
    <t>3f</t>
  </si>
  <si>
    <t>2018MayTZ33f</t>
  </si>
  <si>
    <t>3.1.6</t>
  </si>
  <si>
    <t>2018MayTZ34a</t>
  </si>
  <si>
    <t>11.1.4</t>
  </si>
  <si>
    <t>2018MayTZ34b</t>
  </si>
  <si>
    <t>2.5.4</t>
  </si>
  <si>
    <t>2018MayTZ34c</t>
  </si>
  <si>
    <t>11.5.6;11.6.1;11.6.4</t>
  </si>
  <si>
    <t>2018MayTZ34d</t>
  </si>
  <si>
    <t>11.7.2</t>
  </si>
  <si>
    <t>4e</t>
  </si>
  <si>
    <t>2018MayTZ34e</t>
  </si>
  <si>
    <t>4f</t>
  </si>
  <si>
    <t>2018MayTZ34f</t>
  </si>
  <si>
    <t>7.1.10;7.3.1;7.1.1</t>
  </si>
  <si>
    <t>2018MayTZ35a</t>
  </si>
  <si>
    <t>2018MayTZ35b</t>
  </si>
  <si>
    <t>4.1.8;4.1.11</t>
  </si>
  <si>
    <t>2018MayTZ35c</t>
  </si>
  <si>
    <t>4.1.4;4.1.9</t>
  </si>
  <si>
    <t>2018MayTZ36a</t>
  </si>
  <si>
    <t>2018MayTZ36c</t>
  </si>
  <si>
    <t>3.3.3;3.3.4;3.3.5</t>
  </si>
  <si>
    <t>2017MayTZ11a</t>
  </si>
  <si>
    <t>2.2.3;2.2.4</t>
  </si>
  <si>
    <t>2017MayTZ11b</t>
  </si>
  <si>
    <t>2.3.2</t>
  </si>
  <si>
    <t>2017MayTZ11c</t>
  </si>
  <si>
    <t>2017MayTZ11d</t>
  </si>
  <si>
    <t>2.4.1;2.4.3;2.4.6</t>
  </si>
  <si>
    <t>2017MayTZ12b</t>
  </si>
  <si>
    <t>7.2.1;7.2.2</t>
  </si>
  <si>
    <t>2017MayTZ13a</t>
  </si>
  <si>
    <t>7.3.1</t>
  </si>
  <si>
    <t>2017MayTZ13b</t>
  </si>
  <si>
    <t>3.3.3;3.3.5</t>
  </si>
  <si>
    <t>2017MayTZ13c</t>
  </si>
  <si>
    <t>7.3.4</t>
  </si>
  <si>
    <t>2017MayTZ13d</t>
  </si>
  <si>
    <t>7.3.2</t>
  </si>
  <si>
    <t>2017MayTZ15a</t>
  </si>
  <si>
    <t>2017MayTZ15b</t>
  </si>
  <si>
    <t>12.1.1;6.2.3</t>
  </si>
  <si>
    <t>6.2.1;6.2.4</t>
  </si>
  <si>
    <t>2017MayTZ15c</t>
  </si>
  <si>
    <t>3.3.4;3.3.3;3.3.5</t>
  </si>
  <si>
    <t>2017MayTZ15d</t>
  </si>
  <si>
    <t>2017MayTZ15e</t>
  </si>
  <si>
    <t>6.2.1;6.2.5;6.2.6</t>
  </si>
  <si>
    <t>5f</t>
  </si>
  <si>
    <t>2017MayTZ15f</t>
  </si>
  <si>
    <t>3.3.4</t>
  </si>
  <si>
    <t>2017MayTZ16a</t>
  </si>
  <si>
    <t>2017MayTZ16b</t>
  </si>
  <si>
    <t>2017MayTZ16c</t>
  </si>
  <si>
    <t>11.2.1;11.2.3</t>
  </si>
  <si>
    <t>2017MayTZ16d</t>
  </si>
  <si>
    <t>11.5.6;11.6.1</t>
  </si>
  <si>
    <t>6e</t>
  </si>
  <si>
    <t>2017MayTZ16e</t>
  </si>
  <si>
    <t>2017MayTZ16f</t>
  </si>
  <si>
    <t>2020MayTZ11a</t>
  </si>
  <si>
    <t>2.3.2;2.2.4;2.4.6</t>
  </si>
  <si>
    <t>2020MayTZ11b</t>
  </si>
  <si>
    <t>2.3.1;3.2.1;3.3.2</t>
  </si>
  <si>
    <t>2020MayTZ11c</t>
  </si>
  <si>
    <t>2.3.4</t>
  </si>
  <si>
    <t>2020MayTZ11d</t>
  </si>
  <si>
    <t>8.1.1;8.1.3</t>
  </si>
  <si>
    <t>2020MayTZ12a</t>
  </si>
  <si>
    <t>2.7.1</t>
  </si>
  <si>
    <t>2020MayTZ12b</t>
  </si>
  <si>
    <t>2.4.6;9.1.2</t>
  </si>
  <si>
    <t>2020MayTZ13b</t>
  </si>
  <si>
    <t>2020MayTZ13d</t>
  </si>
  <si>
    <t>11.5.1</t>
  </si>
  <si>
    <t>2020MayTZ14a</t>
  </si>
  <si>
    <t>12.5.3</t>
  </si>
  <si>
    <t>2020MayTZ14b</t>
  </si>
  <si>
    <t>7.1.9;7.1.7;12.5.2</t>
  </si>
  <si>
    <t>2020MayTZ14c</t>
  </si>
  <si>
    <t>7.1.8;7.1.1</t>
  </si>
  <si>
    <t>2020MayTZ14d</t>
  </si>
  <si>
    <t>7.1.2;3.3.6</t>
  </si>
  <si>
    <t>11.6.1</t>
  </si>
  <si>
    <t>2020MayTZ15b</t>
  </si>
  <si>
    <t>2020MayTZ15c</t>
  </si>
  <si>
    <t>12.4.1</t>
  </si>
  <si>
    <t>2020MayTZ15d</t>
  </si>
  <si>
    <t>11.1.9</t>
  </si>
  <si>
    <t>2020MayTZ15f</t>
  </si>
  <si>
    <t>11.1.8;11.1.1</t>
  </si>
  <si>
    <t>3di</t>
  </si>
  <si>
    <t>6.2.1;6.2.6</t>
  </si>
  <si>
    <t>3dii</t>
  </si>
  <si>
    <t>2aii</t>
  </si>
  <si>
    <t>2ai</t>
  </si>
  <si>
    <t>2aiii</t>
  </si>
  <si>
    <t>2aiv</t>
  </si>
  <si>
    <t>2av</t>
  </si>
  <si>
    <t>2017MayTZ12ai</t>
  </si>
  <si>
    <t>2017MayTZ12aii</t>
  </si>
  <si>
    <t>2017MayTZ12aiii</t>
  </si>
  <si>
    <t>2017MayTZ12aiv</t>
  </si>
  <si>
    <t>2017MayTZ12av</t>
  </si>
  <si>
    <t>10.3.3</t>
  </si>
  <si>
    <t>7.1.3</t>
  </si>
  <si>
    <t>7.2.5</t>
  </si>
  <si>
    <t>3bvi</t>
  </si>
  <si>
    <t>3.3.9</t>
  </si>
  <si>
    <t>6.3.3;6.3.10;6.2.2;6.2.7;6.2.6;6.3.4</t>
  </si>
  <si>
    <t>2020MayTZ15eii</t>
  </si>
  <si>
    <t>5ei</t>
  </si>
  <si>
    <t>5eii</t>
  </si>
  <si>
    <t>11.1.3</t>
  </si>
  <si>
    <t>2020MayTZ13bvi</t>
  </si>
  <si>
    <t>2020MayTZ15a</t>
  </si>
  <si>
    <t>Series</t>
  </si>
  <si>
    <t>7.1.2;7.1.9</t>
  </si>
  <si>
    <t>1ai</t>
  </si>
  <si>
    <t>2020MayTZ21ai</t>
  </si>
  <si>
    <t>1.1.3</t>
  </si>
  <si>
    <t>1aii</t>
  </si>
  <si>
    <t>2020MayTZ21aiii</t>
  </si>
  <si>
    <t>12.4.2</t>
  </si>
  <si>
    <t>1aiv</t>
  </si>
  <si>
    <t>2020MayTZ21aiv</t>
  </si>
  <si>
    <t>9.6.3</t>
  </si>
  <si>
    <t>2020MayTZ22ai</t>
  </si>
  <si>
    <t>6.3.5</t>
  </si>
  <si>
    <t>10.3.1</t>
  </si>
  <si>
    <t>2020MayTZ22aiii</t>
  </si>
  <si>
    <t>8.2.1</t>
  </si>
  <si>
    <t>3ai</t>
  </si>
  <si>
    <t>2020MayTZ23ai</t>
  </si>
  <si>
    <t>2.4.6</t>
  </si>
  <si>
    <t>2.4.7</t>
  </si>
  <si>
    <t>2.5.5</t>
  </si>
  <si>
    <t>1bi</t>
  </si>
  <si>
    <t>1bii</t>
  </si>
  <si>
    <t>1biii</t>
  </si>
  <si>
    <t>1biv</t>
  </si>
  <si>
    <t>1bv</t>
  </si>
  <si>
    <t>1bvi</t>
  </si>
  <si>
    <t>2ci</t>
  </si>
  <si>
    <t>2cii</t>
  </si>
  <si>
    <t>6.3.9</t>
  </si>
  <si>
    <t>2020MayTZ23aii</t>
  </si>
  <si>
    <t>3aii</t>
  </si>
  <si>
    <t>6.3.8;6.3.10</t>
  </si>
  <si>
    <t>2020MayTZ23d</t>
  </si>
  <si>
    <t>6.4.10</t>
  </si>
  <si>
    <t>3.1.8</t>
  </si>
  <si>
    <t>2020MayTZ23e</t>
  </si>
  <si>
    <t>2020MayTZ23f</t>
  </si>
  <si>
    <t>3.1.7</t>
  </si>
  <si>
    <t>3gi</t>
  </si>
  <si>
    <t>2020MayTZ23gi</t>
  </si>
  <si>
    <t>12.5.1</t>
  </si>
  <si>
    <t>2020MayTZ23gii</t>
  </si>
  <si>
    <t>3gii</t>
  </si>
  <si>
    <t>2020MayTZ24a</t>
  </si>
  <si>
    <t>6.2.2</t>
  </si>
  <si>
    <t>2020MayTZ24b</t>
  </si>
  <si>
    <t>6.2.4;6.2.6</t>
  </si>
  <si>
    <t>2020MayTZ24c</t>
  </si>
  <si>
    <t>6.2.1</t>
  </si>
  <si>
    <t>2020MayTZ24d</t>
  </si>
  <si>
    <t>6.2.6</t>
  </si>
  <si>
    <t>2020MayTZ24e</t>
  </si>
  <si>
    <t>2020MayTZ24f</t>
  </si>
  <si>
    <t>3.1.4</t>
  </si>
  <si>
    <t>2020MayTZ25a</t>
  </si>
  <si>
    <t>4.1.1</t>
  </si>
  <si>
    <t>2020MayTZ25b</t>
  </si>
  <si>
    <t>2020MayTZ25c</t>
  </si>
  <si>
    <t>4.1.11</t>
  </si>
  <si>
    <t>2020MayTZ25d</t>
  </si>
  <si>
    <t>4.1.3</t>
  </si>
  <si>
    <t>2020MayTZ25e</t>
  </si>
  <si>
    <t>6ai</t>
  </si>
  <si>
    <t>2020MayTZ26ai</t>
  </si>
  <si>
    <t>11.4.3</t>
  </si>
  <si>
    <t>6aii</t>
  </si>
  <si>
    <t>2020MayTZ26aii</t>
  </si>
  <si>
    <t>11.4.4</t>
  </si>
  <si>
    <t>6aiii</t>
  </si>
  <si>
    <t>2020MayTZ26aiii</t>
  </si>
  <si>
    <t>11.1.8</t>
  </si>
  <si>
    <t>2020MayTZ26bi</t>
  </si>
  <si>
    <t>11.5.5</t>
  </si>
  <si>
    <t>6bi</t>
  </si>
  <si>
    <t>6bii</t>
  </si>
  <si>
    <t>2020MayTZ26bii</t>
  </si>
  <si>
    <t>5.1.8</t>
  </si>
  <si>
    <t>6ci</t>
  </si>
  <si>
    <t>2020MayTZ26ci</t>
  </si>
  <si>
    <t>11.2.3</t>
  </si>
  <si>
    <t>6cii</t>
  </si>
  <si>
    <t>2020MayTZ26cii</t>
  </si>
  <si>
    <t>11.5.4;11.7.1</t>
  </si>
  <si>
    <t>6di</t>
  </si>
  <si>
    <t>2020MayTZ26di</t>
  </si>
  <si>
    <t>11.8.7</t>
  </si>
  <si>
    <t>6dii</t>
  </si>
  <si>
    <t>2020MayTZ26dii</t>
  </si>
  <si>
    <t>11.8.10</t>
  </si>
  <si>
    <t>1aiii</t>
  </si>
  <si>
    <t>2020MayTZ31ai</t>
  </si>
  <si>
    <t>2020MayTZ31aii</t>
  </si>
  <si>
    <t>3.1.5</t>
  </si>
  <si>
    <t>2020MayTZ31aiii</t>
  </si>
  <si>
    <t>11.5.6</t>
  </si>
  <si>
    <t>2020MayTZ31aiv</t>
  </si>
  <si>
    <t>1av</t>
  </si>
  <si>
    <t>2020MayTZ31av</t>
  </si>
  <si>
    <t>1avi</t>
  </si>
  <si>
    <t>2020MayTZ31avi</t>
  </si>
  <si>
    <t>1avii</t>
  </si>
  <si>
    <t>2020MayTZ31avii</t>
  </si>
  <si>
    <t>11.7.1</t>
  </si>
  <si>
    <t>1aviii</t>
  </si>
  <si>
    <t>2020MayTZ31aviii</t>
  </si>
  <si>
    <t>2020MayTZ31b</t>
  </si>
  <si>
    <t>7.1.10</t>
  </si>
  <si>
    <t>2020MayTZ32ai</t>
  </si>
  <si>
    <t>6.3.1</t>
  </si>
  <si>
    <t>2020MayTZ32aii</t>
  </si>
  <si>
    <t>6.3.6</t>
  </si>
  <si>
    <t>2020MayTZ32b</t>
  </si>
  <si>
    <t>6.3.4</t>
  </si>
  <si>
    <t>2020MayTZ32c</t>
  </si>
  <si>
    <t>2di</t>
  </si>
  <si>
    <t>2020MayTZ32di</t>
  </si>
  <si>
    <t>6.4.6</t>
  </si>
  <si>
    <t>2020MayTZ32dii</t>
  </si>
  <si>
    <t>2dii</t>
  </si>
  <si>
    <t>3.3.8</t>
  </si>
  <si>
    <t>2diii</t>
  </si>
  <si>
    <t>2020MayTZ32diii</t>
  </si>
  <si>
    <t>2020MayTZ32div</t>
  </si>
  <si>
    <t>2020MayTZ32e</t>
  </si>
  <si>
    <t>2div</t>
  </si>
  <si>
    <t>5.1.6</t>
  </si>
  <si>
    <t>2020MayTZ33ai</t>
  </si>
  <si>
    <t>2020MayTZ33aii</t>
  </si>
  <si>
    <t>2.3.3</t>
  </si>
  <si>
    <t>2020MayTZ33b</t>
  </si>
  <si>
    <t>8.3.3</t>
  </si>
  <si>
    <t>2020MayTZ33c</t>
  </si>
  <si>
    <t>2020MayTZ33d</t>
  </si>
  <si>
    <t>2020MayTZ34a</t>
  </si>
  <si>
    <t>4bi</t>
  </si>
  <si>
    <t>2020MayTZ34bi</t>
  </si>
  <si>
    <t>10.1.1</t>
  </si>
  <si>
    <t>4bii</t>
  </si>
  <si>
    <t>2020MayTZ34bii</t>
  </si>
  <si>
    <t>10.1.2</t>
  </si>
  <si>
    <t>4ci</t>
  </si>
  <si>
    <t>2020MayTZ34ci</t>
  </si>
  <si>
    <t>12.3.2</t>
  </si>
  <si>
    <t>4cii</t>
  </si>
  <si>
    <t>2020MayTZ34cii</t>
  </si>
  <si>
    <t>12.3.4</t>
  </si>
  <si>
    <t>4ciii</t>
  </si>
  <si>
    <t>2020MayTZ34ciii</t>
  </si>
  <si>
    <t>12.3.3</t>
  </si>
  <si>
    <t>2020MayTZ35a</t>
  </si>
  <si>
    <t>1.1.2</t>
  </si>
  <si>
    <t>2020MayTZ35b</t>
  </si>
  <si>
    <t>1.1.5</t>
  </si>
  <si>
    <t>2020MayTZ35c</t>
  </si>
  <si>
    <t>1.2.1</t>
  </si>
  <si>
    <t>2020MayTZ36ai</t>
  </si>
  <si>
    <t>2020MayTZ36b</t>
  </si>
  <si>
    <t>2020MayTZ37a</t>
  </si>
  <si>
    <t>7a</t>
  </si>
  <si>
    <t>7b</t>
  </si>
  <si>
    <t>2020MayTZ37b</t>
  </si>
  <si>
    <t>7c</t>
  </si>
  <si>
    <t>2020MayTZ37c</t>
  </si>
  <si>
    <t>9.6.5</t>
  </si>
  <si>
    <t>7d</t>
  </si>
  <si>
    <t>2020MayTZ37d</t>
  </si>
  <si>
    <t>7ei</t>
  </si>
  <si>
    <t>2020MayTZ37ei</t>
  </si>
  <si>
    <t>9.5.1</t>
  </si>
  <si>
    <t>7eii</t>
  </si>
  <si>
    <t>2020MayTZ37eii</t>
  </si>
  <si>
    <t>8ai</t>
  </si>
  <si>
    <t>2020MayTZ38ai</t>
  </si>
  <si>
    <t>11.8.8</t>
  </si>
  <si>
    <t>8aii</t>
  </si>
  <si>
    <t>2020MayTZ38aii</t>
  </si>
  <si>
    <t>8aiii</t>
  </si>
  <si>
    <t>2020MayTZ38aiii</t>
  </si>
  <si>
    <t>11.8.9</t>
  </si>
  <si>
    <t>8b</t>
  </si>
  <si>
    <t>2020MayTZ38b</t>
  </si>
  <si>
    <t>11.8.5</t>
  </si>
  <si>
    <t>W/MS</t>
  </si>
  <si>
    <t>W</t>
  </si>
  <si>
    <t>11.2.3;11.7.2</t>
  </si>
  <si>
    <t>2020MayTZ22b</t>
  </si>
  <si>
    <t>2020MayTZ22ci</t>
  </si>
  <si>
    <t>2020MayTZ22cii</t>
  </si>
  <si>
    <t>2020MayTZ21bi</t>
  </si>
  <si>
    <t>2020MayTZ21bii</t>
  </si>
  <si>
    <t>2020MayTZ21biii</t>
  </si>
  <si>
    <t>2020MayTZ21biv</t>
  </si>
  <si>
    <t>2020MayTZ21bv</t>
  </si>
  <si>
    <t>2020MayTZ21bvi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</si>
</sst>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tabSelected="1" topLeftCell="A100" workbookViewId="0">
      <selection activeCell="E108" sqref="E108"/>
    </sheetView>
  </sheetViews>
  <sheetFormatPr defaultRowHeight="15" x14ac:dyDescent="0.25"/>
  <cols>
    <col min="1" max="1" width="4.85546875" bestFit="1" customWidth="1"/>
    <col min="3" max="3" width="3" bestFit="1" customWidth="1"/>
    <col min="4" max="4" width="9.140625" bestFit="1" customWidth="1"/>
  </cols>
  <sheetData>
    <row r="1" spans="1:13" x14ac:dyDescent="0.25">
      <c r="A1" t="s">
        <v>0</v>
      </c>
      <c r="B1" t="s">
        <v>235</v>
      </c>
      <c r="C1" t="s">
        <v>1</v>
      </c>
      <c r="D1" t="s">
        <v>12</v>
      </c>
      <c r="E1" t="s">
        <v>2</v>
      </c>
      <c r="F1" t="s">
        <v>4</v>
      </c>
      <c r="G1" t="s">
        <v>3</v>
      </c>
      <c r="H1" t="s">
        <v>5</v>
      </c>
      <c r="I1" t="s">
        <v>6</v>
      </c>
      <c r="J1" t="s">
        <v>418</v>
      </c>
      <c r="L1" t="s">
        <v>7</v>
      </c>
      <c r="M1" t="s">
        <v>86</v>
      </c>
    </row>
    <row r="2" spans="1:13" x14ac:dyDescent="0.25">
      <c r="A2">
        <v>2018</v>
      </c>
      <c r="B2" t="s">
        <v>8</v>
      </c>
      <c r="C2">
        <v>1</v>
      </c>
      <c r="D2" t="s">
        <v>13</v>
      </c>
      <c r="E2" t="s">
        <v>9</v>
      </c>
      <c r="F2" t="str">
        <f>IF(E2="","",E2&amp;"MS")</f>
        <v>2018MayTZ11aMS</v>
      </c>
      <c r="G2" t="s">
        <v>10</v>
      </c>
      <c r="H2" t="str">
        <f>IF(E2="","",$L$1&amp;E2&amp;".png")</f>
        <v>C:/Users/gburt/OneDrive/Documents/Form 4/Past Papers/File Bank/2018MayTZ11a.png</v>
      </c>
      <c r="I2" t="str">
        <f>IF(F2="","",$M$1&amp;F2&amp;".png")</f>
        <v>C:/Users/gburt/OneDrive/Documents/Form 4/Past Papers/MS Bank/2018MayTZ11aMS.png</v>
      </c>
      <c r="J2" t="s">
        <v>419</v>
      </c>
    </row>
    <row r="3" spans="1:13" x14ac:dyDescent="0.25">
      <c r="A3">
        <v>2018</v>
      </c>
      <c r="B3" t="s">
        <v>8</v>
      </c>
      <c r="C3">
        <v>1</v>
      </c>
      <c r="D3" t="s">
        <v>14</v>
      </c>
      <c r="E3" t="s">
        <v>11</v>
      </c>
      <c r="F3" t="str">
        <f t="shared" ref="F3:F71" si="0">IF(E3="","",E3&amp;"MS")</f>
        <v>2018MayTZ11bMS</v>
      </c>
      <c r="G3" t="s">
        <v>15</v>
      </c>
      <c r="H3" t="str">
        <f t="shared" ref="H3:H71" si="1">IF(E3="","",$L$1&amp;E3&amp;".png")</f>
        <v>C:/Users/gburt/OneDrive/Documents/Form 4/Past Papers/File Bank/2018MayTZ11b.png</v>
      </c>
      <c r="I3" t="str">
        <f t="shared" ref="I3:I71" si="2">IF(F3="","",$M$1&amp;F3&amp;".png")</f>
        <v>C:/Users/gburt/OneDrive/Documents/Form 4/Past Papers/MS Bank/2018MayTZ11bMS.png</v>
      </c>
      <c r="J3" t="s">
        <v>419</v>
      </c>
    </row>
    <row r="4" spans="1:13" x14ac:dyDescent="0.25">
      <c r="A4">
        <v>2018</v>
      </c>
      <c r="B4" t="s">
        <v>8</v>
      </c>
      <c r="C4">
        <v>1</v>
      </c>
      <c r="D4" t="s">
        <v>16</v>
      </c>
      <c r="E4" t="s">
        <v>17</v>
      </c>
      <c r="F4" t="str">
        <f t="shared" si="0"/>
        <v>2018MayTZ11cMS</v>
      </c>
      <c r="G4" t="s">
        <v>15</v>
      </c>
      <c r="H4" t="str">
        <f t="shared" si="1"/>
        <v>C:/Users/gburt/OneDrive/Documents/Form 4/Past Papers/File Bank/2018MayTZ11c.png</v>
      </c>
      <c r="I4" t="str">
        <f t="shared" si="2"/>
        <v>C:/Users/gburt/OneDrive/Documents/Form 4/Past Papers/MS Bank/2018MayTZ11cMS.png</v>
      </c>
      <c r="J4" t="s">
        <v>419</v>
      </c>
    </row>
    <row r="5" spans="1:13" x14ac:dyDescent="0.25">
      <c r="A5">
        <v>2018</v>
      </c>
      <c r="B5" t="s">
        <v>8</v>
      </c>
      <c r="C5">
        <v>1</v>
      </c>
      <c r="D5" t="s">
        <v>18</v>
      </c>
      <c r="E5" t="s">
        <v>19</v>
      </c>
      <c r="F5" t="str">
        <f t="shared" si="0"/>
        <v>2018MayTZ12aMS</v>
      </c>
      <c r="G5" t="s">
        <v>20</v>
      </c>
      <c r="H5" t="str">
        <f t="shared" si="1"/>
        <v>C:/Users/gburt/OneDrive/Documents/Form 4/Past Papers/File Bank/2018MayTZ12a.png</v>
      </c>
      <c r="I5" t="str">
        <f t="shared" si="2"/>
        <v>C:/Users/gburt/OneDrive/Documents/Form 4/Past Papers/MS Bank/2018MayTZ12aMS.png</v>
      </c>
      <c r="J5" t="s">
        <v>419</v>
      </c>
    </row>
    <row r="6" spans="1:13" x14ac:dyDescent="0.25">
      <c r="A6">
        <v>2018</v>
      </c>
      <c r="B6" t="s">
        <v>8</v>
      </c>
      <c r="C6">
        <v>1</v>
      </c>
      <c r="D6" t="s">
        <v>21</v>
      </c>
      <c r="E6" t="s">
        <v>22</v>
      </c>
      <c r="F6" t="str">
        <f t="shared" si="0"/>
        <v>2018MayTZ12bMS</v>
      </c>
      <c r="G6" t="s">
        <v>23</v>
      </c>
      <c r="H6" t="str">
        <f t="shared" si="1"/>
        <v>C:/Users/gburt/OneDrive/Documents/Form 4/Past Papers/File Bank/2018MayTZ12b.png</v>
      </c>
      <c r="I6" t="str">
        <f t="shared" si="2"/>
        <v>C:/Users/gburt/OneDrive/Documents/Form 4/Past Papers/MS Bank/2018MayTZ12bMS.png</v>
      </c>
      <c r="J6" t="s">
        <v>419</v>
      </c>
    </row>
    <row r="7" spans="1:13" x14ac:dyDescent="0.25">
      <c r="A7">
        <v>2018</v>
      </c>
      <c r="B7" t="s">
        <v>8</v>
      </c>
      <c r="C7">
        <v>1</v>
      </c>
      <c r="D7" t="s">
        <v>25</v>
      </c>
      <c r="E7" t="s">
        <v>24</v>
      </c>
      <c r="F7" t="str">
        <f t="shared" si="0"/>
        <v>2018MayTZ12cMS</v>
      </c>
      <c r="G7" t="s">
        <v>26</v>
      </c>
      <c r="H7" t="str">
        <f t="shared" si="1"/>
        <v>C:/Users/gburt/OneDrive/Documents/Form 4/Past Papers/File Bank/2018MayTZ12c.png</v>
      </c>
      <c r="I7" t="str">
        <f t="shared" si="2"/>
        <v>C:/Users/gburt/OneDrive/Documents/Form 4/Past Papers/MS Bank/2018MayTZ12cMS.png</v>
      </c>
      <c r="J7" t="s">
        <v>419</v>
      </c>
    </row>
    <row r="8" spans="1:13" x14ac:dyDescent="0.25">
      <c r="A8">
        <v>2018</v>
      </c>
      <c r="B8" t="s">
        <v>8</v>
      </c>
      <c r="C8">
        <v>1</v>
      </c>
      <c r="D8" t="s">
        <v>28</v>
      </c>
      <c r="E8" t="s">
        <v>29</v>
      </c>
      <c r="F8" t="str">
        <f t="shared" si="0"/>
        <v>2018MayTZ12dMS</v>
      </c>
      <c r="G8" t="s">
        <v>27</v>
      </c>
      <c r="H8" t="str">
        <f t="shared" si="1"/>
        <v>C:/Users/gburt/OneDrive/Documents/Form 4/Past Papers/File Bank/2018MayTZ12d.png</v>
      </c>
      <c r="I8" t="str">
        <f t="shared" si="2"/>
        <v>C:/Users/gburt/OneDrive/Documents/Form 4/Past Papers/MS Bank/2018MayTZ12dMS.png</v>
      </c>
      <c r="J8" t="s">
        <v>419</v>
      </c>
    </row>
    <row r="9" spans="1:13" x14ac:dyDescent="0.25">
      <c r="A9">
        <v>2018</v>
      </c>
      <c r="B9" t="s">
        <v>8</v>
      </c>
      <c r="C9">
        <v>1</v>
      </c>
      <c r="D9" t="s">
        <v>30</v>
      </c>
      <c r="E9" t="s">
        <v>31</v>
      </c>
      <c r="F9" t="str">
        <f t="shared" si="0"/>
        <v>2018MayTZ12eMS</v>
      </c>
      <c r="G9" t="s">
        <v>32</v>
      </c>
      <c r="H9" t="str">
        <f t="shared" si="1"/>
        <v>C:/Users/gburt/OneDrive/Documents/Form 4/Past Papers/File Bank/2018MayTZ12e.png</v>
      </c>
      <c r="I9" t="str">
        <f t="shared" si="2"/>
        <v>C:/Users/gburt/OneDrive/Documents/Form 4/Past Papers/MS Bank/2018MayTZ12eMS.png</v>
      </c>
      <c r="J9" t="s">
        <v>419</v>
      </c>
    </row>
    <row r="10" spans="1:13" x14ac:dyDescent="0.25">
      <c r="A10">
        <v>2018</v>
      </c>
      <c r="B10" t="s">
        <v>8</v>
      </c>
      <c r="C10">
        <v>1</v>
      </c>
      <c r="D10" t="s">
        <v>33</v>
      </c>
      <c r="E10" t="s">
        <v>34</v>
      </c>
      <c r="F10" t="str">
        <f t="shared" si="0"/>
        <v>2018MayTZ13aMS</v>
      </c>
      <c r="G10" t="s">
        <v>35</v>
      </c>
      <c r="H10" t="str">
        <f t="shared" si="1"/>
        <v>C:/Users/gburt/OneDrive/Documents/Form 4/Past Papers/File Bank/2018MayTZ13a.png</v>
      </c>
      <c r="I10" t="str">
        <f t="shared" si="2"/>
        <v>C:/Users/gburt/OneDrive/Documents/Form 4/Past Papers/MS Bank/2018MayTZ13aMS.png</v>
      </c>
      <c r="J10" t="s">
        <v>419</v>
      </c>
    </row>
    <row r="11" spans="1:13" x14ac:dyDescent="0.25">
      <c r="A11">
        <v>2018</v>
      </c>
      <c r="B11" t="s">
        <v>8</v>
      </c>
      <c r="C11">
        <v>1</v>
      </c>
      <c r="D11" t="s">
        <v>36</v>
      </c>
      <c r="E11" t="s">
        <v>37</v>
      </c>
      <c r="F11" t="str">
        <f t="shared" si="0"/>
        <v>2018MayTZ13bMS</v>
      </c>
      <c r="G11" t="s">
        <v>35</v>
      </c>
      <c r="H11" t="str">
        <f t="shared" si="1"/>
        <v>C:/Users/gburt/OneDrive/Documents/Form 4/Past Papers/File Bank/2018MayTZ13b.png</v>
      </c>
      <c r="I11" t="str">
        <f t="shared" si="2"/>
        <v>C:/Users/gburt/OneDrive/Documents/Form 4/Past Papers/MS Bank/2018MayTZ13bMS.png</v>
      </c>
      <c r="J11" t="s">
        <v>419</v>
      </c>
    </row>
    <row r="12" spans="1:13" x14ac:dyDescent="0.25">
      <c r="A12">
        <v>2018</v>
      </c>
      <c r="B12" t="s">
        <v>8</v>
      </c>
      <c r="C12">
        <v>1</v>
      </c>
      <c r="D12" t="s">
        <v>38</v>
      </c>
      <c r="E12" t="s">
        <v>39</v>
      </c>
      <c r="F12" t="str">
        <f t="shared" si="0"/>
        <v>2018MayTZ14aMS</v>
      </c>
      <c r="G12" t="s">
        <v>40</v>
      </c>
      <c r="H12" t="str">
        <f t="shared" si="1"/>
        <v>C:/Users/gburt/OneDrive/Documents/Form 4/Past Papers/File Bank/2018MayTZ14a.png</v>
      </c>
      <c r="I12" t="str">
        <f t="shared" si="2"/>
        <v>C:/Users/gburt/OneDrive/Documents/Form 4/Past Papers/MS Bank/2018MayTZ14aMS.png</v>
      </c>
      <c r="J12" t="s">
        <v>419</v>
      </c>
    </row>
    <row r="13" spans="1:13" x14ac:dyDescent="0.25">
      <c r="A13">
        <v>2018</v>
      </c>
      <c r="B13" t="s">
        <v>8</v>
      </c>
      <c r="C13">
        <v>1</v>
      </c>
      <c r="D13" t="s">
        <v>41</v>
      </c>
      <c r="E13" t="s">
        <v>42</v>
      </c>
      <c r="F13" t="str">
        <f t="shared" si="0"/>
        <v>2018MayTZ14bMS</v>
      </c>
      <c r="G13" t="s">
        <v>43</v>
      </c>
      <c r="H13" t="str">
        <f t="shared" si="1"/>
        <v>C:/Users/gburt/OneDrive/Documents/Form 4/Past Papers/File Bank/2018MayTZ14b.png</v>
      </c>
      <c r="I13" t="str">
        <f t="shared" si="2"/>
        <v>C:/Users/gburt/OneDrive/Documents/Form 4/Past Papers/MS Bank/2018MayTZ14bMS.png</v>
      </c>
      <c r="J13" t="s">
        <v>419</v>
      </c>
    </row>
    <row r="14" spans="1:13" x14ac:dyDescent="0.25">
      <c r="A14">
        <v>2018</v>
      </c>
      <c r="B14" t="s">
        <v>8</v>
      </c>
      <c r="C14">
        <v>1</v>
      </c>
      <c r="D14" t="s">
        <v>44</v>
      </c>
      <c r="E14" t="s">
        <v>45</v>
      </c>
      <c r="F14" t="str">
        <f t="shared" si="0"/>
        <v>2018MayTZ14cMS</v>
      </c>
      <c r="G14" t="s">
        <v>46</v>
      </c>
      <c r="H14" t="str">
        <f t="shared" si="1"/>
        <v>C:/Users/gburt/OneDrive/Documents/Form 4/Past Papers/File Bank/2018MayTZ14c.png</v>
      </c>
      <c r="I14" t="str">
        <f t="shared" si="2"/>
        <v>C:/Users/gburt/OneDrive/Documents/Form 4/Past Papers/MS Bank/2018MayTZ14cMS.png</v>
      </c>
      <c r="J14" t="s">
        <v>419</v>
      </c>
    </row>
    <row r="15" spans="1:13" x14ac:dyDescent="0.25">
      <c r="A15">
        <v>2018</v>
      </c>
      <c r="B15" t="s">
        <v>8</v>
      </c>
      <c r="C15">
        <v>1</v>
      </c>
      <c r="D15" t="s">
        <v>47</v>
      </c>
      <c r="E15" t="s">
        <v>48</v>
      </c>
      <c r="F15" t="str">
        <f t="shared" si="0"/>
        <v>2018MayTZ14dMS</v>
      </c>
      <c r="G15" t="s">
        <v>49</v>
      </c>
      <c r="H15" t="str">
        <f t="shared" si="1"/>
        <v>C:/Users/gburt/OneDrive/Documents/Form 4/Past Papers/File Bank/2018MayTZ14d.png</v>
      </c>
      <c r="I15" t="str">
        <f t="shared" si="2"/>
        <v>C:/Users/gburt/OneDrive/Documents/Form 4/Past Papers/MS Bank/2018MayTZ14dMS.png</v>
      </c>
      <c r="J15" t="s">
        <v>419</v>
      </c>
    </row>
    <row r="16" spans="1:13" x14ac:dyDescent="0.25">
      <c r="A16">
        <v>2018</v>
      </c>
      <c r="B16" t="s">
        <v>8</v>
      </c>
      <c r="C16">
        <v>1</v>
      </c>
      <c r="D16" t="s">
        <v>51</v>
      </c>
      <c r="E16" t="s">
        <v>50</v>
      </c>
      <c r="F16" t="str">
        <f t="shared" si="0"/>
        <v>2018MayTZ15aMS</v>
      </c>
      <c r="G16" t="s">
        <v>52</v>
      </c>
      <c r="H16" t="str">
        <f t="shared" si="1"/>
        <v>C:/Users/gburt/OneDrive/Documents/Form 4/Past Papers/File Bank/2018MayTZ15a.png</v>
      </c>
      <c r="I16" t="str">
        <f t="shared" si="2"/>
        <v>C:/Users/gburt/OneDrive/Documents/Form 4/Past Papers/MS Bank/2018MayTZ15aMS.png</v>
      </c>
      <c r="J16" t="s">
        <v>419</v>
      </c>
    </row>
    <row r="17" spans="1:10" x14ac:dyDescent="0.25">
      <c r="A17">
        <v>2018</v>
      </c>
      <c r="B17" t="s">
        <v>8</v>
      </c>
      <c r="C17">
        <v>1</v>
      </c>
      <c r="D17" t="s">
        <v>53</v>
      </c>
      <c r="E17" t="s">
        <v>54</v>
      </c>
      <c r="F17" t="str">
        <f t="shared" si="0"/>
        <v>2018MayTZ15bMS</v>
      </c>
      <c r="G17" t="s">
        <v>55</v>
      </c>
      <c r="H17" t="str">
        <f t="shared" si="1"/>
        <v>C:/Users/gburt/OneDrive/Documents/Form 4/Past Papers/File Bank/2018MayTZ15b.png</v>
      </c>
      <c r="I17" t="str">
        <f t="shared" si="2"/>
        <v>C:/Users/gburt/OneDrive/Documents/Form 4/Past Papers/MS Bank/2018MayTZ15bMS.png</v>
      </c>
      <c r="J17" t="s">
        <v>419</v>
      </c>
    </row>
    <row r="18" spans="1:10" x14ac:dyDescent="0.25">
      <c r="A18">
        <v>2018</v>
      </c>
      <c r="B18" t="s">
        <v>8</v>
      </c>
      <c r="C18">
        <v>1</v>
      </c>
      <c r="D18" t="s">
        <v>56</v>
      </c>
      <c r="E18" t="s">
        <v>57</v>
      </c>
      <c r="F18" t="str">
        <f t="shared" si="0"/>
        <v>2018MayTZ15cMS</v>
      </c>
      <c r="G18" t="s">
        <v>58</v>
      </c>
      <c r="H18" t="str">
        <f t="shared" si="1"/>
        <v>C:/Users/gburt/OneDrive/Documents/Form 4/Past Papers/File Bank/2018MayTZ15c.png</v>
      </c>
      <c r="I18" t="str">
        <f t="shared" si="2"/>
        <v>C:/Users/gburt/OneDrive/Documents/Form 4/Past Papers/MS Bank/2018MayTZ15cMS.png</v>
      </c>
      <c r="J18" t="s">
        <v>419</v>
      </c>
    </row>
    <row r="19" spans="1:10" x14ac:dyDescent="0.25">
      <c r="A19">
        <v>2018</v>
      </c>
      <c r="B19" t="s">
        <v>8</v>
      </c>
      <c r="C19">
        <v>1</v>
      </c>
      <c r="D19" t="s">
        <v>59</v>
      </c>
      <c r="E19" t="s">
        <v>60</v>
      </c>
      <c r="F19" t="str">
        <f t="shared" si="0"/>
        <v>2018MayTZ15dMS</v>
      </c>
      <c r="G19" t="s">
        <v>61</v>
      </c>
      <c r="H19" t="str">
        <f t="shared" si="1"/>
        <v>C:/Users/gburt/OneDrive/Documents/Form 4/Past Papers/File Bank/2018MayTZ15d.png</v>
      </c>
      <c r="I19" t="str">
        <f t="shared" si="2"/>
        <v>C:/Users/gburt/OneDrive/Documents/Form 4/Past Papers/MS Bank/2018MayTZ15dMS.png</v>
      </c>
      <c r="J19" t="s">
        <v>419</v>
      </c>
    </row>
    <row r="20" spans="1:10" x14ac:dyDescent="0.25">
      <c r="A20">
        <v>2018</v>
      </c>
      <c r="B20" t="s">
        <v>8</v>
      </c>
      <c r="C20">
        <v>1</v>
      </c>
      <c r="D20" t="s">
        <v>62</v>
      </c>
      <c r="E20" t="s">
        <v>63</v>
      </c>
      <c r="F20" t="str">
        <f t="shared" si="0"/>
        <v>2018MayTZ15eMS</v>
      </c>
      <c r="G20" t="s">
        <v>64</v>
      </c>
      <c r="H20" t="str">
        <f t="shared" si="1"/>
        <v>C:/Users/gburt/OneDrive/Documents/Form 4/Past Papers/File Bank/2018MayTZ15e.png</v>
      </c>
      <c r="I20" t="str">
        <f t="shared" si="2"/>
        <v>C:/Users/gburt/OneDrive/Documents/Form 4/Past Papers/MS Bank/2018MayTZ15eMS.png</v>
      </c>
      <c r="J20" t="s">
        <v>419</v>
      </c>
    </row>
    <row r="21" spans="1:10" x14ac:dyDescent="0.25">
      <c r="A21">
        <v>2018</v>
      </c>
      <c r="B21" t="s">
        <v>8</v>
      </c>
      <c r="C21">
        <v>1</v>
      </c>
      <c r="D21" t="s">
        <v>65</v>
      </c>
      <c r="E21" t="s">
        <v>66</v>
      </c>
      <c r="F21" t="str">
        <f t="shared" si="0"/>
        <v>2018MayTZ16aMS</v>
      </c>
      <c r="G21" t="s">
        <v>67</v>
      </c>
      <c r="H21" t="str">
        <f t="shared" si="1"/>
        <v>C:/Users/gburt/OneDrive/Documents/Form 4/Past Papers/File Bank/2018MayTZ16a.png</v>
      </c>
      <c r="I21" t="str">
        <f t="shared" si="2"/>
        <v>C:/Users/gburt/OneDrive/Documents/Form 4/Past Papers/MS Bank/2018MayTZ16aMS.png</v>
      </c>
      <c r="J21" t="s">
        <v>419</v>
      </c>
    </row>
    <row r="22" spans="1:10" x14ac:dyDescent="0.25">
      <c r="A22">
        <v>2018</v>
      </c>
      <c r="B22" t="s">
        <v>8</v>
      </c>
      <c r="C22">
        <v>1</v>
      </c>
      <c r="D22" t="s">
        <v>69</v>
      </c>
      <c r="E22" t="s">
        <v>70</v>
      </c>
      <c r="F22" t="str">
        <f t="shared" si="0"/>
        <v>2018MayTZ16bMS</v>
      </c>
      <c r="G22" t="s">
        <v>68</v>
      </c>
      <c r="H22" t="str">
        <f t="shared" si="1"/>
        <v>C:/Users/gburt/OneDrive/Documents/Form 4/Past Papers/File Bank/2018MayTZ16b.png</v>
      </c>
      <c r="I22" t="str">
        <f t="shared" si="2"/>
        <v>C:/Users/gburt/OneDrive/Documents/Form 4/Past Papers/MS Bank/2018MayTZ16bMS.png</v>
      </c>
      <c r="J22" t="s">
        <v>419</v>
      </c>
    </row>
    <row r="23" spans="1:10" x14ac:dyDescent="0.25">
      <c r="A23">
        <v>2018</v>
      </c>
      <c r="B23" t="s">
        <v>8</v>
      </c>
      <c r="C23">
        <v>1</v>
      </c>
      <c r="D23" t="s">
        <v>72</v>
      </c>
      <c r="E23" t="s">
        <v>73</v>
      </c>
      <c r="F23" t="str">
        <f t="shared" si="0"/>
        <v>2018MayTZ16cMS</v>
      </c>
      <c r="G23" t="s">
        <v>71</v>
      </c>
      <c r="H23" t="str">
        <f t="shared" si="1"/>
        <v>C:/Users/gburt/OneDrive/Documents/Form 4/Past Papers/File Bank/2018MayTZ16c.png</v>
      </c>
      <c r="I23" t="str">
        <f t="shared" si="2"/>
        <v>C:/Users/gburt/OneDrive/Documents/Form 4/Past Papers/MS Bank/2018MayTZ16cMS.png</v>
      </c>
      <c r="J23" t="s">
        <v>419</v>
      </c>
    </row>
    <row r="24" spans="1:10" x14ac:dyDescent="0.25">
      <c r="A24">
        <v>2018</v>
      </c>
      <c r="B24" t="s">
        <v>8</v>
      </c>
      <c r="C24">
        <v>1</v>
      </c>
      <c r="D24" t="s">
        <v>75</v>
      </c>
      <c r="E24" t="s">
        <v>74</v>
      </c>
      <c r="F24" t="str">
        <f t="shared" si="0"/>
        <v>2018MayTZ16dMS</v>
      </c>
      <c r="G24" t="s">
        <v>76</v>
      </c>
      <c r="H24" t="str">
        <f t="shared" si="1"/>
        <v>C:/Users/gburt/OneDrive/Documents/Form 4/Past Papers/File Bank/2018MayTZ16d.png</v>
      </c>
      <c r="I24" t="str">
        <f t="shared" si="2"/>
        <v>C:/Users/gburt/OneDrive/Documents/Form 4/Past Papers/MS Bank/2018MayTZ16dMS.png</v>
      </c>
      <c r="J24" t="s">
        <v>419</v>
      </c>
    </row>
    <row r="25" spans="1:10" x14ac:dyDescent="0.25">
      <c r="A25">
        <v>2018</v>
      </c>
      <c r="B25" t="s">
        <v>8</v>
      </c>
      <c r="C25">
        <v>1</v>
      </c>
      <c r="D25" t="s">
        <v>77</v>
      </c>
      <c r="E25" t="s">
        <v>78</v>
      </c>
      <c r="F25" t="str">
        <f t="shared" si="0"/>
        <v>2018MayTZ16fMS</v>
      </c>
      <c r="G25" t="s">
        <v>79</v>
      </c>
      <c r="H25" t="str">
        <f t="shared" si="1"/>
        <v>C:/Users/gburt/OneDrive/Documents/Form 4/Past Papers/File Bank/2018MayTZ16f.png</v>
      </c>
      <c r="I25" t="str">
        <f t="shared" si="2"/>
        <v>C:/Users/gburt/OneDrive/Documents/Form 4/Past Papers/MS Bank/2018MayTZ16fMS.png</v>
      </c>
      <c r="J25" t="s">
        <v>419</v>
      </c>
    </row>
    <row r="26" spans="1:10" x14ac:dyDescent="0.25">
      <c r="A26">
        <v>2018</v>
      </c>
      <c r="B26" t="s">
        <v>8</v>
      </c>
      <c r="C26">
        <v>1</v>
      </c>
      <c r="D26" t="s">
        <v>81</v>
      </c>
      <c r="E26" t="s">
        <v>82</v>
      </c>
      <c r="F26" t="str">
        <f t="shared" si="0"/>
        <v>2018MayTZ16gMS</v>
      </c>
      <c r="G26" t="s">
        <v>80</v>
      </c>
      <c r="H26" t="str">
        <f t="shared" si="1"/>
        <v>C:/Users/gburt/OneDrive/Documents/Form 4/Past Papers/File Bank/2018MayTZ16g.png</v>
      </c>
      <c r="I26" t="str">
        <f t="shared" si="2"/>
        <v>C:/Users/gburt/OneDrive/Documents/Form 4/Past Papers/MS Bank/2018MayTZ16gMS.png</v>
      </c>
      <c r="J26" t="s">
        <v>419</v>
      </c>
    </row>
    <row r="27" spans="1:10" x14ac:dyDescent="0.25">
      <c r="A27">
        <v>2018</v>
      </c>
      <c r="B27" t="s">
        <v>8</v>
      </c>
      <c r="C27">
        <v>1</v>
      </c>
      <c r="D27" t="s">
        <v>85</v>
      </c>
      <c r="E27" t="s">
        <v>84</v>
      </c>
      <c r="F27" t="str">
        <f t="shared" si="0"/>
        <v>2018MayTZ16hMS</v>
      </c>
      <c r="G27" t="s">
        <v>83</v>
      </c>
      <c r="H27" t="str">
        <f t="shared" si="1"/>
        <v>C:/Users/gburt/OneDrive/Documents/Form 4/Past Papers/File Bank/2018MayTZ16h.png</v>
      </c>
      <c r="I27" t="str">
        <f t="shared" si="2"/>
        <v>C:/Users/gburt/OneDrive/Documents/Form 4/Past Papers/MS Bank/2018MayTZ16hMS.png</v>
      </c>
      <c r="J27" t="s">
        <v>419</v>
      </c>
    </row>
    <row r="28" spans="1:10" x14ac:dyDescent="0.25">
      <c r="A28">
        <v>2018</v>
      </c>
      <c r="B28" t="s">
        <v>8</v>
      </c>
      <c r="C28">
        <v>3</v>
      </c>
      <c r="D28" t="s">
        <v>13</v>
      </c>
      <c r="E28" t="s">
        <v>87</v>
      </c>
      <c r="F28" t="str">
        <f t="shared" si="0"/>
        <v>2018MayTZ31aMS</v>
      </c>
      <c r="G28" t="s">
        <v>88</v>
      </c>
      <c r="H28" t="str">
        <f t="shared" si="1"/>
        <v>C:/Users/gburt/OneDrive/Documents/Form 4/Past Papers/File Bank/2018MayTZ31a.png</v>
      </c>
      <c r="I28" t="str">
        <f t="shared" si="2"/>
        <v>C:/Users/gburt/OneDrive/Documents/Form 4/Past Papers/MS Bank/2018MayTZ31aMS.png</v>
      </c>
      <c r="J28" t="s">
        <v>419</v>
      </c>
    </row>
    <row r="29" spans="1:10" x14ac:dyDescent="0.25">
      <c r="A29">
        <v>2018</v>
      </c>
      <c r="B29" t="s">
        <v>8</v>
      </c>
      <c r="C29">
        <v>3</v>
      </c>
      <c r="D29" t="s">
        <v>16</v>
      </c>
      <c r="E29" t="s">
        <v>90</v>
      </c>
      <c r="F29" t="str">
        <f t="shared" si="0"/>
        <v>2018MayTZ31cMS</v>
      </c>
      <c r="G29" t="s">
        <v>89</v>
      </c>
      <c r="H29" t="str">
        <f t="shared" si="1"/>
        <v>C:/Users/gburt/OneDrive/Documents/Form 4/Past Papers/File Bank/2018MayTZ31c.png</v>
      </c>
      <c r="I29" t="str">
        <f t="shared" si="2"/>
        <v>C:/Users/gburt/OneDrive/Documents/Form 4/Past Papers/MS Bank/2018MayTZ31cMS.png</v>
      </c>
      <c r="J29" t="s">
        <v>419</v>
      </c>
    </row>
    <row r="30" spans="1:10" x14ac:dyDescent="0.25">
      <c r="A30">
        <v>2018</v>
      </c>
      <c r="B30" t="s">
        <v>8</v>
      </c>
      <c r="C30">
        <v>3</v>
      </c>
      <c r="D30" t="s">
        <v>91</v>
      </c>
      <c r="E30" t="s">
        <v>92</v>
      </c>
      <c r="F30" t="str">
        <f t="shared" si="0"/>
        <v>2018MayTZ31dMS</v>
      </c>
      <c r="G30" t="s">
        <v>93</v>
      </c>
      <c r="H30" t="str">
        <f t="shared" si="1"/>
        <v>C:/Users/gburt/OneDrive/Documents/Form 4/Past Papers/File Bank/2018MayTZ31d.png</v>
      </c>
      <c r="I30" t="str">
        <f t="shared" si="2"/>
        <v>C:/Users/gburt/OneDrive/Documents/Form 4/Past Papers/MS Bank/2018MayTZ31dMS.png</v>
      </c>
      <c r="J30" t="s">
        <v>419</v>
      </c>
    </row>
    <row r="31" spans="1:10" x14ac:dyDescent="0.25">
      <c r="A31">
        <v>2018</v>
      </c>
      <c r="B31" t="s">
        <v>8</v>
      </c>
      <c r="C31">
        <v>3</v>
      </c>
      <c r="D31" t="s">
        <v>94</v>
      </c>
      <c r="E31" t="s">
        <v>95</v>
      </c>
      <c r="F31" t="str">
        <f t="shared" si="0"/>
        <v>2018MayTZ31eMS</v>
      </c>
      <c r="G31" t="s">
        <v>96</v>
      </c>
      <c r="H31" t="str">
        <f t="shared" si="1"/>
        <v>C:/Users/gburt/OneDrive/Documents/Form 4/Past Papers/File Bank/2018MayTZ31e.png</v>
      </c>
      <c r="I31" t="str">
        <f t="shared" si="2"/>
        <v>C:/Users/gburt/OneDrive/Documents/Form 4/Past Papers/MS Bank/2018MayTZ31eMS.png</v>
      </c>
      <c r="J31" t="s">
        <v>419</v>
      </c>
    </row>
    <row r="32" spans="1:10" x14ac:dyDescent="0.25">
      <c r="A32">
        <v>2018</v>
      </c>
      <c r="B32" t="s">
        <v>8</v>
      </c>
      <c r="C32">
        <v>3</v>
      </c>
      <c r="D32" t="s">
        <v>97</v>
      </c>
      <c r="E32" t="s">
        <v>98</v>
      </c>
      <c r="F32" t="str">
        <f t="shared" si="0"/>
        <v>2018MayTZ31fMS</v>
      </c>
      <c r="G32" t="s">
        <v>99</v>
      </c>
      <c r="H32" t="str">
        <f t="shared" si="1"/>
        <v>C:/Users/gburt/OneDrive/Documents/Form 4/Past Papers/File Bank/2018MayTZ31f.png</v>
      </c>
      <c r="I32" t="str">
        <f t="shared" si="2"/>
        <v>C:/Users/gburt/OneDrive/Documents/Form 4/Past Papers/MS Bank/2018MayTZ31fMS.png</v>
      </c>
      <c r="J32" t="s">
        <v>419</v>
      </c>
    </row>
    <row r="33" spans="1:10" x14ac:dyDescent="0.25">
      <c r="A33">
        <v>2018</v>
      </c>
      <c r="B33" t="s">
        <v>8</v>
      </c>
      <c r="C33">
        <v>3</v>
      </c>
      <c r="D33" t="s">
        <v>18</v>
      </c>
      <c r="E33" t="s">
        <v>100</v>
      </c>
      <c r="F33" t="str">
        <f t="shared" si="0"/>
        <v>2018MayTZ32aMS</v>
      </c>
      <c r="G33" t="s">
        <v>101</v>
      </c>
      <c r="H33" t="str">
        <f t="shared" si="1"/>
        <v>C:/Users/gburt/OneDrive/Documents/Form 4/Past Papers/File Bank/2018MayTZ32a.png</v>
      </c>
      <c r="I33" t="str">
        <f t="shared" si="2"/>
        <v>C:/Users/gburt/OneDrive/Documents/Form 4/Past Papers/MS Bank/2018MayTZ32aMS.png</v>
      </c>
      <c r="J33" t="s">
        <v>419</v>
      </c>
    </row>
    <row r="34" spans="1:10" x14ac:dyDescent="0.25">
      <c r="A34">
        <v>2018</v>
      </c>
      <c r="B34" t="s">
        <v>8</v>
      </c>
      <c r="C34">
        <v>3</v>
      </c>
      <c r="D34" t="s">
        <v>21</v>
      </c>
      <c r="E34" t="s">
        <v>102</v>
      </c>
      <c r="F34" t="str">
        <f t="shared" si="0"/>
        <v>2018MayTZ32bMS</v>
      </c>
      <c r="G34" t="s">
        <v>103</v>
      </c>
      <c r="H34" t="str">
        <f t="shared" si="1"/>
        <v>C:/Users/gburt/OneDrive/Documents/Form 4/Past Papers/File Bank/2018MayTZ32b.png</v>
      </c>
      <c r="I34" t="str">
        <f t="shared" si="2"/>
        <v>C:/Users/gburt/OneDrive/Documents/Form 4/Past Papers/MS Bank/2018MayTZ32bMS.png</v>
      </c>
      <c r="J34" t="s">
        <v>419</v>
      </c>
    </row>
    <row r="35" spans="1:10" x14ac:dyDescent="0.25">
      <c r="A35">
        <v>2018</v>
      </c>
      <c r="B35" t="s">
        <v>8</v>
      </c>
      <c r="C35">
        <v>3</v>
      </c>
      <c r="D35" t="s">
        <v>25</v>
      </c>
      <c r="E35" t="s">
        <v>105</v>
      </c>
      <c r="F35" t="str">
        <f t="shared" si="0"/>
        <v>2018MayTZ32cMS</v>
      </c>
      <c r="G35" t="s">
        <v>104</v>
      </c>
      <c r="H35" t="str">
        <f t="shared" si="1"/>
        <v>C:/Users/gburt/OneDrive/Documents/Form 4/Past Papers/File Bank/2018MayTZ32c.png</v>
      </c>
      <c r="I35" t="str">
        <f t="shared" si="2"/>
        <v>C:/Users/gburt/OneDrive/Documents/Form 4/Past Papers/MS Bank/2018MayTZ32cMS.png</v>
      </c>
      <c r="J35" t="s">
        <v>419</v>
      </c>
    </row>
    <row r="36" spans="1:10" x14ac:dyDescent="0.25">
      <c r="A36">
        <v>2018</v>
      </c>
      <c r="B36" t="s">
        <v>8</v>
      </c>
      <c r="C36">
        <v>3</v>
      </c>
      <c r="D36" t="s">
        <v>33</v>
      </c>
      <c r="E36" t="s">
        <v>106</v>
      </c>
      <c r="F36" t="str">
        <f t="shared" si="0"/>
        <v>2018MayTZ33aMS</v>
      </c>
      <c r="G36" t="s">
        <v>107</v>
      </c>
      <c r="H36" t="str">
        <f t="shared" si="1"/>
        <v>C:/Users/gburt/OneDrive/Documents/Form 4/Past Papers/File Bank/2018MayTZ33a.png</v>
      </c>
      <c r="I36" t="str">
        <f t="shared" si="2"/>
        <v>C:/Users/gburt/OneDrive/Documents/Form 4/Past Papers/MS Bank/2018MayTZ33aMS.png</v>
      </c>
      <c r="J36" t="s">
        <v>419</v>
      </c>
    </row>
    <row r="37" spans="1:10" x14ac:dyDescent="0.25">
      <c r="A37">
        <v>2018</v>
      </c>
      <c r="B37" t="s">
        <v>8</v>
      </c>
      <c r="C37">
        <v>3</v>
      </c>
      <c r="D37" t="s">
        <v>36</v>
      </c>
      <c r="E37" t="s">
        <v>108</v>
      </c>
      <c r="F37" t="str">
        <f t="shared" si="0"/>
        <v>2018MayTZ33bMS</v>
      </c>
      <c r="G37" t="s">
        <v>107</v>
      </c>
      <c r="H37" t="str">
        <f t="shared" si="1"/>
        <v>C:/Users/gburt/OneDrive/Documents/Form 4/Past Papers/File Bank/2018MayTZ33b.png</v>
      </c>
      <c r="I37" t="str">
        <f t="shared" si="2"/>
        <v>C:/Users/gburt/OneDrive/Documents/Form 4/Past Papers/MS Bank/2018MayTZ33bMS.png</v>
      </c>
      <c r="J37" t="s">
        <v>419</v>
      </c>
    </row>
    <row r="38" spans="1:10" x14ac:dyDescent="0.25">
      <c r="A38">
        <v>2018</v>
      </c>
      <c r="B38" t="s">
        <v>8</v>
      </c>
      <c r="C38">
        <v>3</v>
      </c>
      <c r="D38" t="s">
        <v>109</v>
      </c>
      <c r="E38" t="s">
        <v>110</v>
      </c>
      <c r="F38" t="str">
        <f t="shared" si="0"/>
        <v>2018MayTZ33cMS</v>
      </c>
      <c r="G38" t="s">
        <v>111</v>
      </c>
      <c r="H38" t="str">
        <f t="shared" si="1"/>
        <v>C:/Users/gburt/OneDrive/Documents/Form 4/Past Papers/File Bank/2018MayTZ33c.png</v>
      </c>
      <c r="I38" t="str">
        <f t="shared" si="2"/>
        <v>C:/Users/gburt/OneDrive/Documents/Form 4/Past Papers/MS Bank/2018MayTZ33cMS.png</v>
      </c>
      <c r="J38" t="s">
        <v>419</v>
      </c>
    </row>
    <row r="39" spans="1:10" x14ac:dyDescent="0.25">
      <c r="A39">
        <v>2018</v>
      </c>
      <c r="B39" t="s">
        <v>8</v>
      </c>
      <c r="C39">
        <v>3</v>
      </c>
      <c r="D39" t="s">
        <v>210</v>
      </c>
      <c r="E39" t="s">
        <v>113</v>
      </c>
      <c r="F39" t="str">
        <f t="shared" si="0"/>
        <v>2018MayTZ33dMS</v>
      </c>
      <c r="G39" t="s">
        <v>195</v>
      </c>
      <c r="H39" t="str">
        <f t="shared" si="1"/>
        <v>C:/Users/gburt/OneDrive/Documents/Form 4/Past Papers/File Bank/2018MayTZ33d.png</v>
      </c>
      <c r="I39" t="str">
        <f t="shared" si="2"/>
        <v>C:/Users/gburt/OneDrive/Documents/Form 4/Past Papers/MS Bank/2018MayTZ33dMS.png</v>
      </c>
      <c r="J39" t="s">
        <v>419</v>
      </c>
    </row>
    <row r="40" spans="1:10" x14ac:dyDescent="0.25">
      <c r="A40">
        <v>2018</v>
      </c>
      <c r="B40" t="s">
        <v>8</v>
      </c>
      <c r="C40">
        <v>3</v>
      </c>
      <c r="D40" t="s">
        <v>212</v>
      </c>
      <c r="E40" t="s">
        <v>113</v>
      </c>
      <c r="F40" t="str">
        <f t="shared" ref="F40" si="3">IF(E40="","",E40&amp;"MS")</f>
        <v>2018MayTZ33dMS</v>
      </c>
      <c r="G40" t="s">
        <v>211</v>
      </c>
      <c r="H40" t="str">
        <f t="shared" ref="H40" si="4">IF(E40="","",$L$1&amp;E40&amp;".png")</f>
        <v>C:/Users/gburt/OneDrive/Documents/Form 4/Past Papers/File Bank/2018MayTZ33d.png</v>
      </c>
      <c r="I40" t="str">
        <f t="shared" ref="I40" si="5">IF(F40="","",$M$1&amp;F40&amp;".png")</f>
        <v>C:/Users/gburt/OneDrive/Documents/Form 4/Past Papers/MS Bank/2018MayTZ33dMS.png</v>
      </c>
      <c r="J40" t="s">
        <v>419</v>
      </c>
    </row>
    <row r="41" spans="1:10" x14ac:dyDescent="0.25">
      <c r="A41">
        <v>2018</v>
      </c>
      <c r="B41" t="s">
        <v>8</v>
      </c>
      <c r="C41">
        <v>3</v>
      </c>
      <c r="D41" t="s">
        <v>114</v>
      </c>
      <c r="E41" t="s">
        <v>115</v>
      </c>
      <c r="F41" t="str">
        <f t="shared" si="0"/>
        <v>2018MayTZ33eMS</v>
      </c>
      <c r="G41" t="s">
        <v>116</v>
      </c>
      <c r="H41" t="str">
        <f t="shared" si="1"/>
        <v>C:/Users/gburt/OneDrive/Documents/Form 4/Past Papers/File Bank/2018MayTZ33e.png</v>
      </c>
      <c r="I41" t="str">
        <f t="shared" si="2"/>
        <v>C:/Users/gburt/OneDrive/Documents/Form 4/Past Papers/MS Bank/2018MayTZ33eMS.png</v>
      </c>
      <c r="J41" t="s">
        <v>419</v>
      </c>
    </row>
    <row r="42" spans="1:10" x14ac:dyDescent="0.25">
      <c r="A42">
        <v>2018</v>
      </c>
      <c r="B42" t="s">
        <v>8</v>
      </c>
      <c r="C42">
        <v>3</v>
      </c>
      <c r="D42" t="s">
        <v>117</v>
      </c>
      <c r="E42" t="s">
        <v>118</v>
      </c>
      <c r="F42" t="str">
        <f t="shared" si="0"/>
        <v>2018MayTZ33fMS</v>
      </c>
      <c r="G42" t="s">
        <v>119</v>
      </c>
      <c r="H42" t="str">
        <f t="shared" si="1"/>
        <v>C:/Users/gburt/OneDrive/Documents/Form 4/Past Papers/File Bank/2018MayTZ33f.png</v>
      </c>
      <c r="I42" t="str">
        <f t="shared" si="2"/>
        <v>C:/Users/gburt/OneDrive/Documents/Form 4/Past Papers/MS Bank/2018MayTZ33fMS.png</v>
      </c>
      <c r="J42" t="s">
        <v>419</v>
      </c>
    </row>
    <row r="43" spans="1:10" x14ac:dyDescent="0.25">
      <c r="A43">
        <v>2018</v>
      </c>
      <c r="B43" t="s">
        <v>8</v>
      </c>
      <c r="C43">
        <v>3</v>
      </c>
      <c r="D43" t="s">
        <v>38</v>
      </c>
      <c r="E43" t="s">
        <v>120</v>
      </c>
      <c r="F43" t="str">
        <f t="shared" si="0"/>
        <v>2018MayTZ34aMS</v>
      </c>
      <c r="G43" t="s">
        <v>121</v>
      </c>
      <c r="H43" t="str">
        <f t="shared" si="1"/>
        <v>C:/Users/gburt/OneDrive/Documents/Form 4/Past Papers/File Bank/2018MayTZ34a.png</v>
      </c>
      <c r="I43" t="str">
        <f t="shared" si="2"/>
        <v>C:/Users/gburt/OneDrive/Documents/Form 4/Past Papers/MS Bank/2018MayTZ34aMS.png</v>
      </c>
      <c r="J43" t="s">
        <v>419</v>
      </c>
    </row>
    <row r="44" spans="1:10" x14ac:dyDescent="0.25">
      <c r="A44">
        <v>2018</v>
      </c>
      <c r="B44" t="s">
        <v>8</v>
      </c>
      <c r="C44">
        <v>3</v>
      </c>
      <c r="D44" t="s">
        <v>41</v>
      </c>
      <c r="E44" t="s">
        <v>122</v>
      </c>
      <c r="F44" t="str">
        <f t="shared" si="0"/>
        <v>2018MayTZ34bMS</v>
      </c>
      <c r="G44" t="s">
        <v>123</v>
      </c>
      <c r="H44" t="str">
        <f t="shared" si="1"/>
        <v>C:/Users/gburt/OneDrive/Documents/Form 4/Past Papers/File Bank/2018MayTZ34b.png</v>
      </c>
      <c r="I44" t="str">
        <f t="shared" si="2"/>
        <v>C:/Users/gburt/OneDrive/Documents/Form 4/Past Papers/MS Bank/2018MayTZ34bMS.png</v>
      </c>
      <c r="J44" t="s">
        <v>419</v>
      </c>
    </row>
    <row r="45" spans="1:10" x14ac:dyDescent="0.25">
      <c r="A45">
        <v>2018</v>
      </c>
      <c r="B45" t="s">
        <v>8</v>
      </c>
      <c r="C45">
        <v>3</v>
      </c>
      <c r="D45" t="s">
        <v>44</v>
      </c>
      <c r="E45" t="s">
        <v>124</v>
      </c>
      <c r="F45" t="str">
        <f t="shared" si="0"/>
        <v>2018MayTZ34cMS</v>
      </c>
      <c r="G45" t="s">
        <v>125</v>
      </c>
      <c r="H45" t="str">
        <f t="shared" si="1"/>
        <v>C:/Users/gburt/OneDrive/Documents/Form 4/Past Papers/File Bank/2018MayTZ34c.png</v>
      </c>
      <c r="I45" t="str">
        <f t="shared" si="2"/>
        <v>C:/Users/gburt/OneDrive/Documents/Form 4/Past Papers/MS Bank/2018MayTZ34cMS.png</v>
      </c>
      <c r="J45" t="s">
        <v>419</v>
      </c>
    </row>
    <row r="46" spans="1:10" x14ac:dyDescent="0.25">
      <c r="A46">
        <v>2018</v>
      </c>
      <c r="B46" t="s">
        <v>8</v>
      </c>
      <c r="C46">
        <v>3</v>
      </c>
      <c r="D46" t="s">
        <v>47</v>
      </c>
      <c r="E46" t="s">
        <v>126</v>
      </c>
      <c r="F46" t="str">
        <f t="shared" si="0"/>
        <v>2018MayTZ34dMS</v>
      </c>
      <c r="G46" t="s">
        <v>127</v>
      </c>
      <c r="H46" t="str">
        <f t="shared" si="1"/>
        <v>C:/Users/gburt/OneDrive/Documents/Form 4/Past Papers/File Bank/2018MayTZ34d.png</v>
      </c>
      <c r="I46" t="str">
        <f t="shared" si="2"/>
        <v>C:/Users/gburt/OneDrive/Documents/Form 4/Past Papers/MS Bank/2018MayTZ34dMS.png</v>
      </c>
      <c r="J46" t="s">
        <v>419</v>
      </c>
    </row>
    <row r="47" spans="1:10" x14ac:dyDescent="0.25">
      <c r="A47">
        <v>2018</v>
      </c>
      <c r="B47" t="s">
        <v>8</v>
      </c>
      <c r="C47">
        <v>3</v>
      </c>
      <c r="D47" t="s">
        <v>128</v>
      </c>
      <c r="E47" t="s">
        <v>129</v>
      </c>
      <c r="F47" t="str">
        <f t="shared" si="0"/>
        <v>2018MayTZ34eMS</v>
      </c>
      <c r="G47" t="s">
        <v>83</v>
      </c>
      <c r="H47" t="str">
        <f t="shared" si="1"/>
        <v>C:/Users/gburt/OneDrive/Documents/Form 4/Past Papers/File Bank/2018MayTZ34e.png</v>
      </c>
      <c r="I47" t="str">
        <f t="shared" si="2"/>
        <v>C:/Users/gburt/OneDrive/Documents/Form 4/Past Papers/MS Bank/2018MayTZ34eMS.png</v>
      </c>
      <c r="J47" t="s">
        <v>419</v>
      </c>
    </row>
    <row r="48" spans="1:10" x14ac:dyDescent="0.25">
      <c r="A48">
        <v>2018</v>
      </c>
      <c r="B48" t="s">
        <v>8</v>
      </c>
      <c r="C48">
        <v>3</v>
      </c>
      <c r="D48" t="s">
        <v>130</v>
      </c>
      <c r="E48" t="s">
        <v>131</v>
      </c>
      <c r="F48" t="str">
        <f t="shared" si="0"/>
        <v>2018MayTZ34fMS</v>
      </c>
      <c r="G48" t="s">
        <v>132</v>
      </c>
      <c r="H48" t="str">
        <f t="shared" si="1"/>
        <v>C:/Users/gburt/OneDrive/Documents/Form 4/Past Papers/File Bank/2018MayTZ34f.png</v>
      </c>
      <c r="I48" t="str">
        <f t="shared" si="2"/>
        <v>C:/Users/gburt/OneDrive/Documents/Form 4/Past Papers/MS Bank/2018MayTZ34fMS.png</v>
      </c>
      <c r="J48" t="s">
        <v>419</v>
      </c>
    </row>
    <row r="49" spans="1:10" x14ac:dyDescent="0.25">
      <c r="A49">
        <v>2018</v>
      </c>
      <c r="B49" t="s">
        <v>8</v>
      </c>
      <c r="C49">
        <v>3</v>
      </c>
      <c r="D49" t="s">
        <v>51</v>
      </c>
      <c r="E49" t="s">
        <v>133</v>
      </c>
      <c r="F49" t="str">
        <f t="shared" si="0"/>
        <v>2018MayTZ35aMS</v>
      </c>
      <c r="G49" t="s">
        <v>49</v>
      </c>
      <c r="H49" t="str">
        <f t="shared" si="1"/>
        <v>C:/Users/gburt/OneDrive/Documents/Form 4/Past Papers/File Bank/2018MayTZ35a.png</v>
      </c>
      <c r="I49" t="str">
        <f t="shared" si="2"/>
        <v>C:/Users/gburt/OneDrive/Documents/Form 4/Past Papers/MS Bank/2018MayTZ35aMS.png</v>
      </c>
      <c r="J49" t="s">
        <v>419</v>
      </c>
    </row>
    <row r="50" spans="1:10" x14ac:dyDescent="0.25">
      <c r="A50">
        <v>2018</v>
      </c>
      <c r="B50" t="s">
        <v>8</v>
      </c>
      <c r="C50">
        <v>3</v>
      </c>
      <c r="D50" t="s">
        <v>53</v>
      </c>
      <c r="E50" t="s">
        <v>134</v>
      </c>
      <c r="F50" t="str">
        <f t="shared" si="0"/>
        <v>2018MayTZ35bMS</v>
      </c>
      <c r="G50" t="s">
        <v>135</v>
      </c>
      <c r="H50" t="str">
        <f t="shared" si="1"/>
        <v>C:/Users/gburt/OneDrive/Documents/Form 4/Past Papers/File Bank/2018MayTZ35b.png</v>
      </c>
      <c r="I50" t="str">
        <f t="shared" si="2"/>
        <v>C:/Users/gburt/OneDrive/Documents/Form 4/Past Papers/MS Bank/2018MayTZ35bMS.png</v>
      </c>
      <c r="J50" t="s">
        <v>419</v>
      </c>
    </row>
    <row r="51" spans="1:10" x14ac:dyDescent="0.25">
      <c r="A51">
        <v>2018</v>
      </c>
      <c r="B51" t="s">
        <v>8</v>
      </c>
      <c r="C51">
        <v>3</v>
      </c>
      <c r="D51" t="s">
        <v>56</v>
      </c>
      <c r="E51" t="s">
        <v>136</v>
      </c>
      <c r="F51" t="str">
        <f t="shared" si="0"/>
        <v>2018MayTZ35cMS</v>
      </c>
      <c r="G51" t="s">
        <v>137</v>
      </c>
      <c r="H51" t="str">
        <f t="shared" si="1"/>
        <v>C:/Users/gburt/OneDrive/Documents/Form 4/Past Papers/File Bank/2018MayTZ35c.png</v>
      </c>
      <c r="I51" t="str">
        <f t="shared" si="2"/>
        <v>C:/Users/gburt/OneDrive/Documents/Form 4/Past Papers/MS Bank/2018MayTZ35cMS.png</v>
      </c>
      <c r="J51" t="s">
        <v>419</v>
      </c>
    </row>
    <row r="52" spans="1:10" x14ac:dyDescent="0.25">
      <c r="A52">
        <v>2018</v>
      </c>
      <c r="B52" t="s">
        <v>8</v>
      </c>
      <c r="C52">
        <v>3</v>
      </c>
      <c r="D52" t="s">
        <v>65</v>
      </c>
      <c r="E52" t="s">
        <v>138</v>
      </c>
      <c r="F52" t="str">
        <f t="shared" si="0"/>
        <v>2018MayTZ36aMS</v>
      </c>
      <c r="G52" t="s">
        <v>140</v>
      </c>
      <c r="H52" t="str">
        <f t="shared" si="1"/>
        <v>C:/Users/gburt/OneDrive/Documents/Form 4/Past Papers/File Bank/2018MayTZ36a.png</v>
      </c>
      <c r="I52" t="str">
        <f t="shared" si="2"/>
        <v>C:/Users/gburt/OneDrive/Documents/Form 4/Past Papers/MS Bank/2018MayTZ36aMS.png</v>
      </c>
      <c r="J52" t="s">
        <v>419</v>
      </c>
    </row>
    <row r="53" spans="1:10" x14ac:dyDescent="0.25">
      <c r="A53">
        <v>2018</v>
      </c>
      <c r="B53" t="s">
        <v>8</v>
      </c>
      <c r="C53">
        <v>3</v>
      </c>
      <c r="D53" t="s">
        <v>72</v>
      </c>
      <c r="E53" t="s">
        <v>139</v>
      </c>
      <c r="F53" t="str">
        <f t="shared" si="0"/>
        <v>2018MayTZ36cMS</v>
      </c>
      <c r="G53" t="s">
        <v>236</v>
      </c>
      <c r="H53" t="str">
        <f t="shared" si="1"/>
        <v>C:/Users/gburt/OneDrive/Documents/Form 4/Past Papers/File Bank/2018MayTZ36c.png</v>
      </c>
      <c r="I53" t="str">
        <f t="shared" si="2"/>
        <v>C:/Users/gburt/OneDrive/Documents/Form 4/Past Papers/MS Bank/2018MayTZ36cMS.png</v>
      </c>
      <c r="J53" t="s">
        <v>419</v>
      </c>
    </row>
    <row r="54" spans="1:10" x14ac:dyDescent="0.25">
      <c r="A54">
        <v>2017</v>
      </c>
      <c r="B54" t="s">
        <v>8</v>
      </c>
      <c r="C54">
        <v>1</v>
      </c>
      <c r="D54" t="s">
        <v>13</v>
      </c>
      <c r="E54" t="s">
        <v>141</v>
      </c>
      <c r="F54" t="str">
        <f t="shared" si="0"/>
        <v>2017MayTZ11aMS</v>
      </c>
      <c r="G54" t="s">
        <v>142</v>
      </c>
      <c r="H54" t="str">
        <f t="shared" si="1"/>
        <v>C:/Users/gburt/OneDrive/Documents/Form 4/Past Papers/File Bank/2017MayTZ11a.png</v>
      </c>
      <c r="I54" t="str">
        <f t="shared" si="2"/>
        <v>C:/Users/gburt/OneDrive/Documents/Form 4/Past Papers/MS Bank/2017MayTZ11aMS.png</v>
      </c>
      <c r="J54" t="s">
        <v>419</v>
      </c>
    </row>
    <row r="55" spans="1:10" x14ac:dyDescent="0.25">
      <c r="A55">
        <v>2017</v>
      </c>
      <c r="B55" t="s">
        <v>8</v>
      </c>
      <c r="C55">
        <v>1</v>
      </c>
      <c r="D55" t="s">
        <v>14</v>
      </c>
      <c r="E55" t="s">
        <v>143</v>
      </c>
      <c r="F55" t="str">
        <f t="shared" si="0"/>
        <v>2017MayTZ11bMS</v>
      </c>
      <c r="G55" t="s">
        <v>144</v>
      </c>
      <c r="H55" t="str">
        <f t="shared" si="1"/>
        <v>C:/Users/gburt/OneDrive/Documents/Form 4/Past Papers/File Bank/2017MayTZ11b.png</v>
      </c>
      <c r="I55" t="str">
        <f t="shared" si="2"/>
        <v>C:/Users/gburt/OneDrive/Documents/Form 4/Past Papers/MS Bank/2017MayTZ11bMS.png</v>
      </c>
      <c r="J55" t="s">
        <v>419</v>
      </c>
    </row>
    <row r="56" spans="1:10" x14ac:dyDescent="0.25">
      <c r="A56">
        <v>2017</v>
      </c>
      <c r="B56" t="s">
        <v>8</v>
      </c>
      <c r="C56">
        <v>1</v>
      </c>
      <c r="D56" t="s">
        <v>16</v>
      </c>
      <c r="E56" t="s">
        <v>145</v>
      </c>
      <c r="F56" t="str">
        <f t="shared" si="0"/>
        <v>2017MayTZ11cMS</v>
      </c>
      <c r="G56" t="s">
        <v>144</v>
      </c>
      <c r="H56" t="str">
        <f t="shared" si="1"/>
        <v>C:/Users/gburt/OneDrive/Documents/Form 4/Past Papers/File Bank/2017MayTZ11c.png</v>
      </c>
      <c r="I56" t="str">
        <f t="shared" si="2"/>
        <v>C:/Users/gburt/OneDrive/Documents/Form 4/Past Papers/MS Bank/2017MayTZ11cMS.png</v>
      </c>
      <c r="J56" t="s">
        <v>419</v>
      </c>
    </row>
    <row r="57" spans="1:10" x14ac:dyDescent="0.25">
      <c r="A57">
        <v>2017</v>
      </c>
      <c r="B57" t="s">
        <v>8</v>
      </c>
      <c r="C57">
        <v>1</v>
      </c>
      <c r="D57" t="s">
        <v>91</v>
      </c>
      <c r="E57" t="s">
        <v>146</v>
      </c>
      <c r="F57" t="str">
        <f t="shared" si="0"/>
        <v>2017MayTZ11dMS</v>
      </c>
      <c r="G57" t="s">
        <v>147</v>
      </c>
      <c r="H57" t="str">
        <f t="shared" si="1"/>
        <v>C:/Users/gburt/OneDrive/Documents/Form 4/Past Papers/File Bank/2017MayTZ11d.png</v>
      </c>
      <c r="I57" t="str">
        <f t="shared" si="2"/>
        <v>C:/Users/gburt/OneDrive/Documents/Form 4/Past Papers/MS Bank/2017MayTZ11dMS.png</v>
      </c>
      <c r="J57" t="s">
        <v>419</v>
      </c>
    </row>
    <row r="58" spans="1:10" x14ac:dyDescent="0.25">
      <c r="A58">
        <v>2017</v>
      </c>
      <c r="B58" t="s">
        <v>8</v>
      </c>
      <c r="C58">
        <v>1</v>
      </c>
      <c r="D58" t="s">
        <v>214</v>
      </c>
      <c r="E58" t="s">
        <v>218</v>
      </c>
      <c r="F58" t="str">
        <f t="shared" si="0"/>
        <v>2017MayTZ12aiMS</v>
      </c>
      <c r="G58" t="s">
        <v>223</v>
      </c>
      <c r="H58" t="str">
        <f t="shared" si="1"/>
        <v>C:/Users/gburt/OneDrive/Documents/Form 4/Past Papers/File Bank/2017MayTZ12ai.png</v>
      </c>
      <c r="I58" t="str">
        <f t="shared" si="2"/>
        <v>C:/Users/gburt/OneDrive/Documents/Form 4/Past Papers/MS Bank/2017MayTZ12aiMS.png</v>
      </c>
      <c r="J58" t="s">
        <v>419</v>
      </c>
    </row>
    <row r="59" spans="1:10" x14ac:dyDescent="0.25">
      <c r="A59">
        <v>2017</v>
      </c>
      <c r="B59" t="s">
        <v>8</v>
      </c>
      <c r="C59">
        <v>1</v>
      </c>
      <c r="D59" t="s">
        <v>213</v>
      </c>
      <c r="E59" t="s">
        <v>219</v>
      </c>
      <c r="F59" t="str">
        <f t="shared" ref="F59:F62" si="6">IF(E59="","",E59&amp;"MS")</f>
        <v>2017MayTZ12aiiMS</v>
      </c>
      <c r="G59" t="s">
        <v>224</v>
      </c>
      <c r="H59" t="str">
        <f t="shared" ref="H59:H62" si="7">IF(E59="","",$L$1&amp;E59&amp;".png")</f>
        <v>C:/Users/gburt/OneDrive/Documents/Form 4/Past Papers/File Bank/2017MayTZ12aii.png</v>
      </c>
      <c r="I59" t="str">
        <f t="shared" ref="I59:I62" si="8">IF(F59="","",$M$1&amp;F59&amp;".png")</f>
        <v>C:/Users/gburt/OneDrive/Documents/Form 4/Past Papers/MS Bank/2017MayTZ12aiiMS.png</v>
      </c>
      <c r="J59" t="s">
        <v>419</v>
      </c>
    </row>
    <row r="60" spans="1:10" x14ac:dyDescent="0.25">
      <c r="A60">
        <v>2017</v>
      </c>
      <c r="B60" t="s">
        <v>8</v>
      </c>
      <c r="C60">
        <v>1</v>
      </c>
      <c r="D60" t="s">
        <v>215</v>
      </c>
      <c r="E60" t="s">
        <v>220</v>
      </c>
      <c r="F60" t="str">
        <f t="shared" si="6"/>
        <v>2017MayTZ12aiiiMS</v>
      </c>
      <c r="G60" t="s">
        <v>55</v>
      </c>
      <c r="H60" t="str">
        <f t="shared" si="7"/>
        <v>C:/Users/gburt/OneDrive/Documents/Form 4/Past Papers/File Bank/2017MayTZ12aiii.png</v>
      </c>
      <c r="I60" t="str">
        <f t="shared" si="8"/>
        <v>C:/Users/gburt/OneDrive/Documents/Form 4/Past Papers/MS Bank/2017MayTZ12aiiiMS.png</v>
      </c>
      <c r="J60" t="s">
        <v>419</v>
      </c>
    </row>
    <row r="61" spans="1:10" x14ac:dyDescent="0.25">
      <c r="A61">
        <v>2017</v>
      </c>
      <c r="B61" t="s">
        <v>8</v>
      </c>
      <c r="C61">
        <v>1</v>
      </c>
      <c r="D61" t="s">
        <v>216</v>
      </c>
      <c r="E61" t="s">
        <v>221</v>
      </c>
      <c r="F61" t="str">
        <f t="shared" si="6"/>
        <v>2017MayTZ12aivMS</v>
      </c>
      <c r="G61" t="s">
        <v>35</v>
      </c>
      <c r="H61" t="str">
        <f t="shared" si="7"/>
        <v>C:/Users/gburt/OneDrive/Documents/Form 4/Past Papers/File Bank/2017MayTZ12aiv.png</v>
      </c>
      <c r="I61" t="str">
        <f t="shared" si="8"/>
        <v>C:/Users/gburt/OneDrive/Documents/Form 4/Past Papers/MS Bank/2017MayTZ12aivMS.png</v>
      </c>
      <c r="J61" t="s">
        <v>419</v>
      </c>
    </row>
    <row r="62" spans="1:10" x14ac:dyDescent="0.25">
      <c r="A62">
        <v>2017</v>
      </c>
      <c r="B62" t="s">
        <v>8</v>
      </c>
      <c r="C62">
        <v>1</v>
      </c>
      <c r="D62" t="s">
        <v>217</v>
      </c>
      <c r="E62" t="s">
        <v>222</v>
      </c>
      <c r="F62" t="str">
        <f t="shared" si="6"/>
        <v>2017MayTZ12avMS</v>
      </c>
      <c r="G62" t="s">
        <v>225</v>
      </c>
      <c r="H62" t="str">
        <f t="shared" si="7"/>
        <v>C:/Users/gburt/OneDrive/Documents/Form 4/Past Papers/File Bank/2017MayTZ12av.png</v>
      </c>
      <c r="I62" t="str">
        <f t="shared" si="8"/>
        <v>C:/Users/gburt/OneDrive/Documents/Form 4/Past Papers/MS Bank/2017MayTZ12avMS.png</v>
      </c>
      <c r="J62" t="s">
        <v>419</v>
      </c>
    </row>
    <row r="63" spans="1:10" x14ac:dyDescent="0.25">
      <c r="A63">
        <v>2017</v>
      </c>
      <c r="B63" t="s">
        <v>8</v>
      </c>
      <c r="C63">
        <v>1</v>
      </c>
      <c r="D63" t="s">
        <v>21</v>
      </c>
      <c r="E63" t="s">
        <v>148</v>
      </c>
      <c r="F63" t="str">
        <f t="shared" si="0"/>
        <v>2017MayTZ12bMS</v>
      </c>
      <c r="G63" t="s">
        <v>149</v>
      </c>
      <c r="H63" t="str">
        <f t="shared" si="1"/>
        <v>C:/Users/gburt/OneDrive/Documents/Form 4/Past Papers/File Bank/2017MayTZ12b.png</v>
      </c>
      <c r="I63" t="str">
        <f t="shared" si="2"/>
        <v>C:/Users/gburt/OneDrive/Documents/Form 4/Past Papers/MS Bank/2017MayTZ12bMS.png</v>
      </c>
      <c r="J63" t="s">
        <v>419</v>
      </c>
    </row>
    <row r="64" spans="1:10" x14ac:dyDescent="0.25">
      <c r="A64">
        <v>2017</v>
      </c>
      <c r="B64" t="s">
        <v>8</v>
      </c>
      <c r="C64">
        <v>1</v>
      </c>
      <c r="D64" t="s">
        <v>33</v>
      </c>
      <c r="E64" t="s">
        <v>150</v>
      </c>
      <c r="F64" t="str">
        <f t="shared" si="0"/>
        <v>2017MayTZ13aMS</v>
      </c>
      <c r="G64" t="s">
        <v>151</v>
      </c>
      <c r="H64" t="str">
        <f t="shared" si="1"/>
        <v>C:/Users/gburt/OneDrive/Documents/Form 4/Past Papers/File Bank/2017MayTZ13a.png</v>
      </c>
      <c r="I64" t="str">
        <f t="shared" si="2"/>
        <v>C:/Users/gburt/OneDrive/Documents/Form 4/Past Papers/MS Bank/2017MayTZ13aMS.png</v>
      </c>
      <c r="J64" t="s">
        <v>419</v>
      </c>
    </row>
    <row r="65" spans="1:10" x14ac:dyDescent="0.25">
      <c r="A65">
        <v>2017</v>
      </c>
      <c r="B65" t="s">
        <v>8</v>
      </c>
      <c r="C65">
        <v>1</v>
      </c>
      <c r="D65" t="s">
        <v>36</v>
      </c>
      <c r="E65" t="s">
        <v>152</v>
      </c>
      <c r="F65" t="str">
        <f t="shared" si="0"/>
        <v>2017MayTZ13bMS</v>
      </c>
      <c r="G65" t="s">
        <v>153</v>
      </c>
      <c r="H65" t="str">
        <f t="shared" si="1"/>
        <v>C:/Users/gburt/OneDrive/Documents/Form 4/Past Papers/File Bank/2017MayTZ13b.png</v>
      </c>
      <c r="I65" t="str">
        <f t="shared" si="2"/>
        <v>C:/Users/gburt/OneDrive/Documents/Form 4/Past Papers/MS Bank/2017MayTZ13bMS.png</v>
      </c>
      <c r="J65" t="s">
        <v>419</v>
      </c>
    </row>
    <row r="66" spans="1:10" x14ac:dyDescent="0.25">
      <c r="A66">
        <v>2017</v>
      </c>
      <c r="B66" t="s">
        <v>8</v>
      </c>
      <c r="C66">
        <v>1</v>
      </c>
      <c r="D66" t="s">
        <v>109</v>
      </c>
      <c r="E66" t="s">
        <v>154</v>
      </c>
      <c r="F66" t="str">
        <f t="shared" si="0"/>
        <v>2017MayTZ13cMS</v>
      </c>
      <c r="G66" t="s">
        <v>155</v>
      </c>
      <c r="H66" t="str">
        <f t="shared" si="1"/>
        <v>C:/Users/gburt/OneDrive/Documents/Form 4/Past Papers/File Bank/2017MayTZ13c.png</v>
      </c>
      <c r="I66" t="str">
        <f t="shared" si="2"/>
        <v>C:/Users/gburt/OneDrive/Documents/Form 4/Past Papers/MS Bank/2017MayTZ13cMS.png</v>
      </c>
      <c r="J66" t="s">
        <v>419</v>
      </c>
    </row>
    <row r="67" spans="1:10" x14ac:dyDescent="0.25">
      <c r="A67">
        <v>2017</v>
      </c>
      <c r="B67" t="s">
        <v>8</v>
      </c>
      <c r="C67">
        <v>1</v>
      </c>
      <c r="D67" t="s">
        <v>112</v>
      </c>
      <c r="E67" t="s">
        <v>156</v>
      </c>
      <c r="F67" t="str">
        <f t="shared" si="0"/>
        <v>2017MayTZ13dMS</v>
      </c>
      <c r="G67" t="s">
        <v>157</v>
      </c>
      <c r="H67" t="str">
        <f t="shared" si="1"/>
        <v>C:/Users/gburt/OneDrive/Documents/Form 4/Past Papers/File Bank/2017MayTZ13d.png</v>
      </c>
      <c r="I67" t="str">
        <f t="shared" si="2"/>
        <v>C:/Users/gburt/OneDrive/Documents/Form 4/Past Papers/MS Bank/2017MayTZ13dMS.png</v>
      </c>
      <c r="J67" t="s">
        <v>419</v>
      </c>
    </row>
    <row r="68" spans="1:10" x14ac:dyDescent="0.25">
      <c r="A68">
        <v>2017</v>
      </c>
      <c r="B68" t="s">
        <v>8</v>
      </c>
      <c r="C68">
        <v>1</v>
      </c>
      <c r="D68" t="s">
        <v>51</v>
      </c>
      <c r="E68" t="s">
        <v>158</v>
      </c>
      <c r="F68" t="str">
        <f t="shared" si="0"/>
        <v>2017MayTZ15aMS</v>
      </c>
      <c r="G68" t="s">
        <v>160</v>
      </c>
      <c r="H68" t="str">
        <f t="shared" si="1"/>
        <v>C:/Users/gburt/OneDrive/Documents/Form 4/Past Papers/File Bank/2017MayTZ15a.png</v>
      </c>
      <c r="I68" t="str">
        <f t="shared" si="2"/>
        <v>C:/Users/gburt/OneDrive/Documents/Form 4/Past Papers/MS Bank/2017MayTZ15aMS.png</v>
      </c>
      <c r="J68" t="s">
        <v>419</v>
      </c>
    </row>
    <row r="69" spans="1:10" x14ac:dyDescent="0.25">
      <c r="A69">
        <v>2017</v>
      </c>
      <c r="B69" t="s">
        <v>8</v>
      </c>
      <c r="C69">
        <v>1</v>
      </c>
      <c r="D69" t="s">
        <v>53</v>
      </c>
      <c r="E69" t="s">
        <v>159</v>
      </c>
      <c r="F69" t="str">
        <f t="shared" si="0"/>
        <v>2017MayTZ15bMS</v>
      </c>
      <c r="G69" t="s">
        <v>161</v>
      </c>
      <c r="H69" t="str">
        <f t="shared" si="1"/>
        <v>C:/Users/gburt/OneDrive/Documents/Form 4/Past Papers/File Bank/2017MayTZ15b.png</v>
      </c>
      <c r="I69" t="str">
        <f t="shared" si="2"/>
        <v>C:/Users/gburt/OneDrive/Documents/Form 4/Past Papers/MS Bank/2017MayTZ15bMS.png</v>
      </c>
      <c r="J69" t="s">
        <v>419</v>
      </c>
    </row>
    <row r="70" spans="1:10" x14ac:dyDescent="0.25">
      <c r="A70">
        <v>2017</v>
      </c>
      <c r="B70" t="s">
        <v>8</v>
      </c>
      <c r="C70">
        <v>1</v>
      </c>
      <c r="D70" t="s">
        <v>56</v>
      </c>
      <c r="E70" t="s">
        <v>162</v>
      </c>
      <c r="F70" t="str">
        <f t="shared" si="0"/>
        <v>2017MayTZ15cMS</v>
      </c>
      <c r="G70" t="s">
        <v>163</v>
      </c>
      <c r="H70" t="str">
        <f t="shared" si="1"/>
        <v>C:/Users/gburt/OneDrive/Documents/Form 4/Past Papers/File Bank/2017MayTZ15c.png</v>
      </c>
      <c r="I70" t="str">
        <f t="shared" si="2"/>
        <v>C:/Users/gburt/OneDrive/Documents/Form 4/Past Papers/MS Bank/2017MayTZ15cMS.png</v>
      </c>
      <c r="J70" t="s">
        <v>419</v>
      </c>
    </row>
    <row r="71" spans="1:10" x14ac:dyDescent="0.25">
      <c r="A71">
        <v>2017</v>
      </c>
      <c r="B71" t="s">
        <v>8</v>
      </c>
      <c r="C71">
        <v>1</v>
      </c>
      <c r="D71" t="s">
        <v>59</v>
      </c>
      <c r="E71" t="s">
        <v>164</v>
      </c>
      <c r="F71" t="str">
        <f t="shared" si="0"/>
        <v>2017MayTZ15dMS</v>
      </c>
      <c r="G71" t="s">
        <v>166</v>
      </c>
      <c r="H71" t="str">
        <f t="shared" si="1"/>
        <v>C:/Users/gburt/OneDrive/Documents/Form 4/Past Papers/File Bank/2017MayTZ15d.png</v>
      </c>
      <c r="I71" t="str">
        <f t="shared" si="2"/>
        <v>C:/Users/gburt/OneDrive/Documents/Form 4/Past Papers/MS Bank/2017MayTZ15dMS.png</v>
      </c>
      <c r="J71" t="s">
        <v>419</v>
      </c>
    </row>
    <row r="72" spans="1:10" x14ac:dyDescent="0.25">
      <c r="A72">
        <v>2017</v>
      </c>
      <c r="B72" t="s">
        <v>8</v>
      </c>
      <c r="C72">
        <v>1</v>
      </c>
      <c r="D72" t="s">
        <v>62</v>
      </c>
      <c r="E72" t="s">
        <v>165</v>
      </c>
      <c r="F72" t="str">
        <f t="shared" ref="F72:F137" si="9">IF(E72="","",E72&amp;"MS")</f>
        <v>2017MayTZ15eMS</v>
      </c>
      <c r="G72" t="s">
        <v>166</v>
      </c>
      <c r="H72" t="str">
        <f t="shared" ref="H72:H137" si="10">IF(E72="","",$L$1&amp;E72&amp;".png")</f>
        <v>C:/Users/gburt/OneDrive/Documents/Form 4/Past Papers/File Bank/2017MayTZ15e.png</v>
      </c>
      <c r="I72" t="str">
        <f t="shared" ref="I72:I137" si="11">IF(F72="","",$M$1&amp;F72&amp;".png")</f>
        <v>C:/Users/gburt/OneDrive/Documents/Form 4/Past Papers/MS Bank/2017MayTZ15eMS.png</v>
      </c>
      <c r="J72" t="s">
        <v>419</v>
      </c>
    </row>
    <row r="73" spans="1:10" x14ac:dyDescent="0.25">
      <c r="A73">
        <v>2017</v>
      </c>
      <c r="B73" t="s">
        <v>8</v>
      </c>
      <c r="C73">
        <v>1</v>
      </c>
      <c r="D73" t="s">
        <v>167</v>
      </c>
      <c r="E73" t="s">
        <v>168</v>
      </c>
      <c r="F73" t="str">
        <f t="shared" si="9"/>
        <v>2017MayTZ15fMS</v>
      </c>
      <c r="G73" t="s">
        <v>169</v>
      </c>
      <c r="H73" t="str">
        <f t="shared" si="10"/>
        <v>C:/Users/gburt/OneDrive/Documents/Form 4/Past Papers/File Bank/2017MayTZ15f.png</v>
      </c>
      <c r="I73" t="str">
        <f t="shared" si="11"/>
        <v>C:/Users/gburt/OneDrive/Documents/Form 4/Past Papers/MS Bank/2017MayTZ15fMS.png</v>
      </c>
      <c r="J73" t="s">
        <v>419</v>
      </c>
    </row>
    <row r="74" spans="1:10" x14ac:dyDescent="0.25">
      <c r="A74">
        <v>2017</v>
      </c>
      <c r="B74" t="s">
        <v>8</v>
      </c>
      <c r="C74">
        <v>1</v>
      </c>
      <c r="D74" t="s">
        <v>65</v>
      </c>
      <c r="E74" t="s">
        <v>170</v>
      </c>
      <c r="F74" t="str">
        <f t="shared" si="9"/>
        <v>2017MayTZ16aMS</v>
      </c>
      <c r="G74" t="s">
        <v>67</v>
      </c>
      <c r="H74" t="str">
        <f t="shared" si="10"/>
        <v>C:/Users/gburt/OneDrive/Documents/Form 4/Past Papers/File Bank/2017MayTZ16a.png</v>
      </c>
      <c r="I74" t="str">
        <f t="shared" si="11"/>
        <v>C:/Users/gburt/OneDrive/Documents/Form 4/Past Papers/MS Bank/2017MayTZ16aMS.png</v>
      </c>
      <c r="J74" t="s">
        <v>419</v>
      </c>
    </row>
    <row r="75" spans="1:10" x14ac:dyDescent="0.25">
      <c r="A75">
        <v>2017</v>
      </c>
      <c r="B75" t="s">
        <v>8</v>
      </c>
      <c r="C75">
        <v>1</v>
      </c>
      <c r="D75" t="s">
        <v>69</v>
      </c>
      <c r="E75" t="s">
        <v>171</v>
      </c>
      <c r="F75" t="str">
        <f t="shared" si="9"/>
        <v>2017MayTZ16bMS</v>
      </c>
      <c r="G75" t="s">
        <v>121</v>
      </c>
      <c r="H75" t="str">
        <f t="shared" si="10"/>
        <v>C:/Users/gburt/OneDrive/Documents/Form 4/Past Papers/File Bank/2017MayTZ16b.png</v>
      </c>
      <c r="I75" t="str">
        <f t="shared" si="11"/>
        <v>C:/Users/gburt/OneDrive/Documents/Form 4/Past Papers/MS Bank/2017MayTZ16bMS.png</v>
      </c>
      <c r="J75" t="s">
        <v>419</v>
      </c>
    </row>
    <row r="76" spans="1:10" x14ac:dyDescent="0.25">
      <c r="A76">
        <v>2017</v>
      </c>
      <c r="B76" t="s">
        <v>8</v>
      </c>
      <c r="C76">
        <v>1</v>
      </c>
      <c r="D76" t="s">
        <v>72</v>
      </c>
      <c r="E76" t="s">
        <v>172</v>
      </c>
      <c r="F76" t="str">
        <f t="shared" si="9"/>
        <v>2017MayTZ16cMS</v>
      </c>
      <c r="G76" t="s">
        <v>173</v>
      </c>
      <c r="H76" t="str">
        <f t="shared" si="10"/>
        <v>C:/Users/gburt/OneDrive/Documents/Form 4/Past Papers/File Bank/2017MayTZ16c.png</v>
      </c>
      <c r="I76" t="str">
        <f t="shared" si="11"/>
        <v>C:/Users/gburt/OneDrive/Documents/Form 4/Past Papers/MS Bank/2017MayTZ16cMS.png</v>
      </c>
      <c r="J76" t="s">
        <v>419</v>
      </c>
    </row>
    <row r="77" spans="1:10" x14ac:dyDescent="0.25">
      <c r="A77">
        <v>2017</v>
      </c>
      <c r="B77" t="s">
        <v>8</v>
      </c>
      <c r="C77">
        <v>1</v>
      </c>
      <c r="D77" t="s">
        <v>75</v>
      </c>
      <c r="E77" t="s">
        <v>174</v>
      </c>
      <c r="F77" t="str">
        <f t="shared" si="9"/>
        <v>2017MayTZ16dMS</v>
      </c>
      <c r="G77" t="s">
        <v>175</v>
      </c>
      <c r="H77" t="str">
        <f t="shared" si="10"/>
        <v>C:/Users/gburt/OneDrive/Documents/Form 4/Past Papers/File Bank/2017MayTZ16d.png</v>
      </c>
      <c r="I77" t="str">
        <f t="shared" si="11"/>
        <v>C:/Users/gburt/OneDrive/Documents/Form 4/Past Papers/MS Bank/2017MayTZ16dMS.png</v>
      </c>
      <c r="J77" t="s">
        <v>419</v>
      </c>
    </row>
    <row r="78" spans="1:10" x14ac:dyDescent="0.25">
      <c r="A78">
        <v>2017</v>
      </c>
      <c r="B78" t="s">
        <v>8</v>
      </c>
      <c r="C78">
        <v>1</v>
      </c>
      <c r="D78" t="s">
        <v>176</v>
      </c>
      <c r="E78" t="s">
        <v>177</v>
      </c>
      <c r="F78" t="str">
        <f t="shared" si="9"/>
        <v>2017MayTZ16eMS</v>
      </c>
      <c r="G78" t="s">
        <v>420</v>
      </c>
      <c r="H78" t="str">
        <f t="shared" si="10"/>
        <v>C:/Users/gburt/OneDrive/Documents/Form 4/Past Papers/File Bank/2017MayTZ16e.png</v>
      </c>
      <c r="I78" t="str">
        <f t="shared" si="11"/>
        <v>C:/Users/gburt/OneDrive/Documents/Form 4/Past Papers/MS Bank/2017MayTZ16eMS.png</v>
      </c>
      <c r="J78" t="s">
        <v>419</v>
      </c>
    </row>
    <row r="79" spans="1:10" x14ac:dyDescent="0.25">
      <c r="A79">
        <v>2017</v>
      </c>
      <c r="B79" t="s">
        <v>8</v>
      </c>
      <c r="C79">
        <v>1</v>
      </c>
      <c r="D79" t="s">
        <v>77</v>
      </c>
      <c r="E79" t="s">
        <v>178</v>
      </c>
      <c r="F79" t="str">
        <f t="shared" si="9"/>
        <v>2017MayTZ16fMS</v>
      </c>
      <c r="G79" t="s">
        <v>83</v>
      </c>
      <c r="H79" t="str">
        <f t="shared" si="10"/>
        <v>C:/Users/gburt/OneDrive/Documents/Form 4/Past Papers/File Bank/2017MayTZ16f.png</v>
      </c>
      <c r="I79" t="str">
        <f t="shared" si="11"/>
        <v>C:/Users/gburt/OneDrive/Documents/Form 4/Past Papers/MS Bank/2017MayTZ16fMS.png</v>
      </c>
      <c r="J79" t="s">
        <v>419</v>
      </c>
    </row>
    <row r="80" spans="1:10" x14ac:dyDescent="0.25">
      <c r="A80">
        <v>2020</v>
      </c>
      <c r="B80" t="s">
        <v>8</v>
      </c>
      <c r="C80">
        <v>1</v>
      </c>
      <c r="D80" t="s">
        <v>13</v>
      </c>
      <c r="E80" t="s">
        <v>179</v>
      </c>
      <c r="F80" t="str">
        <f t="shared" si="9"/>
        <v>2020MayTZ11aMS</v>
      </c>
      <c r="G80" t="s">
        <v>180</v>
      </c>
      <c r="H80" t="str">
        <f t="shared" si="10"/>
        <v>C:/Users/gburt/OneDrive/Documents/Form 4/Past Papers/File Bank/2020MayTZ11a.png</v>
      </c>
      <c r="I80" t="str">
        <f t="shared" si="11"/>
        <v>C:/Users/gburt/OneDrive/Documents/Form 4/Past Papers/MS Bank/2020MayTZ11aMS.png</v>
      </c>
      <c r="J80" t="s">
        <v>419</v>
      </c>
    </row>
    <row r="81" spans="1:10" x14ac:dyDescent="0.25">
      <c r="A81">
        <v>2020</v>
      </c>
      <c r="B81" t="s">
        <v>8</v>
      </c>
      <c r="C81">
        <v>1</v>
      </c>
      <c r="D81" t="s">
        <v>14</v>
      </c>
      <c r="E81" t="s">
        <v>181</v>
      </c>
      <c r="F81" t="str">
        <f t="shared" si="9"/>
        <v>2020MayTZ11bMS</v>
      </c>
      <c r="G81" t="s">
        <v>182</v>
      </c>
      <c r="H81" t="str">
        <f t="shared" si="10"/>
        <v>C:/Users/gburt/OneDrive/Documents/Form 4/Past Papers/File Bank/2020MayTZ11b.png</v>
      </c>
      <c r="I81" t="str">
        <f t="shared" si="11"/>
        <v>C:/Users/gburt/OneDrive/Documents/Form 4/Past Papers/MS Bank/2020MayTZ11bMS.png</v>
      </c>
      <c r="J81" t="s">
        <v>419</v>
      </c>
    </row>
    <row r="82" spans="1:10" x14ac:dyDescent="0.25">
      <c r="A82">
        <v>2020</v>
      </c>
      <c r="B82" t="s">
        <v>8</v>
      </c>
      <c r="C82">
        <v>1</v>
      </c>
      <c r="D82" t="s">
        <v>16</v>
      </c>
      <c r="E82" t="s">
        <v>183</v>
      </c>
      <c r="F82" t="str">
        <f t="shared" si="9"/>
        <v>2020MayTZ11cMS</v>
      </c>
      <c r="G82" t="s">
        <v>184</v>
      </c>
      <c r="H82" t="str">
        <f t="shared" si="10"/>
        <v>C:/Users/gburt/OneDrive/Documents/Form 4/Past Papers/File Bank/2020MayTZ11c.png</v>
      </c>
      <c r="I82" t="str">
        <f t="shared" si="11"/>
        <v>C:/Users/gburt/OneDrive/Documents/Form 4/Past Papers/MS Bank/2020MayTZ11cMS.png</v>
      </c>
      <c r="J82" t="s">
        <v>419</v>
      </c>
    </row>
    <row r="83" spans="1:10" x14ac:dyDescent="0.25">
      <c r="A83">
        <v>2020</v>
      </c>
      <c r="B83" t="s">
        <v>8</v>
      </c>
      <c r="C83">
        <v>1</v>
      </c>
      <c r="D83" t="s">
        <v>91</v>
      </c>
      <c r="E83" t="s">
        <v>185</v>
      </c>
      <c r="F83" t="str">
        <f t="shared" si="9"/>
        <v>2020MayTZ11dMS</v>
      </c>
      <c r="G83" t="s">
        <v>186</v>
      </c>
      <c r="H83" t="str">
        <f t="shared" si="10"/>
        <v>C:/Users/gburt/OneDrive/Documents/Form 4/Past Papers/File Bank/2020MayTZ11d.png</v>
      </c>
      <c r="I83" t="str">
        <f t="shared" si="11"/>
        <v>C:/Users/gburt/OneDrive/Documents/Form 4/Past Papers/MS Bank/2020MayTZ11dMS.png</v>
      </c>
      <c r="J83" t="s">
        <v>419</v>
      </c>
    </row>
    <row r="84" spans="1:10" x14ac:dyDescent="0.25">
      <c r="A84">
        <v>2020</v>
      </c>
      <c r="B84" t="s">
        <v>8</v>
      </c>
      <c r="C84">
        <v>1</v>
      </c>
      <c r="D84" t="s">
        <v>18</v>
      </c>
      <c r="E84" t="s">
        <v>187</v>
      </c>
      <c r="F84" t="str">
        <f t="shared" si="9"/>
        <v>2020MayTZ12aMS</v>
      </c>
      <c r="G84" t="s">
        <v>188</v>
      </c>
      <c r="H84" t="str">
        <f t="shared" si="10"/>
        <v>C:/Users/gburt/OneDrive/Documents/Form 4/Past Papers/File Bank/2020MayTZ12a.png</v>
      </c>
      <c r="I84" t="str">
        <f t="shared" si="11"/>
        <v>C:/Users/gburt/OneDrive/Documents/Form 4/Past Papers/MS Bank/2020MayTZ12aMS.png</v>
      </c>
      <c r="J84" t="s">
        <v>419</v>
      </c>
    </row>
    <row r="85" spans="1:10" x14ac:dyDescent="0.25">
      <c r="A85">
        <v>2020</v>
      </c>
      <c r="B85" t="s">
        <v>8</v>
      </c>
      <c r="C85">
        <v>1</v>
      </c>
      <c r="D85" t="s">
        <v>21</v>
      </c>
      <c r="E85" t="s">
        <v>189</v>
      </c>
      <c r="F85" t="str">
        <f t="shared" si="9"/>
        <v>2020MayTZ12bMS</v>
      </c>
      <c r="G85" t="s">
        <v>190</v>
      </c>
      <c r="H85" t="str">
        <f t="shared" si="10"/>
        <v>C:/Users/gburt/OneDrive/Documents/Form 4/Past Papers/File Bank/2020MayTZ12b.png</v>
      </c>
      <c r="I85" t="str">
        <f t="shared" si="11"/>
        <v>C:/Users/gburt/OneDrive/Documents/Form 4/Past Papers/MS Bank/2020MayTZ12bMS.png</v>
      </c>
      <c r="J85" t="s">
        <v>419</v>
      </c>
    </row>
    <row r="86" spans="1:10" x14ac:dyDescent="0.25">
      <c r="A86">
        <v>2020</v>
      </c>
      <c r="B86" t="s">
        <v>8</v>
      </c>
      <c r="C86">
        <v>1</v>
      </c>
      <c r="D86" t="s">
        <v>36</v>
      </c>
      <c r="E86" t="s">
        <v>191</v>
      </c>
      <c r="F86" t="str">
        <f t="shared" si="9"/>
        <v>2020MayTZ13bMS</v>
      </c>
      <c r="G86" t="s">
        <v>228</v>
      </c>
      <c r="H86" t="str">
        <f t="shared" si="10"/>
        <v>C:/Users/gburt/OneDrive/Documents/Form 4/Past Papers/File Bank/2020MayTZ13b.png</v>
      </c>
      <c r="I86" t="str">
        <f t="shared" si="11"/>
        <v>C:/Users/gburt/OneDrive/Documents/Form 4/Past Papers/MS Bank/2020MayTZ13bMS.png</v>
      </c>
      <c r="J86" t="s">
        <v>419</v>
      </c>
    </row>
    <row r="87" spans="1:10" x14ac:dyDescent="0.25">
      <c r="A87">
        <v>2020</v>
      </c>
      <c r="B87" t="s">
        <v>8</v>
      </c>
      <c r="C87">
        <v>1</v>
      </c>
      <c r="D87" t="s">
        <v>226</v>
      </c>
      <c r="E87" t="s">
        <v>233</v>
      </c>
      <c r="F87" t="str">
        <f t="shared" ref="F87" si="12">IF(E87="","",E87&amp;"MS")</f>
        <v>2020MayTZ13bviMS</v>
      </c>
      <c r="G87" t="s">
        <v>227</v>
      </c>
      <c r="H87" t="str">
        <f t="shared" ref="H87" si="13">IF(E87="","",$L$1&amp;E87&amp;".png")</f>
        <v>C:/Users/gburt/OneDrive/Documents/Form 4/Past Papers/File Bank/2020MayTZ13bvi.png</v>
      </c>
      <c r="I87" t="str">
        <f t="shared" ref="I87" si="14">IF(F87="","",$M$1&amp;F87&amp;".png")</f>
        <v>C:/Users/gburt/OneDrive/Documents/Form 4/Past Papers/MS Bank/2020MayTZ13bviMS.png</v>
      </c>
      <c r="J87" t="s">
        <v>419</v>
      </c>
    </row>
    <row r="88" spans="1:10" x14ac:dyDescent="0.25">
      <c r="A88">
        <v>2020</v>
      </c>
      <c r="B88" t="s">
        <v>8</v>
      </c>
      <c r="C88">
        <v>1</v>
      </c>
      <c r="D88" t="s">
        <v>112</v>
      </c>
      <c r="E88" t="s">
        <v>192</v>
      </c>
      <c r="F88" t="str">
        <f t="shared" si="9"/>
        <v>2020MayTZ13dMS</v>
      </c>
      <c r="G88" t="s">
        <v>193</v>
      </c>
      <c r="H88" t="str">
        <f t="shared" si="10"/>
        <v>C:/Users/gburt/OneDrive/Documents/Form 4/Past Papers/File Bank/2020MayTZ13d.png</v>
      </c>
      <c r="I88" t="str">
        <f t="shared" si="11"/>
        <v>C:/Users/gburt/OneDrive/Documents/Form 4/Past Papers/MS Bank/2020MayTZ13dMS.png</v>
      </c>
      <c r="J88" t="s">
        <v>419</v>
      </c>
    </row>
    <row r="89" spans="1:10" x14ac:dyDescent="0.25">
      <c r="A89">
        <v>2020</v>
      </c>
      <c r="B89" t="s">
        <v>8</v>
      </c>
      <c r="C89">
        <v>1</v>
      </c>
      <c r="D89" t="s">
        <v>38</v>
      </c>
      <c r="E89" t="s">
        <v>194</v>
      </c>
      <c r="F89" t="str">
        <f t="shared" si="9"/>
        <v>2020MayTZ14aMS</v>
      </c>
      <c r="G89" t="s">
        <v>195</v>
      </c>
      <c r="H89" t="str">
        <f t="shared" si="10"/>
        <v>C:/Users/gburt/OneDrive/Documents/Form 4/Past Papers/File Bank/2020MayTZ14a.png</v>
      </c>
      <c r="I89" t="str">
        <f t="shared" si="11"/>
        <v>C:/Users/gburt/OneDrive/Documents/Form 4/Past Papers/MS Bank/2020MayTZ14aMS.png</v>
      </c>
      <c r="J89" t="s">
        <v>419</v>
      </c>
    </row>
    <row r="90" spans="1:10" x14ac:dyDescent="0.25">
      <c r="A90">
        <v>2020</v>
      </c>
      <c r="B90" t="s">
        <v>8</v>
      </c>
      <c r="C90">
        <v>1</v>
      </c>
      <c r="D90" t="s">
        <v>41</v>
      </c>
      <c r="E90" t="s">
        <v>196</v>
      </c>
      <c r="F90" t="str">
        <f t="shared" si="9"/>
        <v>2020MayTZ14bMS</v>
      </c>
      <c r="G90" t="s">
        <v>197</v>
      </c>
      <c r="H90" t="str">
        <f t="shared" si="10"/>
        <v>C:/Users/gburt/OneDrive/Documents/Form 4/Past Papers/File Bank/2020MayTZ14b.png</v>
      </c>
      <c r="I90" t="str">
        <f t="shared" si="11"/>
        <v>C:/Users/gburt/OneDrive/Documents/Form 4/Past Papers/MS Bank/2020MayTZ14bMS.png</v>
      </c>
      <c r="J90" t="s">
        <v>419</v>
      </c>
    </row>
    <row r="91" spans="1:10" x14ac:dyDescent="0.25">
      <c r="A91">
        <v>2020</v>
      </c>
      <c r="B91" t="s">
        <v>8</v>
      </c>
      <c r="C91">
        <v>1</v>
      </c>
      <c r="D91" t="s">
        <v>44</v>
      </c>
      <c r="E91" t="s">
        <v>198</v>
      </c>
      <c r="F91" t="str">
        <f t="shared" si="9"/>
        <v>2020MayTZ14cMS</v>
      </c>
      <c r="G91" t="s">
        <v>199</v>
      </c>
      <c r="H91" t="str">
        <f t="shared" si="10"/>
        <v>C:/Users/gburt/OneDrive/Documents/Form 4/Past Papers/File Bank/2020MayTZ14c.png</v>
      </c>
      <c r="I91" t="str">
        <f t="shared" si="11"/>
        <v>C:/Users/gburt/OneDrive/Documents/Form 4/Past Papers/MS Bank/2020MayTZ14cMS.png</v>
      </c>
      <c r="J91" t="s">
        <v>419</v>
      </c>
    </row>
    <row r="92" spans="1:10" x14ac:dyDescent="0.25">
      <c r="A92">
        <v>2020</v>
      </c>
      <c r="B92" t="s">
        <v>8</v>
      </c>
      <c r="C92">
        <v>1</v>
      </c>
      <c r="D92" t="s">
        <v>47</v>
      </c>
      <c r="E92" t="s">
        <v>200</v>
      </c>
      <c r="F92" t="str">
        <f t="shared" si="9"/>
        <v>2020MayTZ14dMS</v>
      </c>
      <c r="G92" t="s">
        <v>201</v>
      </c>
      <c r="H92" t="str">
        <f t="shared" si="10"/>
        <v>C:/Users/gburt/OneDrive/Documents/Form 4/Past Papers/File Bank/2020MayTZ14d.png</v>
      </c>
      <c r="I92" t="str">
        <f t="shared" si="11"/>
        <v>C:/Users/gburt/OneDrive/Documents/Form 4/Past Papers/MS Bank/2020MayTZ14dMS.png</v>
      </c>
      <c r="J92" t="s">
        <v>419</v>
      </c>
    </row>
    <row r="93" spans="1:10" x14ac:dyDescent="0.25">
      <c r="A93">
        <v>2020</v>
      </c>
      <c r="B93" t="s">
        <v>8</v>
      </c>
      <c r="C93">
        <v>1</v>
      </c>
      <c r="D93" t="s">
        <v>51</v>
      </c>
      <c r="E93" t="s">
        <v>234</v>
      </c>
      <c r="F93" t="str">
        <f t="shared" si="9"/>
        <v>2020MayTZ15aMS</v>
      </c>
      <c r="G93" t="s">
        <v>202</v>
      </c>
      <c r="H93" t="str">
        <f t="shared" si="10"/>
        <v>C:/Users/gburt/OneDrive/Documents/Form 4/Past Papers/File Bank/2020MayTZ15a.png</v>
      </c>
      <c r="I93" t="str">
        <f t="shared" si="11"/>
        <v>C:/Users/gburt/OneDrive/Documents/Form 4/Past Papers/MS Bank/2020MayTZ15aMS.png</v>
      </c>
      <c r="J93" t="s">
        <v>419</v>
      </c>
    </row>
    <row r="94" spans="1:10" x14ac:dyDescent="0.25">
      <c r="A94">
        <v>2020</v>
      </c>
      <c r="B94" t="s">
        <v>8</v>
      </c>
      <c r="C94">
        <v>1</v>
      </c>
      <c r="D94" t="s">
        <v>53</v>
      </c>
      <c r="E94" t="s">
        <v>203</v>
      </c>
      <c r="F94" t="str">
        <f t="shared" si="9"/>
        <v>2020MayTZ15bMS</v>
      </c>
      <c r="G94" t="s">
        <v>127</v>
      </c>
      <c r="H94" t="str">
        <f t="shared" si="10"/>
        <v>C:/Users/gburt/OneDrive/Documents/Form 4/Past Papers/File Bank/2020MayTZ15b.png</v>
      </c>
      <c r="I94" t="str">
        <f t="shared" si="11"/>
        <v>C:/Users/gburt/OneDrive/Documents/Form 4/Past Papers/MS Bank/2020MayTZ15bMS.png</v>
      </c>
      <c r="J94" t="s">
        <v>419</v>
      </c>
    </row>
    <row r="95" spans="1:10" x14ac:dyDescent="0.25">
      <c r="A95">
        <v>2020</v>
      </c>
      <c r="B95" t="s">
        <v>8</v>
      </c>
      <c r="C95">
        <v>1</v>
      </c>
      <c r="D95" t="s">
        <v>56</v>
      </c>
      <c r="E95" t="s">
        <v>204</v>
      </c>
      <c r="F95" t="str">
        <f t="shared" si="9"/>
        <v>2020MayTZ15cMS</v>
      </c>
      <c r="G95" t="s">
        <v>205</v>
      </c>
      <c r="H95" t="str">
        <f t="shared" si="10"/>
        <v>C:/Users/gburt/OneDrive/Documents/Form 4/Past Papers/File Bank/2020MayTZ15c.png</v>
      </c>
      <c r="I95" t="str">
        <f t="shared" si="11"/>
        <v>C:/Users/gburt/OneDrive/Documents/Form 4/Past Papers/MS Bank/2020MayTZ15cMS.png</v>
      </c>
      <c r="J95" t="s">
        <v>419</v>
      </c>
    </row>
    <row r="96" spans="1:10" x14ac:dyDescent="0.25">
      <c r="A96">
        <v>2020</v>
      </c>
      <c r="B96" t="s">
        <v>8</v>
      </c>
      <c r="C96">
        <v>1</v>
      </c>
      <c r="D96" t="s">
        <v>59</v>
      </c>
      <c r="E96" t="s">
        <v>206</v>
      </c>
      <c r="F96" t="str">
        <f t="shared" si="9"/>
        <v>2020MayTZ15dMS</v>
      </c>
      <c r="G96" t="s">
        <v>207</v>
      </c>
      <c r="H96" t="str">
        <f t="shared" si="10"/>
        <v>C:/Users/gburt/OneDrive/Documents/Form 4/Past Papers/File Bank/2020MayTZ15d.png</v>
      </c>
      <c r="I96" t="str">
        <f t="shared" si="11"/>
        <v>C:/Users/gburt/OneDrive/Documents/Form 4/Past Papers/MS Bank/2020MayTZ15dMS.png</v>
      </c>
      <c r="J96" t="s">
        <v>419</v>
      </c>
    </row>
    <row r="97" spans="1:10" x14ac:dyDescent="0.25">
      <c r="A97">
        <v>2020</v>
      </c>
      <c r="B97" t="s">
        <v>8</v>
      </c>
      <c r="C97">
        <v>1</v>
      </c>
      <c r="D97" t="s">
        <v>230</v>
      </c>
      <c r="E97" t="s">
        <v>229</v>
      </c>
      <c r="F97" t="str">
        <f t="shared" si="9"/>
        <v>2020MayTZ15eiiMS</v>
      </c>
      <c r="G97" t="s">
        <v>232</v>
      </c>
      <c r="H97" t="str">
        <f t="shared" si="10"/>
        <v>C:/Users/gburt/OneDrive/Documents/Form 4/Past Papers/File Bank/2020MayTZ15eii.png</v>
      </c>
      <c r="I97" t="str">
        <f t="shared" si="11"/>
        <v>C:/Users/gburt/OneDrive/Documents/Form 4/Past Papers/MS Bank/2020MayTZ15eiiMS.png</v>
      </c>
      <c r="J97" t="s">
        <v>419</v>
      </c>
    </row>
    <row r="98" spans="1:10" x14ac:dyDescent="0.25">
      <c r="A98">
        <v>2020</v>
      </c>
      <c r="B98" t="s">
        <v>8</v>
      </c>
      <c r="C98">
        <v>1</v>
      </c>
      <c r="D98" t="s">
        <v>231</v>
      </c>
      <c r="E98" t="s">
        <v>229</v>
      </c>
      <c r="F98" t="str">
        <f t="shared" ref="F98" si="15">IF(E98="","",E98&amp;"MS")</f>
        <v>2020MayTZ15eiiMS</v>
      </c>
      <c r="G98" t="s">
        <v>123</v>
      </c>
      <c r="H98" t="str">
        <f t="shared" ref="H98" si="16">IF(E98="","",$L$1&amp;E98&amp;".png")</f>
        <v>C:/Users/gburt/OneDrive/Documents/Form 4/Past Papers/File Bank/2020MayTZ15eii.png</v>
      </c>
      <c r="I98" t="str">
        <f t="shared" ref="I98" si="17">IF(F98="","",$M$1&amp;F98&amp;".png")</f>
        <v>C:/Users/gburt/OneDrive/Documents/Form 4/Past Papers/MS Bank/2020MayTZ15eiiMS.png</v>
      </c>
      <c r="J98" t="s">
        <v>419</v>
      </c>
    </row>
    <row r="99" spans="1:10" x14ac:dyDescent="0.25">
      <c r="A99">
        <v>2020</v>
      </c>
      <c r="B99" t="s">
        <v>8</v>
      </c>
      <c r="C99">
        <v>1</v>
      </c>
      <c r="D99" t="s">
        <v>167</v>
      </c>
      <c r="E99" t="s">
        <v>208</v>
      </c>
      <c r="F99" t="str">
        <f t="shared" si="9"/>
        <v>2020MayTZ15fMS</v>
      </c>
      <c r="G99" t="s">
        <v>209</v>
      </c>
      <c r="H99" t="str">
        <f t="shared" si="10"/>
        <v>C:/Users/gburt/OneDrive/Documents/Form 4/Past Papers/File Bank/2020MayTZ15f.png</v>
      </c>
      <c r="I99" t="str">
        <f t="shared" si="11"/>
        <v>C:/Users/gburt/OneDrive/Documents/Form 4/Past Papers/MS Bank/2020MayTZ15fMS.png</v>
      </c>
      <c r="J99" t="s">
        <v>419</v>
      </c>
    </row>
    <row r="100" spans="1:10" x14ac:dyDescent="0.25">
      <c r="A100">
        <v>2020</v>
      </c>
      <c r="B100" t="s">
        <v>8</v>
      </c>
      <c r="C100">
        <v>2</v>
      </c>
      <c r="D100" t="s">
        <v>237</v>
      </c>
      <c r="E100" t="s">
        <v>238</v>
      </c>
      <c r="F100" t="str">
        <f t="shared" si="9"/>
        <v>2020MayTZ21aiMS</v>
      </c>
      <c r="G100" t="s">
        <v>239</v>
      </c>
      <c r="H100" t="str">
        <f t="shared" si="10"/>
        <v>C:/Users/gburt/OneDrive/Documents/Form 4/Past Papers/File Bank/2020MayTZ21ai.png</v>
      </c>
      <c r="I100" t="str">
        <f t="shared" si="11"/>
        <v>C:/Users/gburt/OneDrive/Documents/Form 4/Past Papers/MS Bank/2020MayTZ21aiMS.png</v>
      </c>
      <c r="J100" t="s">
        <v>419</v>
      </c>
    </row>
    <row r="101" spans="1:10" x14ac:dyDescent="0.25">
      <c r="A101">
        <v>2020</v>
      </c>
      <c r="B101" t="s">
        <v>8</v>
      </c>
      <c r="C101">
        <v>2</v>
      </c>
      <c r="D101" t="s">
        <v>325</v>
      </c>
      <c r="E101" t="s">
        <v>241</v>
      </c>
      <c r="F101" t="str">
        <f t="shared" si="9"/>
        <v>2020MayTZ21aiiiMS</v>
      </c>
      <c r="G101" t="s">
        <v>242</v>
      </c>
      <c r="H101" t="str">
        <f t="shared" si="10"/>
        <v>C:/Users/gburt/OneDrive/Documents/Form 4/Past Papers/File Bank/2020MayTZ21aiii.png</v>
      </c>
      <c r="I101" t="str">
        <f t="shared" si="11"/>
        <v>C:/Users/gburt/OneDrive/Documents/Form 4/Past Papers/MS Bank/2020MayTZ21aiiiMS.png</v>
      </c>
      <c r="J101" t="s">
        <v>419</v>
      </c>
    </row>
    <row r="102" spans="1:10" x14ac:dyDescent="0.25">
      <c r="A102">
        <v>2020</v>
      </c>
      <c r="B102" t="s">
        <v>8</v>
      </c>
      <c r="C102">
        <v>2</v>
      </c>
      <c r="D102" t="s">
        <v>243</v>
      </c>
      <c r="E102" t="s">
        <v>244</v>
      </c>
      <c r="F102" t="str">
        <f t="shared" si="9"/>
        <v>2020MayTZ21aivMS</v>
      </c>
      <c r="G102" t="s">
        <v>245</v>
      </c>
      <c r="H102" t="str">
        <f t="shared" si="10"/>
        <v>C:/Users/gburt/OneDrive/Documents/Form 4/Past Papers/File Bank/2020MayTZ21aiv.png</v>
      </c>
      <c r="I102" t="str">
        <f t="shared" si="11"/>
        <v>C:/Users/gburt/OneDrive/Documents/Form 4/Past Papers/MS Bank/2020MayTZ21aivMS.png</v>
      </c>
      <c r="J102" t="s">
        <v>419</v>
      </c>
    </row>
    <row r="103" spans="1:10" x14ac:dyDescent="0.25">
      <c r="A103">
        <v>2020</v>
      </c>
      <c r="B103" t="s">
        <v>8</v>
      </c>
      <c r="C103">
        <v>2</v>
      </c>
      <c r="D103" t="s">
        <v>256</v>
      </c>
      <c r="E103" t="s">
        <v>424</v>
      </c>
      <c r="F103" t="str">
        <f t="shared" si="9"/>
        <v>2020MayTZ21biMS</v>
      </c>
      <c r="G103" t="s">
        <v>247</v>
      </c>
      <c r="H103" t="str">
        <f t="shared" si="10"/>
        <v>C:/Users/gburt/OneDrive/Documents/Form 4/Past Papers/File Bank/2020MayTZ21bi.png</v>
      </c>
      <c r="I103" t="str">
        <f t="shared" si="11"/>
        <v>C:/Users/gburt/OneDrive/Documents/Form 4/Past Papers/MS Bank/2020MayTZ21biMS.png</v>
      </c>
      <c r="J103" t="s">
        <v>419</v>
      </c>
    </row>
    <row r="104" spans="1:10" x14ac:dyDescent="0.25">
      <c r="A104">
        <v>2020</v>
      </c>
      <c r="B104" t="s">
        <v>8</v>
      </c>
      <c r="C104">
        <v>2</v>
      </c>
      <c r="D104" t="s">
        <v>257</v>
      </c>
      <c r="E104" t="s">
        <v>425</v>
      </c>
      <c r="F104" t="str">
        <f t="shared" si="9"/>
        <v>2020MayTZ21biiMS</v>
      </c>
      <c r="G104" t="s">
        <v>248</v>
      </c>
      <c r="H104" t="str">
        <f t="shared" si="10"/>
        <v>C:/Users/gburt/OneDrive/Documents/Form 4/Past Papers/File Bank/2020MayTZ21bii.png</v>
      </c>
      <c r="I104" t="str">
        <f t="shared" si="11"/>
        <v>C:/Users/gburt/OneDrive/Documents/Form 4/Past Papers/MS Bank/2020MayTZ21biiMS.png</v>
      </c>
      <c r="J104" t="s">
        <v>419</v>
      </c>
    </row>
    <row r="105" spans="1:10" x14ac:dyDescent="0.25">
      <c r="A105">
        <v>2020</v>
      </c>
      <c r="B105" t="s">
        <v>8</v>
      </c>
      <c r="C105">
        <v>2</v>
      </c>
      <c r="D105" t="s">
        <v>258</v>
      </c>
      <c r="E105" t="s">
        <v>426</v>
      </c>
      <c r="F105" t="str">
        <f t="shared" si="9"/>
        <v>2020MayTZ21biiiMS</v>
      </c>
      <c r="G105" t="s">
        <v>26</v>
      </c>
      <c r="H105" t="str">
        <f t="shared" si="10"/>
        <v>C:/Users/gburt/OneDrive/Documents/Form 4/Past Papers/File Bank/2020MayTZ21biii.png</v>
      </c>
      <c r="I105" t="str">
        <f t="shared" si="11"/>
        <v>C:/Users/gburt/OneDrive/Documents/Form 4/Past Papers/MS Bank/2020MayTZ21biiiMS.png</v>
      </c>
      <c r="J105" t="s">
        <v>419</v>
      </c>
    </row>
    <row r="106" spans="1:10" x14ac:dyDescent="0.25">
      <c r="A106">
        <v>2020</v>
      </c>
      <c r="B106" t="s">
        <v>8</v>
      </c>
      <c r="C106">
        <v>2</v>
      </c>
      <c r="D106" t="s">
        <v>259</v>
      </c>
      <c r="E106" t="s">
        <v>427</v>
      </c>
      <c r="F106" t="str">
        <f t="shared" si="9"/>
        <v>2020MayTZ21bivMS</v>
      </c>
      <c r="G106" t="s">
        <v>20</v>
      </c>
      <c r="H106" t="str">
        <f t="shared" si="10"/>
        <v>C:/Users/gburt/OneDrive/Documents/Form 4/Past Papers/File Bank/2020MayTZ21biv.png</v>
      </c>
      <c r="I106" t="str">
        <f t="shared" si="11"/>
        <v>C:/Users/gburt/OneDrive/Documents/Form 4/Past Papers/MS Bank/2020MayTZ21bivMS.png</v>
      </c>
      <c r="J106" t="s">
        <v>419</v>
      </c>
    </row>
    <row r="107" spans="1:10" x14ac:dyDescent="0.25">
      <c r="A107">
        <v>2020</v>
      </c>
      <c r="B107" t="s">
        <v>8</v>
      </c>
      <c r="C107">
        <v>2</v>
      </c>
      <c r="D107" t="s">
        <v>260</v>
      </c>
      <c r="E107" t="s">
        <v>428</v>
      </c>
      <c r="F107" t="str">
        <f t="shared" si="9"/>
        <v>2020MayTZ21bvMS</v>
      </c>
      <c r="G107" t="s">
        <v>93</v>
      </c>
      <c r="H107" t="str">
        <f t="shared" si="10"/>
        <v>C:/Users/gburt/OneDrive/Documents/Form 4/Past Papers/File Bank/2020MayTZ21bv.png</v>
      </c>
      <c r="I107" t="str">
        <f t="shared" si="11"/>
        <v>C:/Users/gburt/OneDrive/Documents/Form 4/Past Papers/MS Bank/2020MayTZ21bvMS.png</v>
      </c>
      <c r="J107" t="s">
        <v>419</v>
      </c>
    </row>
    <row r="108" spans="1:10" x14ac:dyDescent="0.25">
      <c r="A108">
        <v>2020</v>
      </c>
      <c r="B108" t="s">
        <v>8</v>
      </c>
      <c r="C108">
        <v>2</v>
      </c>
      <c r="D108" t="s">
        <v>261</v>
      </c>
      <c r="E108" t="s">
        <v>429</v>
      </c>
      <c r="F108" t="str">
        <f t="shared" si="9"/>
        <v>2020MayTZ21bviMS</v>
      </c>
      <c r="G108" t="s">
        <v>250</v>
      </c>
      <c r="H108" t="str">
        <f t="shared" si="10"/>
        <v>C:/Users/gburt/OneDrive/Documents/Form 4/Past Papers/File Bank/2020MayTZ21bvi.png</v>
      </c>
      <c r="I108" t="str">
        <f t="shared" si="11"/>
        <v>C:/Users/gburt/OneDrive/Documents/Form 4/Past Papers/MS Bank/2020MayTZ21bviMS.png</v>
      </c>
      <c r="J108" t="s">
        <v>419</v>
      </c>
    </row>
    <row r="109" spans="1:10" x14ac:dyDescent="0.25">
      <c r="A109">
        <v>2020</v>
      </c>
      <c r="B109" t="s">
        <v>8</v>
      </c>
      <c r="C109">
        <v>2</v>
      </c>
      <c r="D109" t="s">
        <v>214</v>
      </c>
      <c r="E109" t="s">
        <v>246</v>
      </c>
      <c r="F109" t="str">
        <f t="shared" si="9"/>
        <v>2020MayTZ22aiMS</v>
      </c>
      <c r="G109" t="s">
        <v>253</v>
      </c>
      <c r="H109" t="str">
        <f t="shared" si="10"/>
        <v>C:/Users/gburt/OneDrive/Documents/Form 4/Past Papers/File Bank/2020MayTZ22ai.png</v>
      </c>
      <c r="I109" t="str">
        <f t="shared" si="11"/>
        <v>C:/Users/gburt/OneDrive/Documents/Form 4/Past Papers/MS Bank/2020MayTZ22aiMS.png</v>
      </c>
      <c r="J109" t="s">
        <v>419</v>
      </c>
    </row>
    <row r="110" spans="1:10" x14ac:dyDescent="0.25">
      <c r="A110">
        <v>2020</v>
      </c>
      <c r="B110" t="s">
        <v>8</v>
      </c>
      <c r="C110">
        <v>2</v>
      </c>
      <c r="D110" t="s">
        <v>215</v>
      </c>
      <c r="E110" t="s">
        <v>249</v>
      </c>
      <c r="F110" t="str">
        <f t="shared" si="9"/>
        <v>2020MayTZ22aiiiMS</v>
      </c>
      <c r="G110" t="s">
        <v>254</v>
      </c>
      <c r="H110" t="str">
        <f t="shared" si="10"/>
        <v>C:/Users/gburt/OneDrive/Documents/Form 4/Past Papers/File Bank/2020MayTZ22aiii.png</v>
      </c>
      <c r="I110" t="str">
        <f t="shared" si="11"/>
        <v>C:/Users/gburt/OneDrive/Documents/Form 4/Past Papers/MS Bank/2020MayTZ22aiiiMS.png</v>
      </c>
      <c r="J110" t="s">
        <v>419</v>
      </c>
    </row>
    <row r="111" spans="1:10" x14ac:dyDescent="0.25">
      <c r="A111">
        <v>2020</v>
      </c>
      <c r="B111" t="s">
        <v>8</v>
      </c>
      <c r="C111">
        <v>2</v>
      </c>
      <c r="D111" t="s">
        <v>21</v>
      </c>
      <c r="E111" t="s">
        <v>421</v>
      </c>
      <c r="F111" t="str">
        <f t="shared" si="9"/>
        <v>2020MayTZ22bMS</v>
      </c>
      <c r="G111" t="s">
        <v>123</v>
      </c>
      <c r="H111" t="str">
        <f t="shared" si="10"/>
        <v>C:/Users/gburt/OneDrive/Documents/Form 4/Past Papers/File Bank/2020MayTZ22b.png</v>
      </c>
      <c r="I111" t="str">
        <f t="shared" si="11"/>
        <v>C:/Users/gburt/OneDrive/Documents/Form 4/Past Papers/MS Bank/2020MayTZ22bMS.png</v>
      </c>
      <c r="J111" t="s">
        <v>419</v>
      </c>
    </row>
    <row r="112" spans="1:10" x14ac:dyDescent="0.25">
      <c r="A112">
        <v>2020</v>
      </c>
      <c r="B112" t="s">
        <v>8</v>
      </c>
      <c r="C112">
        <v>2</v>
      </c>
      <c r="D112" t="s">
        <v>262</v>
      </c>
      <c r="E112" t="s">
        <v>422</v>
      </c>
      <c r="F112" t="str">
        <f t="shared" si="9"/>
        <v>2020MayTZ22ciMS</v>
      </c>
      <c r="G112" t="s">
        <v>254</v>
      </c>
      <c r="H112" t="str">
        <f t="shared" si="10"/>
        <v>C:/Users/gburt/OneDrive/Documents/Form 4/Past Papers/File Bank/2020MayTZ22ci.png</v>
      </c>
      <c r="I112" t="str">
        <f t="shared" si="11"/>
        <v>C:/Users/gburt/OneDrive/Documents/Form 4/Past Papers/MS Bank/2020MayTZ22ciMS.png</v>
      </c>
      <c r="J112" t="s">
        <v>419</v>
      </c>
    </row>
    <row r="113" spans="1:10" x14ac:dyDescent="0.25">
      <c r="A113">
        <v>2020</v>
      </c>
      <c r="B113" t="s">
        <v>8</v>
      </c>
      <c r="C113">
        <v>2</v>
      </c>
      <c r="D113" t="s">
        <v>263</v>
      </c>
      <c r="E113" t="s">
        <v>423</v>
      </c>
      <c r="F113" t="str">
        <f t="shared" si="9"/>
        <v>2020MayTZ22ciiMS</v>
      </c>
      <c r="G113" t="s">
        <v>255</v>
      </c>
      <c r="H113" t="str">
        <f t="shared" si="10"/>
        <v>C:/Users/gburt/OneDrive/Documents/Form 4/Past Papers/File Bank/2020MayTZ22cii.png</v>
      </c>
      <c r="I113" t="str">
        <f t="shared" si="11"/>
        <v>C:/Users/gburt/OneDrive/Documents/Form 4/Past Papers/MS Bank/2020MayTZ22ciiMS.png</v>
      </c>
      <c r="J113" t="s">
        <v>419</v>
      </c>
    </row>
    <row r="114" spans="1:10" x14ac:dyDescent="0.25">
      <c r="A114">
        <v>2020</v>
      </c>
      <c r="B114" t="s">
        <v>8</v>
      </c>
      <c r="C114">
        <v>2</v>
      </c>
      <c r="D114" t="s">
        <v>251</v>
      </c>
      <c r="E114" t="s">
        <v>252</v>
      </c>
      <c r="F114" t="str">
        <f t="shared" si="9"/>
        <v>2020MayTZ23aiMS</v>
      </c>
      <c r="G114" t="s">
        <v>264</v>
      </c>
      <c r="H114" t="str">
        <f t="shared" si="10"/>
        <v>C:/Users/gburt/OneDrive/Documents/Form 4/Past Papers/File Bank/2020MayTZ23ai.png</v>
      </c>
      <c r="I114" t="str">
        <f t="shared" si="11"/>
        <v>C:/Users/gburt/OneDrive/Documents/Form 4/Past Papers/MS Bank/2020MayTZ23aiMS.png</v>
      </c>
      <c r="J114" t="s">
        <v>419</v>
      </c>
    </row>
    <row r="115" spans="1:10" x14ac:dyDescent="0.25">
      <c r="A115">
        <v>2020</v>
      </c>
      <c r="B115" t="s">
        <v>8</v>
      </c>
      <c r="C115">
        <v>2</v>
      </c>
      <c r="D115" t="s">
        <v>266</v>
      </c>
      <c r="E115" t="s">
        <v>265</v>
      </c>
      <c r="F115" t="str">
        <f t="shared" si="9"/>
        <v>2020MayTZ23aiiMS</v>
      </c>
      <c r="G115" t="s">
        <v>267</v>
      </c>
      <c r="H115" t="str">
        <f t="shared" si="10"/>
        <v>C:/Users/gburt/OneDrive/Documents/Form 4/Past Papers/File Bank/2020MayTZ23aii.png</v>
      </c>
      <c r="I115" t="str">
        <f t="shared" si="11"/>
        <v>C:/Users/gburt/OneDrive/Documents/Form 4/Past Papers/MS Bank/2020MayTZ23aiiMS.png</v>
      </c>
      <c r="J115" t="s">
        <v>419</v>
      </c>
    </row>
    <row r="116" spans="1:10" x14ac:dyDescent="0.25">
      <c r="A116">
        <v>2020</v>
      </c>
      <c r="B116" t="s">
        <v>8</v>
      </c>
      <c r="C116">
        <v>2</v>
      </c>
      <c r="D116" t="s">
        <v>112</v>
      </c>
      <c r="E116" t="s">
        <v>268</v>
      </c>
      <c r="F116" t="str">
        <f t="shared" si="9"/>
        <v>2020MayTZ23dMS</v>
      </c>
      <c r="G116" t="s">
        <v>270</v>
      </c>
      <c r="H116" t="str">
        <f t="shared" si="10"/>
        <v>C:/Users/gburt/OneDrive/Documents/Form 4/Past Papers/File Bank/2020MayTZ23d.png</v>
      </c>
      <c r="I116" t="str">
        <f t="shared" si="11"/>
        <v>C:/Users/gburt/OneDrive/Documents/Form 4/Past Papers/MS Bank/2020MayTZ23dMS.png</v>
      </c>
      <c r="J116" t="s">
        <v>419</v>
      </c>
    </row>
    <row r="117" spans="1:10" x14ac:dyDescent="0.25">
      <c r="A117">
        <v>2020</v>
      </c>
      <c r="B117" t="s">
        <v>8</v>
      </c>
      <c r="C117">
        <v>2</v>
      </c>
      <c r="D117" t="s">
        <v>114</v>
      </c>
      <c r="E117" t="s">
        <v>271</v>
      </c>
      <c r="F117" t="str">
        <f t="shared" si="9"/>
        <v>2020MayTZ23eMS</v>
      </c>
      <c r="G117" t="s">
        <v>269</v>
      </c>
      <c r="H117" t="str">
        <f t="shared" si="10"/>
        <v>C:/Users/gburt/OneDrive/Documents/Form 4/Past Papers/File Bank/2020MayTZ23e.png</v>
      </c>
      <c r="I117" t="str">
        <f t="shared" si="11"/>
        <v>C:/Users/gburt/OneDrive/Documents/Form 4/Past Papers/MS Bank/2020MayTZ23eMS.png</v>
      </c>
      <c r="J117" t="s">
        <v>419</v>
      </c>
    </row>
    <row r="118" spans="1:10" x14ac:dyDescent="0.25">
      <c r="A118">
        <v>2020</v>
      </c>
      <c r="B118" t="s">
        <v>8</v>
      </c>
      <c r="C118">
        <v>2</v>
      </c>
      <c r="D118" t="s">
        <v>117</v>
      </c>
      <c r="E118" t="s">
        <v>272</v>
      </c>
      <c r="F118" t="str">
        <f t="shared" si="9"/>
        <v>2020MayTZ23fMS</v>
      </c>
      <c r="G118" t="s">
        <v>273</v>
      </c>
      <c r="H118" t="str">
        <f t="shared" si="10"/>
        <v>C:/Users/gburt/OneDrive/Documents/Form 4/Past Papers/File Bank/2020MayTZ23f.png</v>
      </c>
      <c r="I118" t="str">
        <f t="shared" si="11"/>
        <v>C:/Users/gburt/OneDrive/Documents/Form 4/Past Papers/MS Bank/2020MayTZ23fMS.png</v>
      </c>
      <c r="J118" t="s">
        <v>419</v>
      </c>
    </row>
    <row r="119" spans="1:10" x14ac:dyDescent="0.25">
      <c r="A119">
        <v>2020</v>
      </c>
      <c r="B119" t="s">
        <v>8</v>
      </c>
      <c r="C119">
        <v>2</v>
      </c>
      <c r="D119" t="s">
        <v>274</v>
      </c>
      <c r="E119" t="s">
        <v>275</v>
      </c>
      <c r="F119" t="str">
        <f t="shared" si="9"/>
        <v>2020MayTZ23giMS</v>
      </c>
      <c r="G119" t="s">
        <v>276</v>
      </c>
      <c r="H119" t="str">
        <f t="shared" si="10"/>
        <v>C:/Users/gburt/OneDrive/Documents/Form 4/Past Papers/File Bank/2020MayTZ23gi.png</v>
      </c>
      <c r="I119" t="str">
        <f t="shared" si="11"/>
        <v>C:/Users/gburt/OneDrive/Documents/Form 4/Past Papers/MS Bank/2020MayTZ23giMS.png</v>
      </c>
      <c r="J119" t="s">
        <v>419</v>
      </c>
    </row>
    <row r="120" spans="1:10" x14ac:dyDescent="0.25">
      <c r="A120">
        <v>2020</v>
      </c>
      <c r="B120" t="s">
        <v>8</v>
      </c>
      <c r="C120">
        <v>2</v>
      </c>
      <c r="D120" t="s">
        <v>278</v>
      </c>
      <c r="E120" t="s">
        <v>277</v>
      </c>
      <c r="F120" t="str">
        <f t="shared" si="9"/>
        <v>2020MayTZ23giiMS</v>
      </c>
      <c r="G120" t="s">
        <v>273</v>
      </c>
      <c r="H120" t="str">
        <f t="shared" si="10"/>
        <v>C:/Users/gburt/OneDrive/Documents/Form 4/Past Papers/File Bank/2020MayTZ23gii.png</v>
      </c>
      <c r="I120" t="str">
        <f t="shared" si="11"/>
        <v>C:/Users/gburt/OneDrive/Documents/Form 4/Past Papers/MS Bank/2020MayTZ23giiMS.png</v>
      </c>
      <c r="J120" t="s">
        <v>419</v>
      </c>
    </row>
    <row r="121" spans="1:10" x14ac:dyDescent="0.25">
      <c r="A121">
        <v>2020</v>
      </c>
      <c r="B121" t="s">
        <v>8</v>
      </c>
      <c r="C121">
        <v>2</v>
      </c>
      <c r="D121" t="s">
        <v>38</v>
      </c>
      <c r="E121" t="s">
        <v>279</v>
      </c>
      <c r="F121" t="str">
        <f t="shared" si="9"/>
        <v>2020MayTZ24aMS</v>
      </c>
      <c r="G121" t="s">
        <v>280</v>
      </c>
      <c r="H121" t="str">
        <f t="shared" si="10"/>
        <v>C:/Users/gburt/OneDrive/Documents/Form 4/Past Papers/File Bank/2020MayTZ24a.png</v>
      </c>
      <c r="I121" t="str">
        <f t="shared" si="11"/>
        <v>C:/Users/gburt/OneDrive/Documents/Form 4/Past Papers/MS Bank/2020MayTZ24aMS.png</v>
      </c>
      <c r="J121" t="s">
        <v>419</v>
      </c>
    </row>
    <row r="122" spans="1:10" x14ac:dyDescent="0.25">
      <c r="A122">
        <v>2020</v>
      </c>
      <c r="B122" t="s">
        <v>8</v>
      </c>
      <c r="C122">
        <v>2</v>
      </c>
      <c r="D122" t="s">
        <v>41</v>
      </c>
      <c r="E122" t="s">
        <v>281</v>
      </c>
      <c r="F122" t="str">
        <f t="shared" si="9"/>
        <v>2020MayTZ24bMS</v>
      </c>
      <c r="G122" t="s">
        <v>282</v>
      </c>
      <c r="H122" t="str">
        <f t="shared" si="10"/>
        <v>C:/Users/gburt/OneDrive/Documents/Form 4/Past Papers/File Bank/2020MayTZ24b.png</v>
      </c>
      <c r="I122" t="str">
        <f t="shared" si="11"/>
        <v>C:/Users/gburt/OneDrive/Documents/Form 4/Past Papers/MS Bank/2020MayTZ24bMS.png</v>
      </c>
      <c r="J122" t="s">
        <v>419</v>
      </c>
    </row>
    <row r="123" spans="1:10" x14ac:dyDescent="0.25">
      <c r="A123">
        <v>2020</v>
      </c>
      <c r="B123" t="s">
        <v>8</v>
      </c>
      <c r="C123">
        <v>2</v>
      </c>
      <c r="D123" t="s">
        <v>44</v>
      </c>
      <c r="E123" t="s">
        <v>283</v>
      </c>
      <c r="F123" t="str">
        <f t="shared" si="9"/>
        <v>2020MayTZ24cMS</v>
      </c>
      <c r="G123" t="s">
        <v>284</v>
      </c>
      <c r="H123" t="str">
        <f t="shared" si="10"/>
        <v>C:/Users/gburt/OneDrive/Documents/Form 4/Past Papers/File Bank/2020MayTZ24c.png</v>
      </c>
      <c r="I123" t="str">
        <f t="shared" si="11"/>
        <v>C:/Users/gburt/OneDrive/Documents/Form 4/Past Papers/MS Bank/2020MayTZ24cMS.png</v>
      </c>
      <c r="J123" t="s">
        <v>419</v>
      </c>
    </row>
    <row r="124" spans="1:10" x14ac:dyDescent="0.25">
      <c r="A124">
        <v>2020</v>
      </c>
      <c r="B124" t="s">
        <v>8</v>
      </c>
      <c r="C124">
        <v>2</v>
      </c>
      <c r="D124" t="s">
        <v>47</v>
      </c>
      <c r="E124" t="s">
        <v>285</v>
      </c>
      <c r="F124" t="str">
        <f t="shared" si="9"/>
        <v>2020MayTZ24dMS</v>
      </c>
      <c r="G124" t="s">
        <v>286</v>
      </c>
      <c r="H124" t="str">
        <f t="shared" si="10"/>
        <v>C:/Users/gburt/OneDrive/Documents/Form 4/Past Papers/File Bank/2020MayTZ24d.png</v>
      </c>
      <c r="I124" t="str">
        <f t="shared" si="11"/>
        <v>C:/Users/gburt/OneDrive/Documents/Form 4/Past Papers/MS Bank/2020MayTZ24dMS.png</v>
      </c>
      <c r="J124" t="s">
        <v>419</v>
      </c>
    </row>
    <row r="125" spans="1:10" x14ac:dyDescent="0.25">
      <c r="A125">
        <v>2020</v>
      </c>
      <c r="B125" t="s">
        <v>8</v>
      </c>
      <c r="C125">
        <v>2</v>
      </c>
      <c r="D125" t="s">
        <v>128</v>
      </c>
      <c r="E125" t="s">
        <v>287</v>
      </c>
      <c r="F125" t="str">
        <f t="shared" si="9"/>
        <v>2020MayTZ24eMS</v>
      </c>
      <c r="G125" t="s">
        <v>140</v>
      </c>
      <c r="H125" t="str">
        <f t="shared" si="10"/>
        <v>C:/Users/gburt/OneDrive/Documents/Form 4/Past Papers/File Bank/2020MayTZ24e.png</v>
      </c>
      <c r="I125" t="str">
        <f t="shared" si="11"/>
        <v>C:/Users/gburt/OneDrive/Documents/Form 4/Past Papers/MS Bank/2020MayTZ24eMS.png</v>
      </c>
      <c r="J125" t="s">
        <v>419</v>
      </c>
    </row>
    <row r="126" spans="1:10" x14ac:dyDescent="0.25">
      <c r="A126">
        <v>2020</v>
      </c>
      <c r="B126" t="s">
        <v>8</v>
      </c>
      <c r="C126">
        <v>2</v>
      </c>
      <c r="D126" t="s">
        <v>130</v>
      </c>
      <c r="E126" t="s">
        <v>288</v>
      </c>
      <c r="F126" t="str">
        <f t="shared" si="9"/>
        <v>2020MayTZ24fMS</v>
      </c>
      <c r="G126" t="s">
        <v>289</v>
      </c>
      <c r="H126" t="str">
        <f t="shared" si="10"/>
        <v>C:/Users/gburt/OneDrive/Documents/Form 4/Past Papers/File Bank/2020MayTZ24f.png</v>
      </c>
      <c r="I126" t="str">
        <f t="shared" si="11"/>
        <v>C:/Users/gburt/OneDrive/Documents/Form 4/Past Papers/MS Bank/2020MayTZ24fMS.png</v>
      </c>
      <c r="J126" t="s">
        <v>419</v>
      </c>
    </row>
    <row r="127" spans="1:10" x14ac:dyDescent="0.25">
      <c r="A127">
        <v>2020</v>
      </c>
      <c r="B127" t="s">
        <v>8</v>
      </c>
      <c r="C127">
        <v>2</v>
      </c>
      <c r="D127" t="s">
        <v>51</v>
      </c>
      <c r="E127" t="s">
        <v>290</v>
      </c>
      <c r="F127" t="str">
        <f t="shared" si="9"/>
        <v>2020MayTZ25aMS</v>
      </c>
      <c r="G127" t="s">
        <v>291</v>
      </c>
      <c r="H127" t="str">
        <f t="shared" si="10"/>
        <v>C:/Users/gburt/OneDrive/Documents/Form 4/Past Papers/File Bank/2020MayTZ25a.png</v>
      </c>
      <c r="I127" t="str">
        <f t="shared" si="11"/>
        <v>C:/Users/gburt/OneDrive/Documents/Form 4/Past Papers/MS Bank/2020MayTZ25aMS.png</v>
      </c>
      <c r="J127" t="s">
        <v>419</v>
      </c>
    </row>
    <row r="128" spans="1:10" x14ac:dyDescent="0.25">
      <c r="A128">
        <v>2020</v>
      </c>
      <c r="B128" t="s">
        <v>8</v>
      </c>
      <c r="C128">
        <v>2</v>
      </c>
      <c r="D128" t="s">
        <v>53</v>
      </c>
      <c r="E128" t="s">
        <v>292</v>
      </c>
      <c r="F128" t="str">
        <f t="shared" si="9"/>
        <v>2020MayTZ25bMS</v>
      </c>
      <c r="G128" t="s">
        <v>296</v>
      </c>
      <c r="H128" t="str">
        <f t="shared" si="10"/>
        <v>C:/Users/gburt/OneDrive/Documents/Form 4/Past Papers/File Bank/2020MayTZ25b.png</v>
      </c>
      <c r="I128" t="str">
        <f t="shared" si="11"/>
        <v>C:/Users/gburt/OneDrive/Documents/Form 4/Past Papers/MS Bank/2020MayTZ25bMS.png</v>
      </c>
      <c r="J128" t="s">
        <v>419</v>
      </c>
    </row>
    <row r="129" spans="1:10" x14ac:dyDescent="0.25">
      <c r="A129">
        <v>2020</v>
      </c>
      <c r="B129" t="s">
        <v>8</v>
      </c>
      <c r="C129">
        <v>2</v>
      </c>
      <c r="D129" t="s">
        <v>56</v>
      </c>
      <c r="E129" t="s">
        <v>293</v>
      </c>
      <c r="F129" t="str">
        <f t="shared" si="9"/>
        <v>2020MayTZ25cMS</v>
      </c>
      <c r="G129" t="s">
        <v>294</v>
      </c>
      <c r="H129" t="str">
        <f t="shared" si="10"/>
        <v>C:/Users/gburt/OneDrive/Documents/Form 4/Past Papers/File Bank/2020MayTZ25c.png</v>
      </c>
      <c r="I129" t="str">
        <f t="shared" si="11"/>
        <v>C:/Users/gburt/OneDrive/Documents/Form 4/Past Papers/MS Bank/2020MayTZ25cMS.png</v>
      </c>
      <c r="J129" t="s">
        <v>419</v>
      </c>
    </row>
    <row r="130" spans="1:10" x14ac:dyDescent="0.25">
      <c r="A130">
        <v>2020</v>
      </c>
      <c r="B130" t="s">
        <v>8</v>
      </c>
      <c r="C130">
        <v>2</v>
      </c>
      <c r="D130" t="s">
        <v>59</v>
      </c>
      <c r="E130" t="s">
        <v>295</v>
      </c>
      <c r="F130" t="str">
        <f t="shared" si="9"/>
        <v>2020MayTZ25dMS</v>
      </c>
      <c r="G130" t="s">
        <v>296</v>
      </c>
      <c r="H130" t="str">
        <f t="shared" si="10"/>
        <v>C:/Users/gburt/OneDrive/Documents/Form 4/Past Papers/File Bank/2020MayTZ25d.png</v>
      </c>
      <c r="I130" t="str">
        <f t="shared" si="11"/>
        <v>C:/Users/gburt/OneDrive/Documents/Form 4/Past Papers/MS Bank/2020MayTZ25dMS.png</v>
      </c>
      <c r="J130" t="s">
        <v>419</v>
      </c>
    </row>
    <row r="131" spans="1:10" x14ac:dyDescent="0.25">
      <c r="A131">
        <v>2020</v>
      </c>
      <c r="B131" t="s">
        <v>8</v>
      </c>
      <c r="C131">
        <v>2</v>
      </c>
      <c r="D131" t="s">
        <v>62</v>
      </c>
      <c r="E131" t="s">
        <v>297</v>
      </c>
      <c r="F131" t="str">
        <f t="shared" si="9"/>
        <v>2020MayTZ25eMS</v>
      </c>
      <c r="G131" t="s">
        <v>296</v>
      </c>
      <c r="H131" t="str">
        <f t="shared" si="10"/>
        <v>C:/Users/gburt/OneDrive/Documents/Form 4/Past Papers/File Bank/2020MayTZ25e.png</v>
      </c>
      <c r="I131" t="str">
        <f t="shared" si="11"/>
        <v>C:/Users/gburt/OneDrive/Documents/Form 4/Past Papers/MS Bank/2020MayTZ25eMS.png</v>
      </c>
      <c r="J131" t="s">
        <v>419</v>
      </c>
    </row>
    <row r="132" spans="1:10" x14ac:dyDescent="0.25">
      <c r="A132">
        <v>2020</v>
      </c>
      <c r="B132" t="s">
        <v>8</v>
      </c>
      <c r="C132">
        <v>2</v>
      </c>
      <c r="D132" t="s">
        <v>298</v>
      </c>
      <c r="E132" t="s">
        <v>299</v>
      </c>
      <c r="F132" t="str">
        <f t="shared" si="9"/>
        <v>2020MayTZ26aiMS</v>
      </c>
      <c r="G132" t="s">
        <v>300</v>
      </c>
      <c r="H132" t="str">
        <f t="shared" si="10"/>
        <v>C:/Users/gburt/OneDrive/Documents/Form 4/Past Papers/File Bank/2020MayTZ26ai.png</v>
      </c>
      <c r="I132" t="str">
        <f t="shared" si="11"/>
        <v>C:/Users/gburt/OneDrive/Documents/Form 4/Past Papers/MS Bank/2020MayTZ26aiMS.png</v>
      </c>
      <c r="J132" t="s">
        <v>419</v>
      </c>
    </row>
    <row r="133" spans="1:10" x14ac:dyDescent="0.25">
      <c r="A133">
        <v>2020</v>
      </c>
      <c r="B133" t="s">
        <v>8</v>
      </c>
      <c r="C133">
        <v>2</v>
      </c>
      <c r="D133" t="s">
        <v>301</v>
      </c>
      <c r="E133" t="s">
        <v>302</v>
      </c>
      <c r="F133" t="str">
        <f t="shared" si="9"/>
        <v>2020MayTZ26aiiMS</v>
      </c>
      <c r="G133" t="s">
        <v>303</v>
      </c>
      <c r="H133" t="str">
        <f t="shared" si="10"/>
        <v>C:/Users/gburt/OneDrive/Documents/Form 4/Past Papers/File Bank/2020MayTZ26aii.png</v>
      </c>
      <c r="I133" t="str">
        <f t="shared" si="11"/>
        <v>C:/Users/gburt/OneDrive/Documents/Form 4/Past Papers/MS Bank/2020MayTZ26aiiMS.png</v>
      </c>
      <c r="J133" t="s">
        <v>419</v>
      </c>
    </row>
    <row r="134" spans="1:10" x14ac:dyDescent="0.25">
      <c r="A134">
        <v>2020</v>
      </c>
      <c r="B134" t="s">
        <v>8</v>
      </c>
      <c r="C134">
        <v>2</v>
      </c>
      <c r="D134" t="s">
        <v>304</v>
      </c>
      <c r="E134" t="s">
        <v>305</v>
      </c>
      <c r="F134" t="str">
        <f t="shared" si="9"/>
        <v>2020MayTZ26aiiiMS</v>
      </c>
      <c r="G134" t="s">
        <v>306</v>
      </c>
      <c r="H134" t="str">
        <f t="shared" si="10"/>
        <v>C:/Users/gburt/OneDrive/Documents/Form 4/Past Papers/File Bank/2020MayTZ26aiii.png</v>
      </c>
      <c r="I134" t="str">
        <f t="shared" si="11"/>
        <v>C:/Users/gburt/OneDrive/Documents/Form 4/Past Papers/MS Bank/2020MayTZ26aiiiMS.png</v>
      </c>
      <c r="J134" t="s">
        <v>419</v>
      </c>
    </row>
    <row r="135" spans="1:10" x14ac:dyDescent="0.25">
      <c r="A135">
        <v>2020</v>
      </c>
      <c r="B135" t="s">
        <v>8</v>
      </c>
      <c r="C135">
        <v>2</v>
      </c>
      <c r="D135" t="s">
        <v>309</v>
      </c>
      <c r="E135" t="s">
        <v>307</v>
      </c>
      <c r="F135" t="str">
        <f t="shared" si="9"/>
        <v>2020MayTZ26biMS</v>
      </c>
      <c r="G135" t="s">
        <v>308</v>
      </c>
      <c r="H135" t="str">
        <f t="shared" si="10"/>
        <v>C:/Users/gburt/OneDrive/Documents/Form 4/Past Papers/File Bank/2020MayTZ26bi.png</v>
      </c>
      <c r="I135" t="str">
        <f t="shared" si="11"/>
        <v>C:/Users/gburt/OneDrive/Documents/Form 4/Past Papers/MS Bank/2020MayTZ26biMS.png</v>
      </c>
      <c r="J135" t="s">
        <v>419</v>
      </c>
    </row>
    <row r="136" spans="1:10" x14ac:dyDescent="0.25">
      <c r="A136">
        <v>2020</v>
      </c>
      <c r="B136" t="s">
        <v>8</v>
      </c>
      <c r="C136">
        <v>2</v>
      </c>
      <c r="D136" t="s">
        <v>310</v>
      </c>
      <c r="E136" t="s">
        <v>311</v>
      </c>
      <c r="F136" t="str">
        <f t="shared" si="9"/>
        <v>2020MayTZ26biiMS</v>
      </c>
      <c r="G136" t="s">
        <v>312</v>
      </c>
      <c r="H136" t="str">
        <f t="shared" si="10"/>
        <v>C:/Users/gburt/OneDrive/Documents/Form 4/Past Papers/File Bank/2020MayTZ26bii.png</v>
      </c>
      <c r="I136" t="str">
        <f t="shared" si="11"/>
        <v>C:/Users/gburt/OneDrive/Documents/Form 4/Past Papers/MS Bank/2020MayTZ26biiMS.png</v>
      </c>
      <c r="J136" t="s">
        <v>419</v>
      </c>
    </row>
    <row r="137" spans="1:10" x14ac:dyDescent="0.25">
      <c r="A137">
        <v>2020</v>
      </c>
      <c r="B137" t="s">
        <v>8</v>
      </c>
      <c r="C137">
        <v>2</v>
      </c>
      <c r="D137" t="s">
        <v>313</v>
      </c>
      <c r="E137" t="s">
        <v>314</v>
      </c>
      <c r="F137" t="str">
        <f t="shared" si="9"/>
        <v>2020MayTZ26ciMS</v>
      </c>
      <c r="G137" t="s">
        <v>315</v>
      </c>
      <c r="H137" t="str">
        <f t="shared" si="10"/>
        <v>C:/Users/gburt/OneDrive/Documents/Form 4/Past Papers/File Bank/2020MayTZ26ci.png</v>
      </c>
      <c r="I137" t="str">
        <f t="shared" si="11"/>
        <v>C:/Users/gburt/OneDrive/Documents/Form 4/Past Papers/MS Bank/2020MayTZ26ciMS.png</v>
      </c>
      <c r="J137" t="s">
        <v>419</v>
      </c>
    </row>
    <row r="138" spans="1:10" x14ac:dyDescent="0.25">
      <c r="A138">
        <v>2020</v>
      </c>
      <c r="B138" t="s">
        <v>8</v>
      </c>
      <c r="C138">
        <v>2</v>
      </c>
      <c r="D138" t="s">
        <v>316</v>
      </c>
      <c r="E138" t="s">
        <v>317</v>
      </c>
      <c r="F138" t="str">
        <f t="shared" ref="F138:F157" si="18">IF(E138="","",E138&amp;"MS")</f>
        <v>2020MayTZ26ciiMS</v>
      </c>
      <c r="G138" t="s">
        <v>318</v>
      </c>
      <c r="H138" t="str">
        <f t="shared" ref="H138:H157" si="19">IF(E138="","",$L$1&amp;E138&amp;".png")</f>
        <v>C:/Users/gburt/OneDrive/Documents/Form 4/Past Papers/File Bank/2020MayTZ26cii.png</v>
      </c>
      <c r="I138" t="str">
        <f t="shared" ref="I138:I157" si="20">IF(F138="","",$M$1&amp;F138&amp;".png")</f>
        <v>C:/Users/gburt/OneDrive/Documents/Form 4/Past Papers/MS Bank/2020MayTZ26ciiMS.png</v>
      </c>
      <c r="J138" t="s">
        <v>419</v>
      </c>
    </row>
    <row r="139" spans="1:10" x14ac:dyDescent="0.25">
      <c r="A139">
        <v>2020</v>
      </c>
      <c r="B139" t="s">
        <v>8</v>
      </c>
      <c r="C139">
        <v>2</v>
      </c>
      <c r="D139" t="s">
        <v>319</v>
      </c>
      <c r="E139" t="s">
        <v>320</v>
      </c>
      <c r="F139" t="str">
        <f t="shared" si="18"/>
        <v>2020MayTZ26diMS</v>
      </c>
      <c r="G139" t="s">
        <v>321</v>
      </c>
      <c r="H139" t="str">
        <f t="shared" si="19"/>
        <v>C:/Users/gburt/OneDrive/Documents/Form 4/Past Papers/File Bank/2020MayTZ26di.png</v>
      </c>
      <c r="I139" t="str">
        <f t="shared" si="20"/>
        <v>C:/Users/gburt/OneDrive/Documents/Form 4/Past Papers/MS Bank/2020MayTZ26diMS.png</v>
      </c>
      <c r="J139" t="s">
        <v>419</v>
      </c>
    </row>
    <row r="140" spans="1:10" x14ac:dyDescent="0.25">
      <c r="A140">
        <v>2020</v>
      </c>
      <c r="B140" t="s">
        <v>8</v>
      </c>
      <c r="C140">
        <v>2</v>
      </c>
      <c r="D140" t="s">
        <v>322</v>
      </c>
      <c r="E140" t="s">
        <v>323</v>
      </c>
      <c r="F140" t="str">
        <f t="shared" si="18"/>
        <v>2020MayTZ26diiMS</v>
      </c>
      <c r="G140" t="s">
        <v>324</v>
      </c>
      <c r="H140" t="str">
        <f t="shared" si="19"/>
        <v>C:/Users/gburt/OneDrive/Documents/Form 4/Past Papers/File Bank/2020MayTZ26dii.png</v>
      </c>
      <c r="I140" t="str">
        <f t="shared" si="20"/>
        <v>C:/Users/gburt/OneDrive/Documents/Form 4/Past Papers/MS Bank/2020MayTZ26diiMS.png</v>
      </c>
      <c r="J140" t="s">
        <v>419</v>
      </c>
    </row>
    <row r="141" spans="1:10" x14ac:dyDescent="0.25">
      <c r="A141">
        <v>2020</v>
      </c>
      <c r="B141" t="s">
        <v>8</v>
      </c>
      <c r="C141">
        <v>3</v>
      </c>
      <c r="D141" t="s">
        <v>237</v>
      </c>
      <c r="E141" t="s">
        <v>326</v>
      </c>
      <c r="F141" t="str">
        <f t="shared" si="18"/>
        <v>2020MayTZ31aiMS</v>
      </c>
      <c r="G141" t="s">
        <v>315</v>
      </c>
      <c r="H141" t="str">
        <f t="shared" si="19"/>
        <v>C:/Users/gburt/OneDrive/Documents/Form 4/Past Papers/File Bank/2020MayTZ31ai.png</v>
      </c>
      <c r="I141" t="str">
        <f t="shared" si="20"/>
        <v>C:/Users/gburt/OneDrive/Documents/Form 4/Past Papers/MS Bank/2020MayTZ31aiMS.png</v>
      </c>
      <c r="J141" t="s">
        <v>419</v>
      </c>
    </row>
    <row r="142" spans="1:10" x14ac:dyDescent="0.25">
      <c r="A142">
        <v>2020</v>
      </c>
      <c r="B142" t="s">
        <v>8</v>
      </c>
      <c r="C142">
        <v>3</v>
      </c>
      <c r="D142" t="s">
        <v>240</v>
      </c>
      <c r="E142" t="s">
        <v>327</v>
      </c>
      <c r="F142" t="str">
        <f t="shared" si="18"/>
        <v>2020MayTZ31aiiMS</v>
      </c>
      <c r="G142" t="s">
        <v>328</v>
      </c>
      <c r="H142" t="str">
        <f t="shared" si="19"/>
        <v>C:/Users/gburt/OneDrive/Documents/Form 4/Past Papers/File Bank/2020MayTZ31aii.png</v>
      </c>
      <c r="I142" t="str">
        <f t="shared" si="20"/>
        <v>C:/Users/gburt/OneDrive/Documents/Form 4/Past Papers/MS Bank/2020MayTZ31aiiMS.png</v>
      </c>
      <c r="J142" t="s">
        <v>419</v>
      </c>
    </row>
    <row r="143" spans="1:10" x14ac:dyDescent="0.25">
      <c r="A143">
        <v>2020</v>
      </c>
      <c r="B143" t="s">
        <v>8</v>
      </c>
      <c r="C143">
        <v>3</v>
      </c>
      <c r="D143" t="s">
        <v>325</v>
      </c>
      <c r="E143" t="s">
        <v>329</v>
      </c>
      <c r="F143" t="str">
        <f t="shared" si="18"/>
        <v>2020MayTZ31aiiiMS</v>
      </c>
      <c r="G143" t="s">
        <v>330</v>
      </c>
      <c r="H143" t="str">
        <f t="shared" si="19"/>
        <v>C:/Users/gburt/OneDrive/Documents/Form 4/Past Papers/File Bank/2020MayTZ31aiii.png</v>
      </c>
      <c r="I143" t="str">
        <f t="shared" si="20"/>
        <v>C:/Users/gburt/OneDrive/Documents/Form 4/Past Papers/MS Bank/2020MayTZ31aiiiMS.png</v>
      </c>
      <c r="J143" t="s">
        <v>419</v>
      </c>
    </row>
    <row r="144" spans="1:10" x14ac:dyDescent="0.25">
      <c r="A144">
        <v>2020</v>
      </c>
      <c r="B144" t="s">
        <v>8</v>
      </c>
      <c r="C144">
        <v>3</v>
      </c>
      <c r="D144" t="s">
        <v>243</v>
      </c>
      <c r="E144" t="s">
        <v>331</v>
      </c>
      <c r="F144" t="str">
        <f t="shared" si="18"/>
        <v>2020MayTZ31aivMS</v>
      </c>
      <c r="G144" t="s">
        <v>303</v>
      </c>
      <c r="H144" t="str">
        <f t="shared" si="19"/>
        <v>C:/Users/gburt/OneDrive/Documents/Form 4/Past Papers/File Bank/2020MayTZ31aiv.png</v>
      </c>
      <c r="I144" t="str">
        <f t="shared" si="20"/>
        <v>C:/Users/gburt/OneDrive/Documents/Form 4/Past Papers/MS Bank/2020MayTZ31aivMS.png</v>
      </c>
      <c r="J144" t="s">
        <v>419</v>
      </c>
    </row>
    <row r="145" spans="1:10" x14ac:dyDescent="0.25">
      <c r="A145">
        <v>2020</v>
      </c>
      <c r="B145" t="s">
        <v>8</v>
      </c>
      <c r="C145">
        <v>3</v>
      </c>
      <c r="D145" t="s">
        <v>332</v>
      </c>
      <c r="E145" t="s">
        <v>333</v>
      </c>
      <c r="F145" t="str">
        <f t="shared" si="18"/>
        <v>2020MayTZ31avMS</v>
      </c>
      <c r="G145" t="s">
        <v>83</v>
      </c>
      <c r="H145" t="str">
        <f t="shared" si="19"/>
        <v>C:/Users/gburt/OneDrive/Documents/Form 4/Past Papers/File Bank/2020MayTZ31av.png</v>
      </c>
      <c r="I145" t="str">
        <f t="shared" si="20"/>
        <v>C:/Users/gburt/OneDrive/Documents/Form 4/Past Papers/MS Bank/2020MayTZ31avMS.png</v>
      </c>
      <c r="J145" t="s">
        <v>419</v>
      </c>
    </row>
    <row r="146" spans="1:10" x14ac:dyDescent="0.25">
      <c r="A146">
        <v>2020</v>
      </c>
      <c r="B146" t="s">
        <v>8</v>
      </c>
      <c r="C146">
        <v>3</v>
      </c>
      <c r="D146" t="s">
        <v>334</v>
      </c>
      <c r="E146" t="s">
        <v>335</v>
      </c>
      <c r="F146" t="str">
        <f t="shared" si="18"/>
        <v>2020MayTZ31aviMS</v>
      </c>
      <c r="G146" t="s">
        <v>193</v>
      </c>
      <c r="H146" t="str">
        <f t="shared" si="19"/>
        <v>C:/Users/gburt/OneDrive/Documents/Form 4/Past Papers/File Bank/2020MayTZ31avi.png</v>
      </c>
      <c r="I146" t="str">
        <f t="shared" si="20"/>
        <v>C:/Users/gburt/OneDrive/Documents/Form 4/Past Papers/MS Bank/2020MayTZ31aviMS.png</v>
      </c>
      <c r="J146" t="s">
        <v>419</v>
      </c>
    </row>
    <row r="147" spans="1:10" x14ac:dyDescent="0.25">
      <c r="A147">
        <v>2020</v>
      </c>
      <c r="B147" t="s">
        <v>8</v>
      </c>
      <c r="C147">
        <v>3</v>
      </c>
      <c r="D147" t="s">
        <v>336</v>
      </c>
      <c r="E147" t="s">
        <v>337</v>
      </c>
      <c r="F147" t="str">
        <f t="shared" si="18"/>
        <v>2020MayTZ31aviiMS</v>
      </c>
      <c r="G147" t="s">
        <v>338</v>
      </c>
      <c r="H147" t="str">
        <f t="shared" si="19"/>
        <v>C:/Users/gburt/OneDrive/Documents/Form 4/Past Papers/File Bank/2020MayTZ31avii.png</v>
      </c>
      <c r="I147" t="str">
        <f t="shared" si="20"/>
        <v>C:/Users/gburt/OneDrive/Documents/Form 4/Past Papers/MS Bank/2020MayTZ31aviiMS.png</v>
      </c>
      <c r="J147" t="s">
        <v>419</v>
      </c>
    </row>
    <row r="148" spans="1:10" x14ac:dyDescent="0.25">
      <c r="A148">
        <v>2020</v>
      </c>
      <c r="B148" t="s">
        <v>8</v>
      </c>
      <c r="C148">
        <v>3</v>
      </c>
      <c r="D148" t="s">
        <v>339</v>
      </c>
      <c r="E148" t="s">
        <v>340</v>
      </c>
      <c r="F148" t="str">
        <f t="shared" si="18"/>
        <v>2020MayTZ31aviiiMS</v>
      </c>
      <c r="G148" t="s">
        <v>306</v>
      </c>
      <c r="H148" t="str">
        <f t="shared" si="19"/>
        <v>C:/Users/gburt/OneDrive/Documents/Form 4/Past Papers/File Bank/2020MayTZ31aviii.png</v>
      </c>
      <c r="I148" t="str">
        <f t="shared" si="20"/>
        <v>C:/Users/gburt/OneDrive/Documents/Form 4/Past Papers/MS Bank/2020MayTZ31aviiiMS.png</v>
      </c>
      <c r="J148" t="s">
        <v>419</v>
      </c>
    </row>
    <row r="149" spans="1:10" x14ac:dyDescent="0.25">
      <c r="A149">
        <v>2020</v>
      </c>
      <c r="B149" t="s">
        <v>8</v>
      </c>
      <c r="C149">
        <v>3</v>
      </c>
      <c r="D149" t="s">
        <v>14</v>
      </c>
      <c r="E149" t="s">
        <v>341</v>
      </c>
      <c r="F149" t="str">
        <f t="shared" si="18"/>
        <v>2020MayTZ31bMS</v>
      </c>
      <c r="G149" t="s">
        <v>342</v>
      </c>
      <c r="H149" t="str">
        <f t="shared" si="19"/>
        <v>C:/Users/gburt/OneDrive/Documents/Form 4/Past Papers/File Bank/2020MayTZ31b.png</v>
      </c>
      <c r="I149" t="str">
        <f t="shared" si="20"/>
        <v>C:/Users/gburt/OneDrive/Documents/Form 4/Past Papers/MS Bank/2020MayTZ31bMS.png</v>
      </c>
      <c r="J149" t="s">
        <v>419</v>
      </c>
    </row>
    <row r="150" spans="1:10" x14ac:dyDescent="0.25">
      <c r="A150">
        <v>2020</v>
      </c>
      <c r="B150" t="s">
        <v>8</v>
      </c>
      <c r="C150">
        <v>3</v>
      </c>
      <c r="D150" t="s">
        <v>214</v>
      </c>
      <c r="E150" t="s">
        <v>343</v>
      </c>
      <c r="F150" t="str">
        <f t="shared" si="18"/>
        <v>2020MayTZ32aiMS</v>
      </c>
      <c r="G150" t="s">
        <v>344</v>
      </c>
      <c r="H150" t="str">
        <f t="shared" si="19"/>
        <v>C:/Users/gburt/OneDrive/Documents/Form 4/Past Papers/File Bank/2020MayTZ32ai.png</v>
      </c>
      <c r="I150" t="str">
        <f t="shared" si="20"/>
        <v>C:/Users/gburt/OneDrive/Documents/Form 4/Past Papers/MS Bank/2020MayTZ32aiMS.png</v>
      </c>
      <c r="J150" t="s">
        <v>419</v>
      </c>
    </row>
    <row r="151" spans="1:10" x14ac:dyDescent="0.25">
      <c r="A151">
        <v>2020</v>
      </c>
      <c r="B151" t="s">
        <v>8</v>
      </c>
      <c r="C151">
        <v>3</v>
      </c>
      <c r="D151" t="s">
        <v>213</v>
      </c>
      <c r="E151" t="s">
        <v>345</v>
      </c>
      <c r="F151" t="str">
        <f t="shared" si="18"/>
        <v>2020MayTZ32aiiMS</v>
      </c>
      <c r="G151" t="s">
        <v>346</v>
      </c>
      <c r="H151" t="str">
        <f t="shared" si="19"/>
        <v>C:/Users/gburt/OneDrive/Documents/Form 4/Past Papers/File Bank/2020MayTZ32aii.png</v>
      </c>
      <c r="I151" t="str">
        <f t="shared" si="20"/>
        <v>C:/Users/gburt/OneDrive/Documents/Form 4/Past Papers/MS Bank/2020MayTZ32aiiMS.png</v>
      </c>
      <c r="J151" t="s">
        <v>419</v>
      </c>
    </row>
    <row r="152" spans="1:10" x14ac:dyDescent="0.25">
      <c r="A152">
        <v>2020</v>
      </c>
      <c r="B152" t="s">
        <v>8</v>
      </c>
      <c r="C152">
        <v>3</v>
      </c>
      <c r="D152" t="s">
        <v>21</v>
      </c>
      <c r="E152" t="s">
        <v>347</v>
      </c>
      <c r="F152" t="str">
        <f t="shared" si="18"/>
        <v>2020MayTZ32bMS</v>
      </c>
      <c r="G152" t="s">
        <v>348</v>
      </c>
      <c r="H152" t="str">
        <f t="shared" si="19"/>
        <v>C:/Users/gburt/OneDrive/Documents/Form 4/Past Papers/File Bank/2020MayTZ32b.png</v>
      </c>
      <c r="I152" t="str">
        <f t="shared" si="20"/>
        <v>C:/Users/gburt/OneDrive/Documents/Form 4/Past Papers/MS Bank/2020MayTZ32bMS.png</v>
      </c>
      <c r="J152" t="s">
        <v>419</v>
      </c>
    </row>
    <row r="153" spans="1:10" x14ac:dyDescent="0.25">
      <c r="A153">
        <v>2020</v>
      </c>
      <c r="B153" t="s">
        <v>8</v>
      </c>
      <c r="C153">
        <v>3</v>
      </c>
      <c r="D153" t="s">
        <v>25</v>
      </c>
      <c r="E153" t="s">
        <v>349</v>
      </c>
      <c r="F153" t="str">
        <f t="shared" si="18"/>
        <v>2020MayTZ32cMS</v>
      </c>
      <c r="G153" t="s">
        <v>286</v>
      </c>
      <c r="H153" t="str">
        <f t="shared" si="19"/>
        <v>C:/Users/gburt/OneDrive/Documents/Form 4/Past Papers/File Bank/2020MayTZ32c.png</v>
      </c>
      <c r="I153" t="str">
        <f t="shared" si="20"/>
        <v>C:/Users/gburt/OneDrive/Documents/Form 4/Past Papers/MS Bank/2020MayTZ32cMS.png</v>
      </c>
      <c r="J153" t="s">
        <v>419</v>
      </c>
    </row>
    <row r="154" spans="1:10" x14ac:dyDescent="0.25">
      <c r="A154">
        <v>2020</v>
      </c>
      <c r="B154" t="s">
        <v>8</v>
      </c>
      <c r="C154">
        <v>3</v>
      </c>
      <c r="D154" t="s">
        <v>350</v>
      </c>
      <c r="E154" t="s">
        <v>351</v>
      </c>
      <c r="F154" t="str">
        <f t="shared" si="18"/>
        <v>2020MayTZ32diMS</v>
      </c>
      <c r="G154" t="s">
        <v>352</v>
      </c>
      <c r="H154" t="str">
        <f t="shared" si="19"/>
        <v>C:/Users/gburt/OneDrive/Documents/Form 4/Past Papers/File Bank/2020MayTZ32di.png</v>
      </c>
      <c r="I154" t="str">
        <f t="shared" si="20"/>
        <v>C:/Users/gburt/OneDrive/Documents/Form 4/Past Papers/MS Bank/2020MayTZ32diMS.png</v>
      </c>
      <c r="J154" t="s">
        <v>419</v>
      </c>
    </row>
    <row r="155" spans="1:10" x14ac:dyDescent="0.25">
      <c r="A155">
        <v>2020</v>
      </c>
      <c r="B155" t="s">
        <v>8</v>
      </c>
      <c r="C155">
        <v>3</v>
      </c>
      <c r="D155" t="s">
        <v>354</v>
      </c>
      <c r="E155" t="s">
        <v>353</v>
      </c>
      <c r="F155" t="str">
        <f t="shared" si="18"/>
        <v>2020MayTZ32diiMS</v>
      </c>
      <c r="G155" t="s">
        <v>355</v>
      </c>
      <c r="H155" t="str">
        <f t="shared" si="19"/>
        <v>C:/Users/gburt/OneDrive/Documents/Form 4/Past Papers/File Bank/2020MayTZ32dii.png</v>
      </c>
      <c r="I155" t="str">
        <f t="shared" si="20"/>
        <v>C:/Users/gburt/OneDrive/Documents/Form 4/Past Papers/MS Bank/2020MayTZ32diiMS.png</v>
      </c>
      <c r="J155" t="s">
        <v>419</v>
      </c>
    </row>
    <row r="156" spans="1:10" x14ac:dyDescent="0.25">
      <c r="A156">
        <v>2020</v>
      </c>
      <c r="B156" t="s">
        <v>8</v>
      </c>
      <c r="C156">
        <v>3</v>
      </c>
      <c r="D156" t="s">
        <v>356</v>
      </c>
      <c r="E156" t="s">
        <v>357</v>
      </c>
      <c r="F156" t="str">
        <f t="shared" si="18"/>
        <v>2020MayTZ32diiiMS</v>
      </c>
      <c r="G156" t="s">
        <v>223</v>
      </c>
      <c r="H156" t="str">
        <f t="shared" si="19"/>
        <v>C:/Users/gburt/OneDrive/Documents/Form 4/Past Papers/File Bank/2020MayTZ32diii.png</v>
      </c>
      <c r="I156" t="str">
        <f t="shared" si="20"/>
        <v>C:/Users/gburt/OneDrive/Documents/Form 4/Past Papers/MS Bank/2020MayTZ32diiiMS.png</v>
      </c>
      <c r="J156" t="s">
        <v>419</v>
      </c>
    </row>
    <row r="157" spans="1:10" x14ac:dyDescent="0.25">
      <c r="A157">
        <v>2020</v>
      </c>
      <c r="B157" t="s">
        <v>8</v>
      </c>
      <c r="C157">
        <v>3</v>
      </c>
      <c r="D157" t="s">
        <v>360</v>
      </c>
      <c r="E157" t="s">
        <v>358</v>
      </c>
      <c r="F157" t="str">
        <f t="shared" si="18"/>
        <v>2020MayTZ32divMS</v>
      </c>
      <c r="G157" t="s">
        <v>153</v>
      </c>
      <c r="H157" t="str">
        <f t="shared" si="19"/>
        <v>C:/Users/gburt/OneDrive/Documents/Form 4/Past Papers/File Bank/2020MayTZ32div.png</v>
      </c>
      <c r="I157" t="str">
        <f t="shared" si="20"/>
        <v>C:/Users/gburt/OneDrive/Documents/Form 4/Past Papers/MS Bank/2020MayTZ32divMS.png</v>
      </c>
      <c r="J157" t="s">
        <v>419</v>
      </c>
    </row>
    <row r="158" spans="1:10" x14ac:dyDescent="0.25">
      <c r="A158">
        <v>2020</v>
      </c>
      <c r="B158" t="s">
        <v>8</v>
      </c>
      <c r="C158">
        <v>3</v>
      </c>
      <c r="D158" t="s">
        <v>30</v>
      </c>
      <c r="E158" t="s">
        <v>359</v>
      </c>
      <c r="F158" t="str">
        <f t="shared" ref="F158:F221" si="21">IF(E158="","",E158&amp;"MS")</f>
        <v>2020MayTZ32eMS</v>
      </c>
      <c r="G158" t="s">
        <v>361</v>
      </c>
      <c r="H158" t="str">
        <f t="shared" ref="H158:H221" si="22">IF(E158="","",$L$1&amp;E158&amp;".png")</f>
        <v>C:/Users/gburt/OneDrive/Documents/Form 4/Past Papers/File Bank/2020MayTZ32e.png</v>
      </c>
      <c r="I158" t="str">
        <f t="shared" ref="I158:I221" si="23">IF(F158="","",$M$1&amp;F158&amp;".png")</f>
        <v>C:/Users/gburt/OneDrive/Documents/Form 4/Past Papers/MS Bank/2020MayTZ32eMS.png</v>
      </c>
      <c r="J158" t="s">
        <v>419</v>
      </c>
    </row>
    <row r="159" spans="1:10" x14ac:dyDescent="0.25">
      <c r="A159">
        <v>2020</v>
      </c>
      <c r="B159" t="s">
        <v>8</v>
      </c>
      <c r="C159">
        <v>3</v>
      </c>
      <c r="D159" t="s">
        <v>251</v>
      </c>
      <c r="E159" t="s">
        <v>362</v>
      </c>
      <c r="F159" t="str">
        <f t="shared" si="21"/>
        <v>2020MayTZ33aiMS</v>
      </c>
      <c r="G159" t="s">
        <v>364</v>
      </c>
      <c r="H159" t="str">
        <f t="shared" si="22"/>
        <v>C:/Users/gburt/OneDrive/Documents/Form 4/Past Papers/File Bank/2020MayTZ33ai.png</v>
      </c>
      <c r="I159" t="str">
        <f t="shared" si="23"/>
        <v>C:/Users/gburt/OneDrive/Documents/Form 4/Past Papers/MS Bank/2020MayTZ33aiMS.png</v>
      </c>
      <c r="J159" t="s">
        <v>419</v>
      </c>
    </row>
    <row r="160" spans="1:10" x14ac:dyDescent="0.25">
      <c r="A160">
        <v>2020</v>
      </c>
      <c r="B160" t="s">
        <v>8</v>
      </c>
      <c r="C160">
        <v>3</v>
      </c>
      <c r="D160" t="s">
        <v>266</v>
      </c>
      <c r="E160" t="s">
        <v>363</v>
      </c>
      <c r="F160" t="str">
        <f t="shared" si="21"/>
        <v>2020MayTZ33aiiMS</v>
      </c>
      <c r="G160" t="s">
        <v>144</v>
      </c>
      <c r="H160" t="str">
        <f t="shared" si="22"/>
        <v>C:/Users/gburt/OneDrive/Documents/Form 4/Past Papers/File Bank/2020MayTZ33aii.png</v>
      </c>
      <c r="I160" t="str">
        <f t="shared" si="23"/>
        <v>C:/Users/gburt/OneDrive/Documents/Form 4/Past Papers/MS Bank/2020MayTZ33aiiMS.png</v>
      </c>
      <c r="J160" t="s">
        <v>419</v>
      </c>
    </row>
    <row r="161" spans="1:10" x14ac:dyDescent="0.25">
      <c r="A161">
        <v>2020</v>
      </c>
      <c r="B161" t="s">
        <v>8</v>
      </c>
      <c r="C161">
        <v>3</v>
      </c>
      <c r="D161" t="s">
        <v>36</v>
      </c>
      <c r="E161" t="s">
        <v>365</v>
      </c>
      <c r="F161" t="str">
        <f t="shared" si="21"/>
        <v>2020MayTZ33bMS</v>
      </c>
      <c r="G161" t="s">
        <v>366</v>
      </c>
      <c r="H161" t="str">
        <f t="shared" si="22"/>
        <v>C:/Users/gburt/OneDrive/Documents/Form 4/Past Papers/File Bank/2020MayTZ33b.png</v>
      </c>
      <c r="I161" t="str">
        <f t="shared" si="23"/>
        <v>C:/Users/gburt/OneDrive/Documents/Form 4/Past Papers/MS Bank/2020MayTZ33bMS.png</v>
      </c>
      <c r="J161" t="s">
        <v>419</v>
      </c>
    </row>
    <row r="162" spans="1:10" x14ac:dyDescent="0.25">
      <c r="A162">
        <v>2020</v>
      </c>
      <c r="B162" t="s">
        <v>8</v>
      </c>
      <c r="C162">
        <v>3</v>
      </c>
      <c r="D162" t="s">
        <v>109</v>
      </c>
      <c r="E162" t="s">
        <v>367</v>
      </c>
      <c r="F162" t="str">
        <f t="shared" si="21"/>
        <v>2020MayTZ33cMS</v>
      </c>
      <c r="G162" t="s">
        <v>253</v>
      </c>
      <c r="H162" t="str">
        <f t="shared" si="22"/>
        <v>C:/Users/gburt/OneDrive/Documents/Form 4/Past Papers/File Bank/2020MayTZ33c.png</v>
      </c>
      <c r="I162" t="str">
        <f t="shared" si="23"/>
        <v>C:/Users/gburt/OneDrive/Documents/Form 4/Past Papers/MS Bank/2020MayTZ33cMS.png</v>
      </c>
      <c r="J162" t="s">
        <v>419</v>
      </c>
    </row>
    <row r="163" spans="1:10" x14ac:dyDescent="0.25">
      <c r="A163">
        <v>2020</v>
      </c>
      <c r="B163" t="s">
        <v>8</v>
      </c>
      <c r="C163">
        <v>3</v>
      </c>
      <c r="D163" t="s">
        <v>112</v>
      </c>
      <c r="E163" t="s">
        <v>368</v>
      </c>
      <c r="F163" t="str">
        <f t="shared" si="21"/>
        <v>2020MayTZ33dMS</v>
      </c>
      <c r="G163" t="s">
        <v>312</v>
      </c>
      <c r="H163" t="str">
        <f t="shared" si="22"/>
        <v>C:/Users/gburt/OneDrive/Documents/Form 4/Past Papers/File Bank/2020MayTZ33d.png</v>
      </c>
      <c r="I163" t="str">
        <f t="shared" si="23"/>
        <v>C:/Users/gburt/OneDrive/Documents/Form 4/Past Papers/MS Bank/2020MayTZ33dMS.png</v>
      </c>
      <c r="J163" t="s">
        <v>419</v>
      </c>
    </row>
    <row r="164" spans="1:10" x14ac:dyDescent="0.25">
      <c r="A164">
        <v>2020</v>
      </c>
      <c r="B164" t="s">
        <v>8</v>
      </c>
      <c r="C164">
        <v>3</v>
      </c>
      <c r="D164" t="s">
        <v>38</v>
      </c>
      <c r="E164" t="s">
        <v>369</v>
      </c>
      <c r="F164" t="str">
        <f t="shared" si="21"/>
        <v>2020MayTZ34aMS</v>
      </c>
      <c r="G164" t="s">
        <v>88</v>
      </c>
      <c r="H164" t="str">
        <f t="shared" si="22"/>
        <v>C:/Users/gburt/OneDrive/Documents/Form 4/Past Papers/File Bank/2020MayTZ34a.png</v>
      </c>
      <c r="I164" t="str">
        <f t="shared" si="23"/>
        <v>C:/Users/gburt/OneDrive/Documents/Form 4/Past Papers/MS Bank/2020MayTZ34aMS.png</v>
      </c>
      <c r="J164" t="s">
        <v>419</v>
      </c>
    </row>
    <row r="165" spans="1:10" x14ac:dyDescent="0.25">
      <c r="A165">
        <v>2020</v>
      </c>
      <c r="B165" t="s">
        <v>8</v>
      </c>
      <c r="C165">
        <v>3</v>
      </c>
      <c r="D165" t="s">
        <v>370</v>
      </c>
      <c r="E165" t="s">
        <v>371</v>
      </c>
      <c r="F165" t="str">
        <f t="shared" si="21"/>
        <v>2020MayTZ34biMS</v>
      </c>
      <c r="G165" t="s">
        <v>372</v>
      </c>
      <c r="H165" t="str">
        <f t="shared" si="22"/>
        <v>C:/Users/gburt/OneDrive/Documents/Form 4/Past Papers/File Bank/2020MayTZ34bi.png</v>
      </c>
      <c r="I165" t="str">
        <f t="shared" si="23"/>
        <v>C:/Users/gburt/OneDrive/Documents/Form 4/Past Papers/MS Bank/2020MayTZ34biMS.png</v>
      </c>
      <c r="J165" t="s">
        <v>419</v>
      </c>
    </row>
    <row r="166" spans="1:10" x14ac:dyDescent="0.25">
      <c r="A166">
        <v>2020</v>
      </c>
      <c r="B166" t="s">
        <v>8</v>
      </c>
      <c r="C166">
        <v>3</v>
      </c>
      <c r="D166" t="s">
        <v>373</v>
      </c>
      <c r="E166" t="s">
        <v>374</v>
      </c>
      <c r="F166" t="str">
        <f t="shared" si="21"/>
        <v>2020MayTZ34biiMS</v>
      </c>
      <c r="G166" t="s">
        <v>375</v>
      </c>
      <c r="H166" t="str">
        <f t="shared" si="22"/>
        <v>C:/Users/gburt/OneDrive/Documents/Form 4/Past Papers/File Bank/2020MayTZ34bii.png</v>
      </c>
      <c r="I166" t="str">
        <f t="shared" si="23"/>
        <v>C:/Users/gburt/OneDrive/Documents/Form 4/Past Papers/MS Bank/2020MayTZ34biiMS.png</v>
      </c>
      <c r="J166" t="s">
        <v>419</v>
      </c>
    </row>
    <row r="167" spans="1:10" x14ac:dyDescent="0.25">
      <c r="A167">
        <v>2020</v>
      </c>
      <c r="B167" t="s">
        <v>8</v>
      </c>
      <c r="C167">
        <v>3</v>
      </c>
      <c r="D167" t="s">
        <v>376</v>
      </c>
      <c r="E167" t="s">
        <v>377</v>
      </c>
      <c r="F167" t="str">
        <f t="shared" si="21"/>
        <v>2020MayTZ34ciMS</v>
      </c>
      <c r="G167" t="s">
        <v>378</v>
      </c>
      <c r="H167" t="str">
        <f t="shared" si="22"/>
        <v>C:/Users/gburt/OneDrive/Documents/Form 4/Past Papers/File Bank/2020MayTZ34ci.png</v>
      </c>
      <c r="I167" t="str">
        <f t="shared" si="23"/>
        <v>C:/Users/gburt/OneDrive/Documents/Form 4/Past Papers/MS Bank/2020MayTZ34ciMS.png</v>
      </c>
      <c r="J167" t="s">
        <v>419</v>
      </c>
    </row>
    <row r="168" spans="1:10" x14ac:dyDescent="0.25">
      <c r="A168">
        <v>2020</v>
      </c>
      <c r="B168" t="s">
        <v>8</v>
      </c>
      <c r="C168">
        <v>3</v>
      </c>
      <c r="D168" t="s">
        <v>379</v>
      </c>
      <c r="E168" t="s">
        <v>380</v>
      </c>
      <c r="F168" t="str">
        <f t="shared" si="21"/>
        <v>2020MayTZ34ciiMS</v>
      </c>
      <c r="G168" t="s">
        <v>381</v>
      </c>
      <c r="H168" t="str">
        <f t="shared" si="22"/>
        <v>C:/Users/gburt/OneDrive/Documents/Form 4/Past Papers/File Bank/2020MayTZ34cii.png</v>
      </c>
      <c r="I168" t="str">
        <f t="shared" si="23"/>
        <v>C:/Users/gburt/OneDrive/Documents/Form 4/Past Papers/MS Bank/2020MayTZ34ciiMS.png</v>
      </c>
      <c r="J168" t="s">
        <v>419</v>
      </c>
    </row>
    <row r="169" spans="1:10" x14ac:dyDescent="0.25">
      <c r="A169">
        <v>2020</v>
      </c>
      <c r="B169" t="s">
        <v>8</v>
      </c>
      <c r="C169">
        <v>3</v>
      </c>
      <c r="D169" t="s">
        <v>382</v>
      </c>
      <c r="E169" t="s">
        <v>383</v>
      </c>
      <c r="F169" t="str">
        <f t="shared" si="21"/>
        <v>2020MayTZ34ciiiMS</v>
      </c>
      <c r="G169" t="s">
        <v>384</v>
      </c>
      <c r="H169" t="str">
        <f t="shared" si="22"/>
        <v>C:/Users/gburt/OneDrive/Documents/Form 4/Past Papers/File Bank/2020MayTZ34ciii.png</v>
      </c>
      <c r="I169" t="str">
        <f t="shared" si="23"/>
        <v>C:/Users/gburt/OneDrive/Documents/Form 4/Past Papers/MS Bank/2020MayTZ34ciiiMS.png</v>
      </c>
      <c r="J169" t="s">
        <v>419</v>
      </c>
    </row>
    <row r="170" spans="1:10" x14ac:dyDescent="0.25">
      <c r="A170">
        <v>2020</v>
      </c>
      <c r="B170" t="s">
        <v>8</v>
      </c>
      <c r="C170">
        <v>3</v>
      </c>
      <c r="D170" t="s">
        <v>51</v>
      </c>
      <c r="E170" t="s">
        <v>385</v>
      </c>
      <c r="F170" t="str">
        <f t="shared" si="21"/>
        <v>2020MayTZ35aMS</v>
      </c>
      <c r="G170" t="s">
        <v>386</v>
      </c>
      <c r="H170" t="str">
        <f t="shared" si="22"/>
        <v>C:/Users/gburt/OneDrive/Documents/Form 4/Past Papers/File Bank/2020MayTZ35a.png</v>
      </c>
      <c r="I170" t="str">
        <f t="shared" si="23"/>
        <v>C:/Users/gburt/OneDrive/Documents/Form 4/Past Papers/MS Bank/2020MayTZ35aMS.png</v>
      </c>
      <c r="J170" t="s">
        <v>419</v>
      </c>
    </row>
    <row r="171" spans="1:10" x14ac:dyDescent="0.25">
      <c r="A171">
        <v>2020</v>
      </c>
      <c r="B171" t="s">
        <v>8</v>
      </c>
      <c r="C171">
        <v>3</v>
      </c>
      <c r="D171" t="s">
        <v>53</v>
      </c>
      <c r="E171" t="s">
        <v>387</v>
      </c>
      <c r="F171" t="str">
        <f t="shared" si="21"/>
        <v>2020MayTZ35bMS</v>
      </c>
      <c r="G171" t="s">
        <v>388</v>
      </c>
      <c r="H171" t="str">
        <f t="shared" si="22"/>
        <v>C:/Users/gburt/OneDrive/Documents/Form 4/Past Papers/File Bank/2020MayTZ35b.png</v>
      </c>
      <c r="I171" t="str">
        <f t="shared" si="23"/>
        <v>C:/Users/gburt/OneDrive/Documents/Form 4/Past Papers/MS Bank/2020MayTZ35bMS.png</v>
      </c>
      <c r="J171" t="s">
        <v>419</v>
      </c>
    </row>
    <row r="172" spans="1:10" x14ac:dyDescent="0.25">
      <c r="A172">
        <v>2020</v>
      </c>
      <c r="B172" t="s">
        <v>8</v>
      </c>
      <c r="C172">
        <v>3</v>
      </c>
      <c r="D172" t="s">
        <v>56</v>
      </c>
      <c r="E172" t="s">
        <v>389</v>
      </c>
      <c r="F172" t="str">
        <f t="shared" si="21"/>
        <v>2020MayTZ35cMS</v>
      </c>
      <c r="G172" t="s">
        <v>390</v>
      </c>
      <c r="H172" t="str">
        <f t="shared" si="22"/>
        <v>C:/Users/gburt/OneDrive/Documents/Form 4/Past Papers/File Bank/2020MayTZ35c.png</v>
      </c>
      <c r="I172" t="str">
        <f t="shared" si="23"/>
        <v>C:/Users/gburt/OneDrive/Documents/Form 4/Past Papers/MS Bank/2020MayTZ35cMS.png</v>
      </c>
      <c r="J172" t="s">
        <v>419</v>
      </c>
    </row>
    <row r="173" spans="1:10" x14ac:dyDescent="0.25">
      <c r="A173">
        <v>2020</v>
      </c>
      <c r="B173" t="s">
        <v>8</v>
      </c>
      <c r="C173">
        <v>3</v>
      </c>
      <c r="D173" t="s">
        <v>298</v>
      </c>
      <c r="E173" t="s">
        <v>391</v>
      </c>
      <c r="F173" t="str">
        <f t="shared" si="21"/>
        <v>2020MayTZ36aiMS</v>
      </c>
      <c r="G173" t="s">
        <v>289</v>
      </c>
      <c r="H173" t="str">
        <f t="shared" si="22"/>
        <v>C:/Users/gburt/OneDrive/Documents/Form 4/Past Papers/File Bank/2020MayTZ36ai.png</v>
      </c>
      <c r="I173" t="str">
        <f t="shared" si="23"/>
        <v>C:/Users/gburt/OneDrive/Documents/Form 4/Past Papers/MS Bank/2020MayTZ36aiMS.png</v>
      </c>
      <c r="J173" t="s">
        <v>419</v>
      </c>
    </row>
    <row r="174" spans="1:10" x14ac:dyDescent="0.25">
      <c r="A174">
        <v>2020</v>
      </c>
      <c r="B174" t="s">
        <v>8</v>
      </c>
      <c r="C174">
        <v>3</v>
      </c>
      <c r="D174" t="s">
        <v>69</v>
      </c>
      <c r="E174" t="s">
        <v>392</v>
      </c>
      <c r="F174" t="str">
        <f t="shared" si="21"/>
        <v>2020MayTZ36bMS</v>
      </c>
      <c r="G174" t="s">
        <v>276</v>
      </c>
      <c r="H174" t="str">
        <f t="shared" si="22"/>
        <v>C:/Users/gburt/OneDrive/Documents/Form 4/Past Papers/File Bank/2020MayTZ36b.png</v>
      </c>
      <c r="I174" t="str">
        <f t="shared" si="23"/>
        <v>C:/Users/gburt/OneDrive/Documents/Form 4/Past Papers/MS Bank/2020MayTZ36bMS.png</v>
      </c>
      <c r="J174" t="s">
        <v>419</v>
      </c>
    </row>
    <row r="175" spans="1:10" x14ac:dyDescent="0.25">
      <c r="A175">
        <v>2020</v>
      </c>
      <c r="B175" t="s">
        <v>8</v>
      </c>
      <c r="C175">
        <v>3</v>
      </c>
      <c r="D175" t="s">
        <v>394</v>
      </c>
      <c r="E175" t="s">
        <v>393</v>
      </c>
      <c r="F175" t="str">
        <f t="shared" si="21"/>
        <v>2020MayTZ37aMS</v>
      </c>
      <c r="G175" t="s">
        <v>291</v>
      </c>
      <c r="H175" t="str">
        <f t="shared" si="22"/>
        <v>C:/Users/gburt/OneDrive/Documents/Form 4/Past Papers/File Bank/2020MayTZ37a.png</v>
      </c>
      <c r="I175" t="str">
        <f t="shared" si="23"/>
        <v>C:/Users/gburt/OneDrive/Documents/Form 4/Past Papers/MS Bank/2020MayTZ37aMS.png</v>
      </c>
      <c r="J175" t="s">
        <v>419</v>
      </c>
    </row>
    <row r="176" spans="1:10" x14ac:dyDescent="0.25">
      <c r="A176">
        <v>2020</v>
      </c>
      <c r="B176" t="s">
        <v>8</v>
      </c>
      <c r="C176">
        <v>3</v>
      </c>
      <c r="D176" t="s">
        <v>395</v>
      </c>
      <c r="E176" t="s">
        <v>396</v>
      </c>
      <c r="F176" t="str">
        <f t="shared" si="21"/>
        <v>2020MayTZ37bMS</v>
      </c>
      <c r="G176" t="s">
        <v>245</v>
      </c>
      <c r="H176" t="str">
        <f t="shared" si="22"/>
        <v>C:/Users/gburt/OneDrive/Documents/Form 4/Past Papers/File Bank/2020MayTZ37b.png</v>
      </c>
      <c r="I176" t="str">
        <f t="shared" si="23"/>
        <v>C:/Users/gburt/OneDrive/Documents/Form 4/Past Papers/MS Bank/2020MayTZ37bMS.png</v>
      </c>
      <c r="J176" t="s">
        <v>419</v>
      </c>
    </row>
    <row r="177" spans="1:10" x14ac:dyDescent="0.25">
      <c r="A177">
        <v>2020</v>
      </c>
      <c r="B177" t="s">
        <v>8</v>
      </c>
      <c r="C177">
        <v>3</v>
      </c>
      <c r="D177" t="s">
        <v>397</v>
      </c>
      <c r="E177" t="s">
        <v>398</v>
      </c>
      <c r="F177" t="str">
        <f t="shared" si="21"/>
        <v>2020MayTZ37cMS</v>
      </c>
      <c r="G177" t="s">
        <v>399</v>
      </c>
      <c r="H177" t="str">
        <f t="shared" si="22"/>
        <v>C:/Users/gburt/OneDrive/Documents/Form 4/Past Papers/File Bank/2020MayTZ37c.png</v>
      </c>
      <c r="I177" t="str">
        <f t="shared" si="23"/>
        <v>C:/Users/gburt/OneDrive/Documents/Form 4/Past Papers/MS Bank/2020MayTZ37cMS.png</v>
      </c>
      <c r="J177" t="s">
        <v>419</v>
      </c>
    </row>
    <row r="178" spans="1:10" x14ac:dyDescent="0.25">
      <c r="A178">
        <v>2020</v>
      </c>
      <c r="B178" t="s">
        <v>8</v>
      </c>
      <c r="C178">
        <v>3</v>
      </c>
      <c r="D178" t="s">
        <v>400</v>
      </c>
      <c r="E178" t="s">
        <v>401</v>
      </c>
      <c r="F178" t="str">
        <f t="shared" si="21"/>
        <v>2020MayTZ37dMS</v>
      </c>
      <c r="G178" t="s">
        <v>89</v>
      </c>
      <c r="H178" t="str">
        <f t="shared" si="22"/>
        <v>C:/Users/gburt/OneDrive/Documents/Form 4/Past Papers/File Bank/2020MayTZ37d.png</v>
      </c>
      <c r="I178" t="str">
        <f t="shared" si="23"/>
        <v>C:/Users/gburt/OneDrive/Documents/Form 4/Past Papers/MS Bank/2020MayTZ37dMS.png</v>
      </c>
      <c r="J178" t="s">
        <v>419</v>
      </c>
    </row>
    <row r="179" spans="1:10" x14ac:dyDescent="0.25">
      <c r="A179">
        <v>2020</v>
      </c>
      <c r="B179" t="s">
        <v>8</v>
      </c>
      <c r="C179">
        <v>3</v>
      </c>
      <c r="D179" t="s">
        <v>402</v>
      </c>
      <c r="E179" t="s">
        <v>403</v>
      </c>
      <c r="F179" t="str">
        <f t="shared" si="21"/>
        <v>2020MayTZ37eiMS</v>
      </c>
      <c r="G179" t="s">
        <v>404</v>
      </c>
      <c r="H179" t="str">
        <f t="shared" si="22"/>
        <v>C:/Users/gburt/OneDrive/Documents/Form 4/Past Papers/File Bank/2020MayTZ37ei.png</v>
      </c>
      <c r="I179" t="str">
        <f t="shared" si="23"/>
        <v>C:/Users/gburt/OneDrive/Documents/Form 4/Past Papers/MS Bank/2020MayTZ37eiMS.png</v>
      </c>
      <c r="J179" t="s">
        <v>419</v>
      </c>
    </row>
    <row r="180" spans="1:10" x14ac:dyDescent="0.25">
      <c r="A180">
        <v>2020</v>
      </c>
      <c r="B180" t="s">
        <v>8</v>
      </c>
      <c r="C180">
        <v>3</v>
      </c>
      <c r="D180" t="s">
        <v>405</v>
      </c>
      <c r="E180" t="s">
        <v>406</v>
      </c>
      <c r="F180" t="str">
        <f t="shared" si="21"/>
        <v>2020MayTZ37eiiMS</v>
      </c>
      <c r="G180" t="s">
        <v>55</v>
      </c>
      <c r="H180" t="str">
        <f t="shared" si="22"/>
        <v>C:/Users/gburt/OneDrive/Documents/Form 4/Past Papers/File Bank/2020MayTZ37eii.png</v>
      </c>
      <c r="I180" t="str">
        <f t="shared" si="23"/>
        <v>C:/Users/gburt/OneDrive/Documents/Form 4/Past Papers/MS Bank/2020MayTZ37eiiMS.png</v>
      </c>
      <c r="J180" t="s">
        <v>419</v>
      </c>
    </row>
    <row r="181" spans="1:10" x14ac:dyDescent="0.25">
      <c r="A181">
        <v>2020</v>
      </c>
      <c r="B181" t="s">
        <v>8</v>
      </c>
      <c r="C181">
        <v>3</v>
      </c>
      <c r="D181" t="s">
        <v>407</v>
      </c>
      <c r="E181" t="s">
        <v>408</v>
      </c>
      <c r="F181" t="str">
        <f t="shared" si="21"/>
        <v>2020MayTZ38aiMS</v>
      </c>
      <c r="G181" t="s">
        <v>409</v>
      </c>
      <c r="H181" t="str">
        <f t="shared" si="22"/>
        <v>C:/Users/gburt/OneDrive/Documents/Form 4/Past Papers/File Bank/2020MayTZ38ai.png</v>
      </c>
      <c r="I181" t="str">
        <f t="shared" si="23"/>
        <v>C:/Users/gburt/OneDrive/Documents/Form 4/Past Papers/MS Bank/2020MayTZ38aiMS.png</v>
      </c>
      <c r="J181" t="s">
        <v>419</v>
      </c>
    </row>
    <row r="182" spans="1:10" x14ac:dyDescent="0.25">
      <c r="A182">
        <v>2020</v>
      </c>
      <c r="B182" t="s">
        <v>8</v>
      </c>
      <c r="C182">
        <v>3</v>
      </c>
      <c r="D182" t="s">
        <v>410</v>
      </c>
      <c r="E182" t="s">
        <v>411</v>
      </c>
      <c r="F182" t="str">
        <f t="shared" si="21"/>
        <v>2020MayTZ38aiiMS</v>
      </c>
      <c r="G182" t="s">
        <v>409</v>
      </c>
      <c r="H182" t="str">
        <f t="shared" si="22"/>
        <v>C:/Users/gburt/OneDrive/Documents/Form 4/Past Papers/File Bank/2020MayTZ38aii.png</v>
      </c>
      <c r="I182" t="str">
        <f t="shared" si="23"/>
        <v>C:/Users/gburt/OneDrive/Documents/Form 4/Past Papers/MS Bank/2020MayTZ38aiiMS.png</v>
      </c>
      <c r="J182" t="s">
        <v>419</v>
      </c>
    </row>
    <row r="183" spans="1:10" x14ac:dyDescent="0.25">
      <c r="A183">
        <v>2020</v>
      </c>
      <c r="B183" t="s">
        <v>8</v>
      </c>
      <c r="C183">
        <v>3</v>
      </c>
      <c r="D183" t="s">
        <v>412</v>
      </c>
      <c r="E183" t="s">
        <v>413</v>
      </c>
      <c r="F183" t="str">
        <f t="shared" si="21"/>
        <v>2020MayTZ38aiiiMS</v>
      </c>
      <c r="G183" t="s">
        <v>414</v>
      </c>
      <c r="H183" t="str">
        <f t="shared" si="22"/>
        <v>C:/Users/gburt/OneDrive/Documents/Form 4/Past Papers/File Bank/2020MayTZ38aiii.png</v>
      </c>
      <c r="I183" t="str">
        <f t="shared" si="23"/>
        <v>C:/Users/gburt/OneDrive/Documents/Form 4/Past Papers/MS Bank/2020MayTZ38aiiiMS.png</v>
      </c>
      <c r="J183" t="s">
        <v>419</v>
      </c>
    </row>
    <row r="184" spans="1:10" x14ac:dyDescent="0.25">
      <c r="A184">
        <v>2020</v>
      </c>
      <c r="B184" t="s">
        <v>8</v>
      </c>
      <c r="C184">
        <v>3</v>
      </c>
      <c r="D184" t="s">
        <v>415</v>
      </c>
      <c r="E184" t="s">
        <v>416</v>
      </c>
      <c r="F184" t="str">
        <f t="shared" si="21"/>
        <v>2020MayTZ38bMS</v>
      </c>
      <c r="G184" t="s">
        <v>417</v>
      </c>
      <c r="H184" t="str">
        <f t="shared" si="22"/>
        <v>C:/Users/gburt/OneDrive/Documents/Form 4/Past Papers/File Bank/2020MayTZ38b.png</v>
      </c>
      <c r="I184" t="str">
        <f t="shared" si="23"/>
        <v>C:/Users/gburt/OneDrive/Documents/Form 4/Past Papers/MS Bank/2020MayTZ38bMS.png</v>
      </c>
      <c r="J184" t="s">
        <v>419</v>
      </c>
    </row>
    <row r="185" spans="1:10" x14ac:dyDescent="0.25">
      <c r="F185" t="str">
        <f t="shared" si="21"/>
        <v/>
      </c>
      <c r="H185" t="str">
        <f t="shared" si="22"/>
        <v/>
      </c>
      <c r="I185" t="str">
        <f t="shared" si="23"/>
        <v/>
      </c>
    </row>
    <row r="186" spans="1:10" x14ac:dyDescent="0.25">
      <c r="F186" t="str">
        <f t="shared" si="21"/>
        <v/>
      </c>
      <c r="H186" t="str">
        <f t="shared" si="22"/>
        <v/>
      </c>
      <c r="I186" t="str">
        <f t="shared" si="23"/>
        <v/>
      </c>
    </row>
    <row r="187" spans="1:10" x14ac:dyDescent="0.25">
      <c r="F187" t="str">
        <f t="shared" si="21"/>
        <v/>
      </c>
      <c r="H187" t="str">
        <f t="shared" si="22"/>
        <v/>
      </c>
      <c r="I187" t="str">
        <f t="shared" si="23"/>
        <v/>
      </c>
    </row>
    <row r="188" spans="1:10" x14ac:dyDescent="0.25">
      <c r="F188" t="str">
        <f t="shared" si="21"/>
        <v/>
      </c>
      <c r="H188" t="str">
        <f t="shared" si="22"/>
        <v/>
      </c>
      <c r="I188" t="str">
        <f t="shared" si="23"/>
        <v/>
      </c>
    </row>
    <row r="189" spans="1:10" x14ac:dyDescent="0.25">
      <c r="F189" t="str">
        <f t="shared" si="21"/>
        <v/>
      </c>
      <c r="H189" t="str">
        <f t="shared" si="22"/>
        <v/>
      </c>
      <c r="I189" t="str">
        <f t="shared" si="23"/>
        <v/>
      </c>
    </row>
    <row r="190" spans="1:10" x14ac:dyDescent="0.25">
      <c r="F190" t="str">
        <f t="shared" si="21"/>
        <v/>
      </c>
      <c r="H190" t="str">
        <f t="shared" si="22"/>
        <v/>
      </c>
      <c r="I190" t="str">
        <f t="shared" si="23"/>
        <v/>
      </c>
    </row>
    <row r="191" spans="1:10" x14ac:dyDescent="0.25">
      <c r="F191" t="str">
        <f t="shared" si="21"/>
        <v/>
      </c>
      <c r="H191" t="str">
        <f t="shared" si="22"/>
        <v/>
      </c>
      <c r="I191" t="str">
        <f t="shared" si="23"/>
        <v/>
      </c>
    </row>
    <row r="192" spans="1:10" x14ac:dyDescent="0.25">
      <c r="F192" t="str">
        <f t="shared" si="21"/>
        <v/>
      </c>
      <c r="H192" t="str">
        <f t="shared" si="22"/>
        <v/>
      </c>
      <c r="I192" t="str">
        <f t="shared" si="23"/>
        <v/>
      </c>
    </row>
    <row r="193" spans="6:9" x14ac:dyDescent="0.25">
      <c r="F193" t="str">
        <f t="shared" si="21"/>
        <v/>
      </c>
      <c r="H193" t="str">
        <f t="shared" si="22"/>
        <v/>
      </c>
      <c r="I193" t="str">
        <f t="shared" si="23"/>
        <v/>
      </c>
    </row>
    <row r="194" spans="6:9" x14ac:dyDescent="0.25">
      <c r="F194" t="str">
        <f t="shared" si="21"/>
        <v/>
      </c>
      <c r="H194" t="str">
        <f t="shared" si="22"/>
        <v/>
      </c>
      <c r="I194" t="str">
        <f t="shared" si="23"/>
        <v/>
      </c>
    </row>
    <row r="195" spans="6:9" x14ac:dyDescent="0.25">
      <c r="F195" t="str">
        <f t="shared" si="21"/>
        <v/>
      </c>
      <c r="H195" t="str">
        <f t="shared" si="22"/>
        <v/>
      </c>
      <c r="I195" t="str">
        <f t="shared" si="23"/>
        <v/>
      </c>
    </row>
    <row r="196" spans="6:9" x14ac:dyDescent="0.25">
      <c r="F196" t="str">
        <f t="shared" si="21"/>
        <v/>
      </c>
      <c r="H196" t="str">
        <f t="shared" si="22"/>
        <v/>
      </c>
      <c r="I196" t="str">
        <f t="shared" si="23"/>
        <v/>
      </c>
    </row>
    <row r="197" spans="6:9" x14ac:dyDescent="0.25">
      <c r="F197" t="str">
        <f t="shared" si="21"/>
        <v/>
      </c>
      <c r="H197" t="str">
        <f t="shared" si="22"/>
        <v/>
      </c>
      <c r="I197" t="str">
        <f t="shared" si="23"/>
        <v/>
      </c>
    </row>
    <row r="198" spans="6:9" x14ac:dyDescent="0.25">
      <c r="F198" t="str">
        <f t="shared" si="21"/>
        <v/>
      </c>
      <c r="H198" t="str">
        <f t="shared" si="22"/>
        <v/>
      </c>
      <c r="I198" t="str">
        <f t="shared" si="23"/>
        <v/>
      </c>
    </row>
    <row r="199" spans="6:9" x14ac:dyDescent="0.25">
      <c r="F199" t="str">
        <f t="shared" si="21"/>
        <v/>
      </c>
      <c r="H199" t="str">
        <f t="shared" si="22"/>
        <v/>
      </c>
      <c r="I199" t="str">
        <f t="shared" si="23"/>
        <v/>
      </c>
    </row>
    <row r="200" spans="6:9" x14ac:dyDescent="0.25">
      <c r="F200" t="str">
        <f t="shared" si="21"/>
        <v/>
      </c>
      <c r="H200" t="str">
        <f t="shared" si="22"/>
        <v/>
      </c>
      <c r="I200" t="str">
        <f t="shared" si="23"/>
        <v/>
      </c>
    </row>
    <row r="201" spans="6:9" x14ac:dyDescent="0.25">
      <c r="F201" t="str">
        <f t="shared" si="21"/>
        <v/>
      </c>
      <c r="H201" t="str">
        <f t="shared" si="22"/>
        <v/>
      </c>
      <c r="I201" t="str">
        <f t="shared" si="23"/>
        <v/>
      </c>
    </row>
    <row r="202" spans="6:9" x14ac:dyDescent="0.25">
      <c r="F202" t="str">
        <f t="shared" si="21"/>
        <v/>
      </c>
      <c r="H202" t="str">
        <f t="shared" si="22"/>
        <v/>
      </c>
      <c r="I202" t="str">
        <f t="shared" si="23"/>
        <v/>
      </c>
    </row>
    <row r="203" spans="6:9" x14ac:dyDescent="0.25">
      <c r="F203" t="str">
        <f t="shared" si="21"/>
        <v/>
      </c>
      <c r="H203" t="str">
        <f t="shared" si="22"/>
        <v/>
      </c>
      <c r="I203" t="str">
        <f t="shared" si="23"/>
        <v/>
      </c>
    </row>
    <row r="204" spans="6:9" x14ac:dyDescent="0.25">
      <c r="F204" t="str">
        <f t="shared" si="21"/>
        <v/>
      </c>
      <c r="H204" t="str">
        <f t="shared" si="22"/>
        <v/>
      </c>
      <c r="I204" t="str">
        <f t="shared" si="23"/>
        <v/>
      </c>
    </row>
    <row r="205" spans="6:9" x14ac:dyDescent="0.25">
      <c r="F205" t="str">
        <f t="shared" si="21"/>
        <v/>
      </c>
      <c r="H205" t="str">
        <f t="shared" si="22"/>
        <v/>
      </c>
      <c r="I205" t="str">
        <f t="shared" si="23"/>
        <v/>
      </c>
    </row>
    <row r="206" spans="6:9" x14ac:dyDescent="0.25">
      <c r="F206" t="str">
        <f t="shared" si="21"/>
        <v/>
      </c>
      <c r="H206" t="str">
        <f t="shared" si="22"/>
        <v/>
      </c>
      <c r="I206" t="str">
        <f t="shared" si="23"/>
        <v/>
      </c>
    </row>
    <row r="207" spans="6:9" x14ac:dyDescent="0.25">
      <c r="F207" t="str">
        <f t="shared" si="21"/>
        <v/>
      </c>
      <c r="H207" t="str">
        <f t="shared" si="22"/>
        <v/>
      </c>
      <c r="I207" t="str">
        <f t="shared" si="23"/>
        <v/>
      </c>
    </row>
    <row r="208" spans="6:9" x14ac:dyDescent="0.25">
      <c r="F208" t="str">
        <f t="shared" si="21"/>
        <v/>
      </c>
      <c r="H208" t="str">
        <f t="shared" si="22"/>
        <v/>
      </c>
      <c r="I208" t="str">
        <f t="shared" si="23"/>
        <v/>
      </c>
    </row>
    <row r="209" spans="6:9" x14ac:dyDescent="0.25">
      <c r="F209" t="str">
        <f t="shared" si="21"/>
        <v/>
      </c>
      <c r="H209" t="str">
        <f t="shared" si="22"/>
        <v/>
      </c>
      <c r="I209" t="str">
        <f t="shared" si="23"/>
        <v/>
      </c>
    </row>
    <row r="210" spans="6:9" x14ac:dyDescent="0.25">
      <c r="F210" t="str">
        <f t="shared" si="21"/>
        <v/>
      </c>
      <c r="H210" t="str">
        <f t="shared" si="22"/>
        <v/>
      </c>
      <c r="I210" t="str">
        <f t="shared" si="23"/>
        <v/>
      </c>
    </row>
    <row r="211" spans="6:9" x14ac:dyDescent="0.25">
      <c r="F211" t="str">
        <f t="shared" si="21"/>
        <v/>
      </c>
      <c r="H211" t="str">
        <f t="shared" si="22"/>
        <v/>
      </c>
      <c r="I211" t="str">
        <f t="shared" si="23"/>
        <v/>
      </c>
    </row>
    <row r="212" spans="6:9" x14ac:dyDescent="0.25">
      <c r="F212" t="str">
        <f t="shared" si="21"/>
        <v/>
      </c>
      <c r="H212" t="str">
        <f t="shared" si="22"/>
        <v/>
      </c>
      <c r="I212" t="str">
        <f t="shared" si="23"/>
        <v/>
      </c>
    </row>
    <row r="213" spans="6:9" x14ac:dyDescent="0.25">
      <c r="F213" t="str">
        <f t="shared" si="21"/>
        <v/>
      </c>
      <c r="H213" t="str">
        <f t="shared" si="22"/>
        <v/>
      </c>
      <c r="I213" t="str">
        <f t="shared" si="23"/>
        <v/>
      </c>
    </row>
    <row r="214" spans="6:9" x14ac:dyDescent="0.25">
      <c r="F214" t="str">
        <f t="shared" si="21"/>
        <v/>
      </c>
      <c r="H214" t="str">
        <f t="shared" si="22"/>
        <v/>
      </c>
      <c r="I214" t="str">
        <f t="shared" si="23"/>
        <v/>
      </c>
    </row>
    <row r="215" spans="6:9" x14ac:dyDescent="0.25">
      <c r="F215" t="str">
        <f t="shared" si="21"/>
        <v/>
      </c>
      <c r="H215" t="str">
        <f t="shared" si="22"/>
        <v/>
      </c>
      <c r="I215" t="str">
        <f t="shared" si="23"/>
        <v/>
      </c>
    </row>
    <row r="216" spans="6:9" x14ac:dyDescent="0.25">
      <c r="F216" t="str">
        <f t="shared" si="21"/>
        <v/>
      </c>
      <c r="H216" t="str">
        <f t="shared" si="22"/>
        <v/>
      </c>
      <c r="I216" t="str">
        <f t="shared" si="23"/>
        <v/>
      </c>
    </row>
    <row r="217" spans="6:9" x14ac:dyDescent="0.25">
      <c r="F217" t="str">
        <f t="shared" si="21"/>
        <v/>
      </c>
      <c r="H217" t="str">
        <f t="shared" si="22"/>
        <v/>
      </c>
      <c r="I217" t="str">
        <f t="shared" si="23"/>
        <v/>
      </c>
    </row>
    <row r="218" spans="6:9" x14ac:dyDescent="0.25">
      <c r="F218" t="str">
        <f t="shared" si="21"/>
        <v/>
      </c>
      <c r="H218" t="str">
        <f t="shared" si="22"/>
        <v/>
      </c>
      <c r="I218" t="str">
        <f t="shared" si="23"/>
        <v/>
      </c>
    </row>
    <row r="219" spans="6:9" x14ac:dyDescent="0.25">
      <c r="F219" t="str">
        <f t="shared" si="21"/>
        <v/>
      </c>
      <c r="H219" t="str">
        <f t="shared" si="22"/>
        <v/>
      </c>
      <c r="I219" t="str">
        <f t="shared" si="23"/>
        <v/>
      </c>
    </row>
    <row r="220" spans="6:9" x14ac:dyDescent="0.25">
      <c r="F220" t="str">
        <f t="shared" si="21"/>
        <v/>
      </c>
      <c r="H220" t="str">
        <f t="shared" si="22"/>
        <v/>
      </c>
      <c r="I220" t="str">
        <f t="shared" si="23"/>
        <v/>
      </c>
    </row>
    <row r="221" spans="6:9" x14ac:dyDescent="0.25">
      <c r="F221" t="str">
        <f t="shared" si="21"/>
        <v/>
      </c>
      <c r="H221" t="str">
        <f t="shared" si="22"/>
        <v/>
      </c>
      <c r="I221" t="str">
        <f t="shared" si="23"/>
        <v/>
      </c>
    </row>
    <row r="222" spans="6:9" x14ac:dyDescent="0.25">
      <c r="F222" t="str">
        <f t="shared" ref="F222:F285" si="24">IF(E222="","",E222&amp;"MS")</f>
        <v/>
      </c>
      <c r="H222" t="str">
        <f t="shared" ref="H222:H285" si="25">IF(E222="","",$L$1&amp;E222&amp;".png")</f>
        <v/>
      </c>
      <c r="I222" t="str">
        <f t="shared" ref="I222:I285" si="26">IF(F222="","",$M$1&amp;F222&amp;".png")</f>
        <v/>
      </c>
    </row>
    <row r="223" spans="6:9" x14ac:dyDescent="0.25">
      <c r="F223" t="str">
        <f t="shared" si="24"/>
        <v/>
      </c>
      <c r="H223" t="str">
        <f t="shared" si="25"/>
        <v/>
      </c>
      <c r="I223" t="str">
        <f t="shared" si="26"/>
        <v/>
      </c>
    </row>
    <row r="224" spans="6:9" x14ac:dyDescent="0.25">
      <c r="F224" t="str">
        <f t="shared" si="24"/>
        <v/>
      </c>
      <c r="H224" t="str">
        <f t="shared" si="25"/>
        <v/>
      </c>
      <c r="I224" t="str">
        <f t="shared" si="26"/>
        <v/>
      </c>
    </row>
    <row r="225" spans="6:9" x14ac:dyDescent="0.25">
      <c r="F225" t="str">
        <f t="shared" si="24"/>
        <v/>
      </c>
      <c r="H225" t="str">
        <f t="shared" si="25"/>
        <v/>
      </c>
      <c r="I225" t="str">
        <f t="shared" si="26"/>
        <v/>
      </c>
    </row>
    <row r="226" spans="6:9" x14ac:dyDescent="0.25">
      <c r="F226" t="str">
        <f t="shared" si="24"/>
        <v/>
      </c>
      <c r="H226" t="str">
        <f t="shared" si="25"/>
        <v/>
      </c>
      <c r="I226" t="str">
        <f t="shared" si="26"/>
        <v/>
      </c>
    </row>
    <row r="227" spans="6:9" x14ac:dyDescent="0.25">
      <c r="F227" t="str">
        <f t="shared" si="24"/>
        <v/>
      </c>
      <c r="H227" t="str">
        <f t="shared" si="25"/>
        <v/>
      </c>
      <c r="I227" t="str">
        <f t="shared" si="26"/>
        <v/>
      </c>
    </row>
    <row r="228" spans="6:9" x14ac:dyDescent="0.25">
      <c r="F228" t="str">
        <f t="shared" si="24"/>
        <v/>
      </c>
      <c r="H228" t="str">
        <f t="shared" si="25"/>
        <v/>
      </c>
      <c r="I228" t="str">
        <f t="shared" si="26"/>
        <v/>
      </c>
    </row>
    <row r="229" spans="6:9" x14ac:dyDescent="0.25">
      <c r="F229" t="str">
        <f t="shared" si="24"/>
        <v/>
      </c>
      <c r="H229" t="str">
        <f t="shared" si="25"/>
        <v/>
      </c>
      <c r="I229" t="str">
        <f t="shared" si="26"/>
        <v/>
      </c>
    </row>
    <row r="230" spans="6:9" x14ac:dyDescent="0.25">
      <c r="F230" t="str">
        <f t="shared" si="24"/>
        <v/>
      </c>
      <c r="H230" t="str">
        <f t="shared" si="25"/>
        <v/>
      </c>
      <c r="I230" t="str">
        <f t="shared" si="26"/>
        <v/>
      </c>
    </row>
    <row r="231" spans="6:9" x14ac:dyDescent="0.25">
      <c r="F231" t="str">
        <f t="shared" si="24"/>
        <v/>
      </c>
      <c r="H231" t="str">
        <f t="shared" si="25"/>
        <v/>
      </c>
      <c r="I231" t="str">
        <f t="shared" si="26"/>
        <v/>
      </c>
    </row>
    <row r="232" spans="6:9" x14ac:dyDescent="0.25">
      <c r="F232" t="str">
        <f t="shared" si="24"/>
        <v/>
      </c>
      <c r="H232" t="str">
        <f t="shared" si="25"/>
        <v/>
      </c>
      <c r="I232" t="str">
        <f t="shared" si="26"/>
        <v/>
      </c>
    </row>
    <row r="233" spans="6:9" x14ac:dyDescent="0.25">
      <c r="F233" t="str">
        <f t="shared" si="24"/>
        <v/>
      </c>
      <c r="H233" t="str">
        <f t="shared" si="25"/>
        <v/>
      </c>
      <c r="I233" t="str">
        <f t="shared" si="26"/>
        <v/>
      </c>
    </row>
    <row r="234" spans="6:9" x14ac:dyDescent="0.25">
      <c r="F234" t="str">
        <f t="shared" si="24"/>
        <v/>
      </c>
      <c r="H234" t="str">
        <f t="shared" si="25"/>
        <v/>
      </c>
      <c r="I234" t="str">
        <f t="shared" si="26"/>
        <v/>
      </c>
    </row>
    <row r="235" spans="6:9" x14ac:dyDescent="0.25">
      <c r="F235" t="str">
        <f t="shared" si="24"/>
        <v/>
      </c>
      <c r="H235" t="str">
        <f t="shared" si="25"/>
        <v/>
      </c>
      <c r="I235" t="str">
        <f t="shared" si="26"/>
        <v/>
      </c>
    </row>
    <row r="236" spans="6:9" x14ac:dyDescent="0.25">
      <c r="F236" t="str">
        <f t="shared" si="24"/>
        <v/>
      </c>
      <c r="H236" t="str">
        <f t="shared" si="25"/>
        <v/>
      </c>
      <c r="I236" t="str">
        <f t="shared" si="26"/>
        <v/>
      </c>
    </row>
    <row r="237" spans="6:9" x14ac:dyDescent="0.25">
      <c r="F237" t="str">
        <f t="shared" si="24"/>
        <v/>
      </c>
      <c r="H237" t="str">
        <f t="shared" si="25"/>
        <v/>
      </c>
      <c r="I237" t="str">
        <f t="shared" si="26"/>
        <v/>
      </c>
    </row>
    <row r="238" spans="6:9" x14ac:dyDescent="0.25">
      <c r="F238" t="str">
        <f t="shared" si="24"/>
        <v/>
      </c>
      <c r="H238" t="str">
        <f t="shared" si="25"/>
        <v/>
      </c>
      <c r="I238" t="str">
        <f t="shared" si="26"/>
        <v/>
      </c>
    </row>
    <row r="239" spans="6:9" x14ac:dyDescent="0.25">
      <c r="F239" t="str">
        <f t="shared" si="24"/>
        <v/>
      </c>
      <c r="H239" t="str">
        <f t="shared" si="25"/>
        <v/>
      </c>
      <c r="I239" t="str">
        <f t="shared" si="26"/>
        <v/>
      </c>
    </row>
    <row r="240" spans="6:9" x14ac:dyDescent="0.25">
      <c r="F240" t="str">
        <f t="shared" si="24"/>
        <v/>
      </c>
      <c r="H240" t="str">
        <f t="shared" si="25"/>
        <v/>
      </c>
      <c r="I240" t="str">
        <f t="shared" si="26"/>
        <v/>
      </c>
    </row>
    <row r="241" spans="6:9" x14ac:dyDescent="0.25">
      <c r="F241" t="str">
        <f t="shared" si="24"/>
        <v/>
      </c>
      <c r="H241" t="str">
        <f t="shared" si="25"/>
        <v/>
      </c>
      <c r="I241" t="str">
        <f t="shared" si="26"/>
        <v/>
      </c>
    </row>
    <row r="242" spans="6:9" x14ac:dyDescent="0.25">
      <c r="F242" t="str">
        <f t="shared" si="24"/>
        <v/>
      </c>
      <c r="H242" t="str">
        <f t="shared" si="25"/>
        <v/>
      </c>
      <c r="I242" t="str">
        <f t="shared" si="26"/>
        <v/>
      </c>
    </row>
    <row r="243" spans="6:9" x14ac:dyDescent="0.25">
      <c r="F243" t="str">
        <f t="shared" si="24"/>
        <v/>
      </c>
      <c r="H243" t="str">
        <f t="shared" si="25"/>
        <v/>
      </c>
      <c r="I243" t="str">
        <f t="shared" si="26"/>
        <v/>
      </c>
    </row>
    <row r="244" spans="6:9" x14ac:dyDescent="0.25">
      <c r="F244" t="str">
        <f t="shared" si="24"/>
        <v/>
      </c>
      <c r="H244" t="str">
        <f t="shared" si="25"/>
        <v/>
      </c>
      <c r="I244" t="str">
        <f t="shared" si="26"/>
        <v/>
      </c>
    </row>
    <row r="245" spans="6:9" x14ac:dyDescent="0.25">
      <c r="F245" t="str">
        <f t="shared" si="24"/>
        <v/>
      </c>
      <c r="H245" t="str">
        <f t="shared" si="25"/>
        <v/>
      </c>
      <c r="I245" t="str">
        <f t="shared" si="26"/>
        <v/>
      </c>
    </row>
    <row r="246" spans="6:9" x14ac:dyDescent="0.25">
      <c r="F246" t="str">
        <f t="shared" si="24"/>
        <v/>
      </c>
      <c r="H246" t="str">
        <f t="shared" si="25"/>
        <v/>
      </c>
      <c r="I246" t="str">
        <f t="shared" si="26"/>
        <v/>
      </c>
    </row>
    <row r="247" spans="6:9" x14ac:dyDescent="0.25">
      <c r="F247" t="str">
        <f t="shared" si="24"/>
        <v/>
      </c>
      <c r="H247" t="str">
        <f t="shared" si="25"/>
        <v/>
      </c>
      <c r="I247" t="str">
        <f t="shared" si="26"/>
        <v/>
      </c>
    </row>
    <row r="248" spans="6:9" x14ac:dyDescent="0.25">
      <c r="F248" t="str">
        <f t="shared" si="24"/>
        <v/>
      </c>
      <c r="H248" t="str">
        <f t="shared" si="25"/>
        <v/>
      </c>
      <c r="I248" t="str">
        <f t="shared" si="26"/>
        <v/>
      </c>
    </row>
    <row r="249" spans="6:9" x14ac:dyDescent="0.25">
      <c r="F249" t="str">
        <f t="shared" si="24"/>
        <v/>
      </c>
      <c r="H249" t="str">
        <f t="shared" si="25"/>
        <v/>
      </c>
      <c r="I249" t="str">
        <f t="shared" si="26"/>
        <v/>
      </c>
    </row>
    <row r="250" spans="6:9" x14ac:dyDescent="0.25">
      <c r="F250" t="str">
        <f t="shared" si="24"/>
        <v/>
      </c>
      <c r="H250" t="str">
        <f t="shared" si="25"/>
        <v/>
      </c>
      <c r="I250" t="str">
        <f t="shared" si="26"/>
        <v/>
      </c>
    </row>
    <row r="251" spans="6:9" x14ac:dyDescent="0.25">
      <c r="F251" t="str">
        <f t="shared" si="24"/>
        <v/>
      </c>
      <c r="H251" t="str">
        <f t="shared" si="25"/>
        <v/>
      </c>
      <c r="I251" t="str">
        <f t="shared" si="26"/>
        <v/>
      </c>
    </row>
    <row r="252" spans="6:9" x14ac:dyDescent="0.25">
      <c r="F252" t="str">
        <f t="shared" si="24"/>
        <v/>
      </c>
      <c r="H252" t="str">
        <f t="shared" si="25"/>
        <v/>
      </c>
      <c r="I252" t="str">
        <f t="shared" si="26"/>
        <v/>
      </c>
    </row>
    <row r="253" spans="6:9" x14ac:dyDescent="0.25">
      <c r="F253" t="str">
        <f t="shared" si="24"/>
        <v/>
      </c>
      <c r="H253" t="str">
        <f t="shared" si="25"/>
        <v/>
      </c>
      <c r="I253" t="str">
        <f t="shared" si="26"/>
        <v/>
      </c>
    </row>
    <row r="254" spans="6:9" x14ac:dyDescent="0.25">
      <c r="F254" t="str">
        <f t="shared" si="24"/>
        <v/>
      </c>
      <c r="H254" t="str">
        <f t="shared" si="25"/>
        <v/>
      </c>
      <c r="I254" t="str">
        <f t="shared" si="26"/>
        <v/>
      </c>
    </row>
    <row r="255" spans="6:9" x14ac:dyDescent="0.25">
      <c r="F255" t="str">
        <f t="shared" si="24"/>
        <v/>
      </c>
      <c r="H255" t="str">
        <f t="shared" si="25"/>
        <v/>
      </c>
      <c r="I255" t="str">
        <f t="shared" si="26"/>
        <v/>
      </c>
    </row>
    <row r="256" spans="6:9" x14ac:dyDescent="0.25">
      <c r="F256" t="str">
        <f t="shared" si="24"/>
        <v/>
      </c>
      <c r="H256" t="str">
        <f t="shared" si="25"/>
        <v/>
      </c>
      <c r="I256" t="str">
        <f t="shared" si="26"/>
        <v/>
      </c>
    </row>
    <row r="257" spans="6:9" x14ac:dyDescent="0.25">
      <c r="F257" t="str">
        <f t="shared" si="24"/>
        <v/>
      </c>
      <c r="H257" t="str">
        <f t="shared" si="25"/>
        <v/>
      </c>
      <c r="I257" t="str">
        <f t="shared" si="26"/>
        <v/>
      </c>
    </row>
    <row r="258" spans="6:9" x14ac:dyDescent="0.25">
      <c r="F258" t="str">
        <f t="shared" si="24"/>
        <v/>
      </c>
      <c r="H258" t="str">
        <f t="shared" si="25"/>
        <v/>
      </c>
      <c r="I258" t="str">
        <f t="shared" si="26"/>
        <v/>
      </c>
    </row>
    <row r="259" spans="6:9" x14ac:dyDescent="0.25">
      <c r="F259" t="str">
        <f t="shared" si="24"/>
        <v/>
      </c>
      <c r="H259" t="str">
        <f t="shared" si="25"/>
        <v/>
      </c>
      <c r="I259" t="str">
        <f t="shared" si="26"/>
        <v/>
      </c>
    </row>
    <row r="260" spans="6:9" x14ac:dyDescent="0.25">
      <c r="F260" t="str">
        <f t="shared" si="24"/>
        <v/>
      </c>
      <c r="H260" t="str">
        <f t="shared" si="25"/>
        <v/>
      </c>
      <c r="I260" t="str">
        <f t="shared" si="26"/>
        <v/>
      </c>
    </row>
    <row r="261" spans="6:9" x14ac:dyDescent="0.25">
      <c r="F261" t="str">
        <f t="shared" si="24"/>
        <v/>
      </c>
      <c r="H261" t="str">
        <f t="shared" si="25"/>
        <v/>
      </c>
      <c r="I261" t="str">
        <f t="shared" si="26"/>
        <v/>
      </c>
    </row>
    <row r="262" spans="6:9" x14ac:dyDescent="0.25">
      <c r="F262" t="str">
        <f t="shared" si="24"/>
        <v/>
      </c>
      <c r="H262" t="str">
        <f t="shared" si="25"/>
        <v/>
      </c>
      <c r="I262" t="str">
        <f t="shared" si="26"/>
        <v/>
      </c>
    </row>
    <row r="263" spans="6:9" x14ac:dyDescent="0.25">
      <c r="F263" t="str">
        <f t="shared" si="24"/>
        <v/>
      </c>
      <c r="H263" t="str">
        <f t="shared" si="25"/>
        <v/>
      </c>
      <c r="I263" t="str">
        <f t="shared" si="26"/>
        <v/>
      </c>
    </row>
    <row r="264" spans="6:9" x14ac:dyDescent="0.25">
      <c r="F264" t="str">
        <f t="shared" si="24"/>
        <v/>
      </c>
      <c r="H264" t="str">
        <f t="shared" si="25"/>
        <v/>
      </c>
      <c r="I264" t="str">
        <f t="shared" si="26"/>
        <v/>
      </c>
    </row>
    <row r="265" spans="6:9" x14ac:dyDescent="0.25">
      <c r="F265" t="str">
        <f t="shared" si="24"/>
        <v/>
      </c>
      <c r="H265" t="str">
        <f t="shared" si="25"/>
        <v/>
      </c>
      <c r="I265" t="str">
        <f t="shared" si="26"/>
        <v/>
      </c>
    </row>
    <row r="266" spans="6:9" x14ac:dyDescent="0.25">
      <c r="F266" t="str">
        <f t="shared" si="24"/>
        <v/>
      </c>
      <c r="H266" t="str">
        <f t="shared" si="25"/>
        <v/>
      </c>
      <c r="I266" t="str">
        <f t="shared" si="26"/>
        <v/>
      </c>
    </row>
    <row r="267" spans="6:9" x14ac:dyDescent="0.25">
      <c r="F267" t="str">
        <f t="shared" si="24"/>
        <v/>
      </c>
      <c r="H267" t="str">
        <f t="shared" si="25"/>
        <v/>
      </c>
      <c r="I267" t="str">
        <f t="shared" si="26"/>
        <v/>
      </c>
    </row>
    <row r="268" spans="6:9" x14ac:dyDescent="0.25">
      <c r="F268" t="str">
        <f t="shared" si="24"/>
        <v/>
      </c>
      <c r="H268" t="str">
        <f t="shared" si="25"/>
        <v/>
      </c>
      <c r="I268" t="str">
        <f t="shared" si="26"/>
        <v/>
      </c>
    </row>
    <row r="269" spans="6:9" x14ac:dyDescent="0.25">
      <c r="F269" t="str">
        <f t="shared" si="24"/>
        <v/>
      </c>
      <c r="H269" t="str">
        <f t="shared" si="25"/>
        <v/>
      </c>
      <c r="I269" t="str">
        <f t="shared" si="26"/>
        <v/>
      </c>
    </row>
    <row r="270" spans="6:9" x14ac:dyDescent="0.25">
      <c r="F270" t="str">
        <f t="shared" si="24"/>
        <v/>
      </c>
      <c r="H270" t="str">
        <f t="shared" si="25"/>
        <v/>
      </c>
      <c r="I270" t="str">
        <f t="shared" si="26"/>
        <v/>
      </c>
    </row>
    <row r="271" spans="6:9" x14ac:dyDescent="0.25">
      <c r="F271" t="str">
        <f t="shared" si="24"/>
        <v/>
      </c>
      <c r="H271" t="str">
        <f t="shared" si="25"/>
        <v/>
      </c>
      <c r="I271" t="str">
        <f t="shared" si="26"/>
        <v/>
      </c>
    </row>
    <row r="272" spans="6:9" x14ac:dyDescent="0.25">
      <c r="F272" t="str">
        <f t="shared" si="24"/>
        <v/>
      </c>
      <c r="H272" t="str">
        <f t="shared" si="25"/>
        <v/>
      </c>
      <c r="I272" t="str">
        <f t="shared" si="26"/>
        <v/>
      </c>
    </row>
    <row r="273" spans="6:9" x14ac:dyDescent="0.25">
      <c r="F273" t="str">
        <f t="shared" si="24"/>
        <v/>
      </c>
      <c r="H273" t="str">
        <f t="shared" si="25"/>
        <v/>
      </c>
      <c r="I273" t="str">
        <f t="shared" si="26"/>
        <v/>
      </c>
    </row>
    <row r="274" spans="6:9" x14ac:dyDescent="0.25">
      <c r="F274" t="str">
        <f t="shared" si="24"/>
        <v/>
      </c>
      <c r="H274" t="str">
        <f t="shared" si="25"/>
        <v/>
      </c>
      <c r="I274" t="str">
        <f t="shared" si="26"/>
        <v/>
      </c>
    </row>
    <row r="275" spans="6:9" x14ac:dyDescent="0.25">
      <c r="F275" t="str">
        <f t="shared" si="24"/>
        <v/>
      </c>
      <c r="H275" t="str">
        <f t="shared" si="25"/>
        <v/>
      </c>
      <c r="I275" t="str">
        <f t="shared" si="26"/>
        <v/>
      </c>
    </row>
    <row r="276" spans="6:9" x14ac:dyDescent="0.25">
      <c r="F276" t="str">
        <f t="shared" si="24"/>
        <v/>
      </c>
      <c r="H276" t="str">
        <f t="shared" si="25"/>
        <v/>
      </c>
      <c r="I276" t="str">
        <f t="shared" si="26"/>
        <v/>
      </c>
    </row>
    <row r="277" spans="6:9" x14ac:dyDescent="0.25">
      <c r="F277" t="str">
        <f t="shared" si="24"/>
        <v/>
      </c>
      <c r="H277" t="str">
        <f t="shared" si="25"/>
        <v/>
      </c>
      <c r="I277" t="str">
        <f t="shared" si="26"/>
        <v/>
      </c>
    </row>
    <row r="278" spans="6:9" x14ac:dyDescent="0.25">
      <c r="F278" t="str">
        <f t="shared" si="24"/>
        <v/>
      </c>
      <c r="H278" t="str">
        <f t="shared" si="25"/>
        <v/>
      </c>
      <c r="I278" t="str">
        <f t="shared" si="26"/>
        <v/>
      </c>
    </row>
    <row r="279" spans="6:9" x14ac:dyDescent="0.25">
      <c r="F279" t="str">
        <f t="shared" si="24"/>
        <v/>
      </c>
      <c r="H279" t="str">
        <f t="shared" si="25"/>
        <v/>
      </c>
      <c r="I279" t="str">
        <f t="shared" si="26"/>
        <v/>
      </c>
    </row>
    <row r="280" spans="6:9" x14ac:dyDescent="0.25">
      <c r="F280" t="str">
        <f t="shared" si="24"/>
        <v/>
      </c>
      <c r="H280" t="str">
        <f t="shared" si="25"/>
        <v/>
      </c>
      <c r="I280" t="str">
        <f t="shared" si="26"/>
        <v/>
      </c>
    </row>
    <row r="281" spans="6:9" x14ac:dyDescent="0.25">
      <c r="F281" t="str">
        <f t="shared" si="24"/>
        <v/>
      </c>
      <c r="H281" t="str">
        <f t="shared" si="25"/>
        <v/>
      </c>
      <c r="I281" t="str">
        <f t="shared" si="26"/>
        <v/>
      </c>
    </row>
    <row r="282" spans="6:9" x14ac:dyDescent="0.25">
      <c r="F282" t="str">
        <f t="shared" si="24"/>
        <v/>
      </c>
      <c r="H282" t="str">
        <f t="shared" si="25"/>
        <v/>
      </c>
      <c r="I282" t="str">
        <f t="shared" si="26"/>
        <v/>
      </c>
    </row>
    <row r="283" spans="6:9" x14ac:dyDescent="0.25">
      <c r="F283" t="str">
        <f t="shared" si="24"/>
        <v/>
      </c>
      <c r="H283" t="str">
        <f t="shared" si="25"/>
        <v/>
      </c>
      <c r="I283" t="str">
        <f t="shared" si="26"/>
        <v/>
      </c>
    </row>
    <row r="284" spans="6:9" x14ac:dyDescent="0.25">
      <c r="F284" t="str">
        <f t="shared" si="24"/>
        <v/>
      </c>
      <c r="H284" t="str">
        <f t="shared" si="25"/>
        <v/>
      </c>
      <c r="I284" t="str">
        <f t="shared" si="26"/>
        <v/>
      </c>
    </row>
    <row r="285" spans="6:9" x14ac:dyDescent="0.25">
      <c r="F285" t="str">
        <f t="shared" si="24"/>
        <v/>
      </c>
      <c r="H285" t="str">
        <f t="shared" si="25"/>
        <v/>
      </c>
      <c r="I285" t="str">
        <f t="shared" si="26"/>
        <v/>
      </c>
    </row>
    <row r="286" spans="6:9" x14ac:dyDescent="0.25">
      <c r="F286" t="str">
        <f t="shared" ref="F286:F349" si="27">IF(E286="","",E286&amp;"MS")</f>
        <v/>
      </c>
      <c r="H286" t="str">
        <f t="shared" ref="H286:H349" si="28">IF(E286="","",$L$1&amp;E286&amp;".png")</f>
        <v/>
      </c>
      <c r="I286" t="str">
        <f t="shared" ref="I286:I349" si="29">IF(F286="","",$M$1&amp;F286&amp;".png")</f>
        <v/>
      </c>
    </row>
    <row r="287" spans="6:9" x14ac:dyDescent="0.25">
      <c r="F287" t="str">
        <f t="shared" si="27"/>
        <v/>
      </c>
      <c r="H287" t="str">
        <f t="shared" si="28"/>
        <v/>
      </c>
      <c r="I287" t="str">
        <f t="shared" si="29"/>
        <v/>
      </c>
    </row>
    <row r="288" spans="6:9" x14ac:dyDescent="0.25">
      <c r="F288" t="str">
        <f t="shared" si="27"/>
        <v/>
      </c>
      <c r="H288" t="str">
        <f t="shared" si="28"/>
        <v/>
      </c>
      <c r="I288" t="str">
        <f t="shared" si="29"/>
        <v/>
      </c>
    </row>
    <row r="289" spans="6:9" x14ac:dyDescent="0.25">
      <c r="F289" t="str">
        <f t="shared" si="27"/>
        <v/>
      </c>
      <c r="H289" t="str">
        <f t="shared" si="28"/>
        <v/>
      </c>
      <c r="I289" t="str">
        <f t="shared" si="29"/>
        <v/>
      </c>
    </row>
    <row r="290" spans="6:9" x14ac:dyDescent="0.25">
      <c r="F290" t="str">
        <f t="shared" si="27"/>
        <v/>
      </c>
      <c r="H290" t="str">
        <f t="shared" si="28"/>
        <v/>
      </c>
      <c r="I290" t="str">
        <f t="shared" si="29"/>
        <v/>
      </c>
    </row>
    <row r="291" spans="6:9" x14ac:dyDescent="0.25">
      <c r="F291" t="str">
        <f t="shared" si="27"/>
        <v/>
      </c>
      <c r="H291" t="str">
        <f t="shared" si="28"/>
        <v/>
      </c>
      <c r="I291" t="str">
        <f t="shared" si="29"/>
        <v/>
      </c>
    </row>
    <row r="292" spans="6:9" x14ac:dyDescent="0.25">
      <c r="F292" t="str">
        <f t="shared" si="27"/>
        <v/>
      </c>
      <c r="H292" t="str">
        <f t="shared" si="28"/>
        <v/>
      </c>
      <c r="I292" t="str">
        <f t="shared" si="29"/>
        <v/>
      </c>
    </row>
    <row r="293" spans="6:9" x14ac:dyDescent="0.25">
      <c r="F293" t="str">
        <f t="shared" si="27"/>
        <v/>
      </c>
      <c r="H293" t="str">
        <f t="shared" si="28"/>
        <v/>
      </c>
      <c r="I293" t="str">
        <f t="shared" si="29"/>
        <v/>
      </c>
    </row>
    <row r="294" spans="6:9" x14ac:dyDescent="0.25">
      <c r="F294" t="str">
        <f t="shared" si="27"/>
        <v/>
      </c>
      <c r="H294" t="str">
        <f t="shared" si="28"/>
        <v/>
      </c>
      <c r="I294" t="str">
        <f t="shared" si="29"/>
        <v/>
      </c>
    </row>
    <row r="295" spans="6:9" x14ac:dyDescent="0.25">
      <c r="F295" t="str">
        <f t="shared" si="27"/>
        <v/>
      </c>
      <c r="H295" t="str">
        <f t="shared" si="28"/>
        <v/>
      </c>
      <c r="I295" t="str">
        <f t="shared" si="29"/>
        <v/>
      </c>
    </row>
    <row r="296" spans="6:9" x14ac:dyDescent="0.25">
      <c r="F296" t="str">
        <f t="shared" si="27"/>
        <v/>
      </c>
      <c r="H296" t="str">
        <f t="shared" si="28"/>
        <v/>
      </c>
      <c r="I296" t="str">
        <f t="shared" si="29"/>
        <v/>
      </c>
    </row>
    <row r="297" spans="6:9" x14ac:dyDescent="0.25">
      <c r="F297" t="str">
        <f t="shared" si="27"/>
        <v/>
      </c>
      <c r="H297" t="str">
        <f t="shared" si="28"/>
        <v/>
      </c>
      <c r="I297" t="str">
        <f t="shared" si="29"/>
        <v/>
      </c>
    </row>
    <row r="298" spans="6:9" x14ac:dyDescent="0.25">
      <c r="F298" t="str">
        <f t="shared" si="27"/>
        <v/>
      </c>
      <c r="H298" t="str">
        <f t="shared" si="28"/>
        <v/>
      </c>
      <c r="I298" t="str">
        <f t="shared" si="29"/>
        <v/>
      </c>
    </row>
    <row r="299" spans="6:9" x14ac:dyDescent="0.25">
      <c r="F299" t="str">
        <f t="shared" si="27"/>
        <v/>
      </c>
      <c r="H299" t="str">
        <f t="shared" si="28"/>
        <v/>
      </c>
      <c r="I299" t="str">
        <f t="shared" si="29"/>
        <v/>
      </c>
    </row>
    <row r="300" spans="6:9" x14ac:dyDescent="0.25">
      <c r="F300" t="str">
        <f t="shared" si="27"/>
        <v/>
      </c>
      <c r="H300" t="str">
        <f t="shared" si="28"/>
        <v/>
      </c>
      <c r="I300" t="str">
        <f t="shared" si="29"/>
        <v/>
      </c>
    </row>
    <row r="301" spans="6:9" x14ac:dyDescent="0.25">
      <c r="F301" t="str">
        <f t="shared" si="27"/>
        <v/>
      </c>
      <c r="H301" t="str">
        <f t="shared" si="28"/>
        <v/>
      </c>
      <c r="I301" t="str">
        <f t="shared" si="29"/>
        <v/>
      </c>
    </row>
    <row r="302" spans="6:9" x14ac:dyDescent="0.25">
      <c r="F302" t="str">
        <f t="shared" si="27"/>
        <v/>
      </c>
      <c r="H302" t="str">
        <f t="shared" si="28"/>
        <v/>
      </c>
      <c r="I302" t="str">
        <f t="shared" si="29"/>
        <v/>
      </c>
    </row>
    <row r="303" spans="6:9" x14ac:dyDescent="0.25">
      <c r="F303" t="str">
        <f t="shared" si="27"/>
        <v/>
      </c>
      <c r="H303" t="str">
        <f t="shared" si="28"/>
        <v/>
      </c>
      <c r="I303" t="str">
        <f t="shared" si="29"/>
        <v/>
      </c>
    </row>
    <row r="304" spans="6:9" x14ac:dyDescent="0.25">
      <c r="F304" t="str">
        <f t="shared" si="27"/>
        <v/>
      </c>
      <c r="H304" t="str">
        <f t="shared" si="28"/>
        <v/>
      </c>
      <c r="I304" t="str">
        <f t="shared" si="29"/>
        <v/>
      </c>
    </row>
    <row r="305" spans="6:9" x14ac:dyDescent="0.25">
      <c r="F305" t="str">
        <f t="shared" si="27"/>
        <v/>
      </c>
      <c r="H305" t="str">
        <f t="shared" si="28"/>
        <v/>
      </c>
      <c r="I305" t="str">
        <f t="shared" si="29"/>
        <v/>
      </c>
    </row>
    <row r="306" spans="6:9" x14ac:dyDescent="0.25">
      <c r="F306" t="str">
        <f t="shared" si="27"/>
        <v/>
      </c>
      <c r="H306" t="str">
        <f t="shared" si="28"/>
        <v/>
      </c>
      <c r="I306" t="str">
        <f t="shared" si="29"/>
        <v/>
      </c>
    </row>
    <row r="307" spans="6:9" x14ac:dyDescent="0.25">
      <c r="F307" t="str">
        <f t="shared" si="27"/>
        <v/>
      </c>
      <c r="H307" t="str">
        <f t="shared" si="28"/>
        <v/>
      </c>
      <c r="I307" t="str">
        <f t="shared" si="29"/>
        <v/>
      </c>
    </row>
    <row r="308" spans="6:9" x14ac:dyDescent="0.25">
      <c r="F308" t="str">
        <f t="shared" si="27"/>
        <v/>
      </c>
      <c r="H308" t="str">
        <f t="shared" si="28"/>
        <v/>
      </c>
      <c r="I308" t="str">
        <f t="shared" si="29"/>
        <v/>
      </c>
    </row>
    <row r="309" spans="6:9" x14ac:dyDescent="0.25">
      <c r="F309" t="str">
        <f t="shared" si="27"/>
        <v/>
      </c>
      <c r="H309" t="str">
        <f t="shared" si="28"/>
        <v/>
      </c>
      <c r="I309" t="str">
        <f t="shared" si="29"/>
        <v/>
      </c>
    </row>
    <row r="310" spans="6:9" x14ac:dyDescent="0.25">
      <c r="F310" t="str">
        <f t="shared" si="27"/>
        <v/>
      </c>
      <c r="H310" t="str">
        <f t="shared" si="28"/>
        <v/>
      </c>
      <c r="I310" t="str">
        <f t="shared" si="29"/>
        <v/>
      </c>
    </row>
    <row r="311" spans="6:9" x14ac:dyDescent="0.25">
      <c r="F311" t="str">
        <f t="shared" si="27"/>
        <v/>
      </c>
      <c r="H311" t="str">
        <f t="shared" si="28"/>
        <v/>
      </c>
      <c r="I311" t="str">
        <f t="shared" si="29"/>
        <v/>
      </c>
    </row>
    <row r="312" spans="6:9" x14ac:dyDescent="0.25">
      <c r="F312" t="str">
        <f t="shared" si="27"/>
        <v/>
      </c>
      <c r="H312" t="str">
        <f t="shared" si="28"/>
        <v/>
      </c>
      <c r="I312" t="str">
        <f t="shared" si="29"/>
        <v/>
      </c>
    </row>
    <row r="313" spans="6:9" x14ac:dyDescent="0.25">
      <c r="F313" t="str">
        <f t="shared" si="27"/>
        <v/>
      </c>
      <c r="H313" t="str">
        <f t="shared" si="28"/>
        <v/>
      </c>
      <c r="I313" t="str">
        <f t="shared" si="29"/>
        <v/>
      </c>
    </row>
    <row r="314" spans="6:9" x14ac:dyDescent="0.25">
      <c r="F314" t="str">
        <f t="shared" si="27"/>
        <v/>
      </c>
      <c r="H314" t="str">
        <f t="shared" si="28"/>
        <v/>
      </c>
      <c r="I314" t="str">
        <f t="shared" si="29"/>
        <v/>
      </c>
    </row>
    <row r="315" spans="6:9" x14ac:dyDescent="0.25">
      <c r="F315" t="str">
        <f t="shared" si="27"/>
        <v/>
      </c>
      <c r="H315" t="str">
        <f t="shared" si="28"/>
        <v/>
      </c>
      <c r="I315" t="str">
        <f t="shared" si="29"/>
        <v/>
      </c>
    </row>
    <row r="316" spans="6:9" x14ac:dyDescent="0.25">
      <c r="F316" t="str">
        <f t="shared" si="27"/>
        <v/>
      </c>
      <c r="H316" t="str">
        <f t="shared" si="28"/>
        <v/>
      </c>
      <c r="I316" t="str">
        <f t="shared" si="29"/>
        <v/>
      </c>
    </row>
    <row r="317" spans="6:9" x14ac:dyDescent="0.25">
      <c r="F317" t="str">
        <f t="shared" si="27"/>
        <v/>
      </c>
      <c r="H317" t="str">
        <f t="shared" si="28"/>
        <v/>
      </c>
      <c r="I317" t="str">
        <f t="shared" si="29"/>
        <v/>
      </c>
    </row>
    <row r="318" spans="6:9" x14ac:dyDescent="0.25">
      <c r="F318" t="str">
        <f t="shared" si="27"/>
        <v/>
      </c>
      <c r="H318" t="str">
        <f t="shared" si="28"/>
        <v/>
      </c>
      <c r="I318" t="str">
        <f t="shared" si="29"/>
        <v/>
      </c>
    </row>
    <row r="319" spans="6:9" x14ac:dyDescent="0.25">
      <c r="F319" t="str">
        <f t="shared" si="27"/>
        <v/>
      </c>
      <c r="H319" t="str">
        <f t="shared" si="28"/>
        <v/>
      </c>
      <c r="I319" t="str">
        <f t="shared" si="29"/>
        <v/>
      </c>
    </row>
    <row r="320" spans="6:9" x14ac:dyDescent="0.25">
      <c r="F320" t="str">
        <f t="shared" si="27"/>
        <v/>
      </c>
      <c r="H320" t="str">
        <f t="shared" si="28"/>
        <v/>
      </c>
      <c r="I320" t="str">
        <f t="shared" si="29"/>
        <v/>
      </c>
    </row>
    <row r="321" spans="6:9" x14ac:dyDescent="0.25">
      <c r="F321" t="str">
        <f t="shared" si="27"/>
        <v/>
      </c>
      <c r="H321" t="str">
        <f t="shared" si="28"/>
        <v/>
      </c>
      <c r="I321" t="str">
        <f t="shared" si="29"/>
        <v/>
      </c>
    </row>
    <row r="322" spans="6:9" x14ac:dyDescent="0.25">
      <c r="F322" t="str">
        <f t="shared" si="27"/>
        <v/>
      </c>
      <c r="H322" t="str">
        <f t="shared" si="28"/>
        <v/>
      </c>
      <c r="I322" t="str">
        <f t="shared" si="29"/>
        <v/>
      </c>
    </row>
    <row r="323" spans="6:9" x14ac:dyDescent="0.25">
      <c r="F323" t="str">
        <f t="shared" si="27"/>
        <v/>
      </c>
      <c r="H323" t="str">
        <f t="shared" si="28"/>
        <v/>
      </c>
      <c r="I323" t="str">
        <f t="shared" si="29"/>
        <v/>
      </c>
    </row>
    <row r="324" spans="6:9" x14ac:dyDescent="0.25">
      <c r="F324" t="str">
        <f t="shared" si="27"/>
        <v/>
      </c>
      <c r="H324" t="str">
        <f t="shared" si="28"/>
        <v/>
      </c>
      <c r="I324" t="str">
        <f t="shared" si="29"/>
        <v/>
      </c>
    </row>
    <row r="325" spans="6:9" x14ac:dyDescent="0.25">
      <c r="F325" t="str">
        <f t="shared" si="27"/>
        <v/>
      </c>
      <c r="H325" t="str">
        <f t="shared" si="28"/>
        <v/>
      </c>
      <c r="I325" t="str">
        <f t="shared" si="29"/>
        <v/>
      </c>
    </row>
    <row r="326" spans="6:9" x14ac:dyDescent="0.25">
      <c r="F326" t="str">
        <f t="shared" si="27"/>
        <v/>
      </c>
      <c r="H326" t="str">
        <f t="shared" si="28"/>
        <v/>
      </c>
      <c r="I326" t="str">
        <f t="shared" si="29"/>
        <v/>
      </c>
    </row>
    <row r="327" spans="6:9" x14ac:dyDescent="0.25">
      <c r="F327" t="str">
        <f t="shared" si="27"/>
        <v/>
      </c>
      <c r="H327" t="str">
        <f t="shared" si="28"/>
        <v/>
      </c>
      <c r="I327" t="str">
        <f t="shared" si="29"/>
        <v/>
      </c>
    </row>
    <row r="328" spans="6:9" x14ac:dyDescent="0.25">
      <c r="F328" t="str">
        <f t="shared" si="27"/>
        <v/>
      </c>
      <c r="H328" t="str">
        <f t="shared" si="28"/>
        <v/>
      </c>
      <c r="I328" t="str">
        <f t="shared" si="29"/>
        <v/>
      </c>
    </row>
    <row r="329" spans="6:9" x14ac:dyDescent="0.25">
      <c r="F329" t="str">
        <f t="shared" si="27"/>
        <v/>
      </c>
      <c r="H329" t="str">
        <f t="shared" si="28"/>
        <v/>
      </c>
      <c r="I329" t="str">
        <f t="shared" si="29"/>
        <v/>
      </c>
    </row>
    <row r="330" spans="6:9" x14ac:dyDescent="0.25">
      <c r="F330" t="str">
        <f t="shared" si="27"/>
        <v/>
      </c>
      <c r="H330" t="str">
        <f t="shared" si="28"/>
        <v/>
      </c>
      <c r="I330" t="str">
        <f t="shared" si="29"/>
        <v/>
      </c>
    </row>
    <row r="331" spans="6:9" x14ac:dyDescent="0.25">
      <c r="F331" t="str">
        <f t="shared" si="27"/>
        <v/>
      </c>
      <c r="H331" t="str">
        <f t="shared" si="28"/>
        <v/>
      </c>
      <c r="I331" t="str">
        <f t="shared" si="29"/>
        <v/>
      </c>
    </row>
    <row r="332" spans="6:9" x14ac:dyDescent="0.25">
      <c r="F332" t="str">
        <f t="shared" si="27"/>
        <v/>
      </c>
      <c r="H332" t="str">
        <f t="shared" si="28"/>
        <v/>
      </c>
      <c r="I332" t="str">
        <f t="shared" si="29"/>
        <v/>
      </c>
    </row>
    <row r="333" spans="6:9" x14ac:dyDescent="0.25">
      <c r="F333" t="str">
        <f t="shared" si="27"/>
        <v/>
      </c>
      <c r="H333" t="str">
        <f t="shared" si="28"/>
        <v/>
      </c>
      <c r="I333" t="str">
        <f t="shared" si="29"/>
        <v/>
      </c>
    </row>
    <row r="334" spans="6:9" x14ac:dyDescent="0.25">
      <c r="F334" t="str">
        <f t="shared" si="27"/>
        <v/>
      </c>
      <c r="H334" t="str">
        <f t="shared" si="28"/>
        <v/>
      </c>
      <c r="I334" t="str">
        <f t="shared" si="29"/>
        <v/>
      </c>
    </row>
    <row r="335" spans="6:9" x14ac:dyDescent="0.25">
      <c r="F335" t="str">
        <f t="shared" si="27"/>
        <v/>
      </c>
      <c r="H335" t="str">
        <f t="shared" si="28"/>
        <v/>
      </c>
      <c r="I335" t="str">
        <f t="shared" si="29"/>
        <v/>
      </c>
    </row>
    <row r="336" spans="6:9" x14ac:dyDescent="0.25">
      <c r="F336" t="str">
        <f t="shared" si="27"/>
        <v/>
      </c>
      <c r="H336" t="str">
        <f t="shared" si="28"/>
        <v/>
      </c>
      <c r="I336" t="str">
        <f t="shared" si="29"/>
        <v/>
      </c>
    </row>
    <row r="337" spans="6:9" x14ac:dyDescent="0.25">
      <c r="F337" t="str">
        <f t="shared" si="27"/>
        <v/>
      </c>
      <c r="H337" t="str">
        <f t="shared" si="28"/>
        <v/>
      </c>
      <c r="I337" t="str">
        <f t="shared" si="29"/>
        <v/>
      </c>
    </row>
    <row r="338" spans="6:9" x14ac:dyDescent="0.25">
      <c r="F338" t="str">
        <f t="shared" si="27"/>
        <v/>
      </c>
      <c r="H338" t="str">
        <f t="shared" si="28"/>
        <v/>
      </c>
      <c r="I338" t="str">
        <f t="shared" si="29"/>
        <v/>
      </c>
    </row>
    <row r="339" spans="6:9" x14ac:dyDescent="0.25">
      <c r="F339" t="str">
        <f t="shared" si="27"/>
        <v/>
      </c>
      <c r="H339" t="str">
        <f t="shared" si="28"/>
        <v/>
      </c>
      <c r="I339" t="str">
        <f t="shared" si="29"/>
        <v/>
      </c>
    </row>
    <row r="340" spans="6:9" x14ac:dyDescent="0.25">
      <c r="F340" t="str">
        <f t="shared" si="27"/>
        <v/>
      </c>
      <c r="H340" t="str">
        <f t="shared" si="28"/>
        <v/>
      </c>
      <c r="I340" t="str">
        <f t="shared" si="29"/>
        <v/>
      </c>
    </row>
    <row r="341" spans="6:9" x14ac:dyDescent="0.25">
      <c r="F341" t="str">
        <f t="shared" si="27"/>
        <v/>
      </c>
      <c r="H341" t="str">
        <f t="shared" si="28"/>
        <v/>
      </c>
      <c r="I341" t="str">
        <f t="shared" si="29"/>
        <v/>
      </c>
    </row>
    <row r="342" spans="6:9" x14ac:dyDescent="0.25">
      <c r="F342" t="str">
        <f t="shared" si="27"/>
        <v/>
      </c>
      <c r="H342" t="str">
        <f t="shared" si="28"/>
        <v/>
      </c>
      <c r="I342" t="str">
        <f t="shared" si="29"/>
        <v/>
      </c>
    </row>
    <row r="343" spans="6:9" x14ac:dyDescent="0.25">
      <c r="F343" t="str">
        <f t="shared" si="27"/>
        <v/>
      </c>
      <c r="H343" t="str">
        <f t="shared" si="28"/>
        <v/>
      </c>
      <c r="I343" t="str">
        <f t="shared" si="29"/>
        <v/>
      </c>
    </row>
    <row r="344" spans="6:9" x14ac:dyDescent="0.25">
      <c r="F344" t="str">
        <f t="shared" si="27"/>
        <v/>
      </c>
      <c r="H344" t="str">
        <f t="shared" si="28"/>
        <v/>
      </c>
      <c r="I344" t="str">
        <f t="shared" si="29"/>
        <v/>
      </c>
    </row>
    <row r="345" spans="6:9" x14ac:dyDescent="0.25">
      <c r="F345" t="str">
        <f t="shared" si="27"/>
        <v/>
      </c>
      <c r="H345" t="str">
        <f t="shared" si="28"/>
        <v/>
      </c>
      <c r="I345" t="str">
        <f t="shared" si="29"/>
        <v/>
      </c>
    </row>
    <row r="346" spans="6:9" x14ac:dyDescent="0.25">
      <c r="F346" t="str">
        <f t="shared" si="27"/>
        <v/>
      </c>
      <c r="H346" t="str">
        <f t="shared" si="28"/>
        <v/>
      </c>
      <c r="I346" t="str">
        <f t="shared" si="29"/>
        <v/>
      </c>
    </row>
    <row r="347" spans="6:9" x14ac:dyDescent="0.25">
      <c r="F347" t="str">
        <f t="shared" si="27"/>
        <v/>
      </c>
      <c r="H347" t="str">
        <f t="shared" si="28"/>
        <v/>
      </c>
      <c r="I347" t="str">
        <f t="shared" si="29"/>
        <v/>
      </c>
    </row>
    <row r="348" spans="6:9" x14ac:dyDescent="0.25">
      <c r="F348" t="str">
        <f t="shared" si="27"/>
        <v/>
      </c>
      <c r="H348" t="str">
        <f t="shared" si="28"/>
        <v/>
      </c>
      <c r="I348" t="str">
        <f t="shared" si="29"/>
        <v/>
      </c>
    </row>
    <row r="349" spans="6:9" x14ac:dyDescent="0.25">
      <c r="F349" t="str">
        <f t="shared" si="27"/>
        <v/>
      </c>
      <c r="H349" t="str">
        <f t="shared" si="28"/>
        <v/>
      </c>
      <c r="I349" t="str">
        <f t="shared" si="29"/>
        <v/>
      </c>
    </row>
    <row r="350" spans="6:9" x14ac:dyDescent="0.25">
      <c r="F350" t="str">
        <f t="shared" ref="F350:F353" si="30">IF(E350="","",E350&amp;"MS")</f>
        <v/>
      </c>
      <c r="H350" t="str">
        <f t="shared" ref="H350:H353" si="31">IF(E350="","",$L$1&amp;E350&amp;".png")</f>
        <v/>
      </c>
      <c r="I350" t="str">
        <f t="shared" ref="I350:I353" si="32">IF(F350="","",$M$1&amp;F350&amp;".png")</f>
        <v/>
      </c>
    </row>
    <row r="351" spans="6:9" x14ac:dyDescent="0.25">
      <c r="F351" t="str">
        <f t="shared" si="30"/>
        <v/>
      </c>
      <c r="H351" t="str">
        <f t="shared" si="31"/>
        <v/>
      </c>
      <c r="I351" t="str">
        <f t="shared" si="32"/>
        <v/>
      </c>
    </row>
    <row r="352" spans="6:9" x14ac:dyDescent="0.25">
      <c r="F352" t="str">
        <f t="shared" si="30"/>
        <v/>
      </c>
      <c r="H352" t="str">
        <f t="shared" si="31"/>
        <v/>
      </c>
      <c r="I352" t="str">
        <f t="shared" si="32"/>
        <v/>
      </c>
    </row>
    <row r="353" spans="6:9" x14ac:dyDescent="0.25">
      <c r="F353" t="str">
        <f t="shared" si="30"/>
        <v/>
      </c>
      <c r="H353" t="str">
        <f t="shared" si="31"/>
        <v/>
      </c>
      <c r="I353" t="str">
        <f t="shared" si="3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PPQ directory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2023-01-26T17:09:15Z</dcterms:created>
  <dcterms:modified xsi:type="dcterms:W3CDTF">2023-02-06T19:00:41Z</dcterms:modified>
</cp:coreProperties>
</file>