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机器学习AI文章\确定图\0416\校正6个数\核对原始lis数据的结果\"/>
    </mc:Choice>
  </mc:AlternateContent>
  <xr:revisionPtr revIDLastSave="0" documentId="13_ncr:1_{32127C39-9DE8-4226-A171-CF2B7F2BC3C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_befilled_0416" sheetId="1" r:id="rId1"/>
  </sheets>
  <definedNames>
    <definedName name="_xlnm._FilterDatabase" localSheetId="0" hidden="1">data_befilled_0416!$U$1:$U$343</definedName>
  </definedNames>
  <calcPr calcId="181029"/>
</workbook>
</file>

<file path=xl/sharedStrings.xml><?xml version="1.0" encoding="utf-8"?>
<sst xmlns="http://schemas.openxmlformats.org/spreadsheetml/2006/main" count="3104" uniqueCount="55">
  <si>
    <t>RBC</t>
  </si>
  <si>
    <t>Hb</t>
  </si>
  <si>
    <t>WBC</t>
  </si>
  <si>
    <t>NEUT</t>
  </si>
  <si>
    <t>LYMPH</t>
  </si>
  <si>
    <t>PLT</t>
  </si>
  <si>
    <t>NLR</t>
  </si>
  <si>
    <t>PLR</t>
  </si>
  <si>
    <t>Fbg</t>
  </si>
  <si>
    <t>D-Dimer</t>
  </si>
  <si>
    <t>FⅧ</t>
  </si>
  <si>
    <t>α2-AP</t>
  </si>
  <si>
    <t>TPSA</t>
  </si>
  <si>
    <t>CA15-3</t>
  </si>
  <si>
    <t>CA125</t>
  </si>
  <si>
    <t>CEA</t>
  </si>
  <si>
    <t>Age</t>
  </si>
  <si>
    <t>Menopause</t>
  </si>
  <si>
    <t>Primary site</t>
  </si>
  <si>
    <t>Histological type</t>
  </si>
  <si>
    <t>Tumor diameter</t>
  </si>
  <si>
    <t>N stage</t>
  </si>
  <si>
    <t>Grading</t>
  </si>
  <si>
    <t>Molecular subtype</t>
  </si>
  <si>
    <t>Treatment strategy</t>
  </si>
  <si>
    <t>menopause</t>
  </si>
  <si>
    <t>no menopause</t>
  </si>
  <si>
    <t>left breast</t>
  </si>
  <si>
    <t>right breast</t>
  </si>
  <si>
    <t>invasive ductal carcinoma</t>
  </si>
  <si>
    <t>other types of invasive carcinoma</t>
  </si>
  <si>
    <t>unknown</t>
  </si>
  <si>
    <t>N0</t>
    <phoneticPr fontId="18" type="noConversion"/>
  </si>
  <si>
    <t>N1</t>
    <phoneticPr fontId="18" type="noConversion"/>
  </si>
  <si>
    <t>N2</t>
    <phoneticPr fontId="18" type="noConversion"/>
  </si>
  <si>
    <t>N3</t>
    <phoneticPr fontId="18" type="noConversion"/>
  </si>
  <si>
    <t>well-differentiated</t>
  </si>
  <si>
    <t>moderately differentiated</t>
  </si>
  <si>
    <t>poorly differentiated</t>
    <phoneticPr fontId="18" type="noConversion"/>
  </si>
  <si>
    <t>undifferentiated</t>
  </si>
  <si>
    <t>HER2-positive</t>
  </si>
  <si>
    <t>Luminal A</t>
  </si>
  <si>
    <t>Luminal B HER2- negative</t>
  </si>
  <si>
    <t>Luminal B HER2-positive</t>
  </si>
  <si>
    <t>TNBC</t>
    <phoneticPr fontId="18" type="noConversion"/>
  </si>
  <si>
    <t>chemotherapy</t>
  </si>
  <si>
    <t>Group</t>
    <phoneticPr fontId="18" type="noConversion"/>
  </si>
  <si>
    <t>recurrence</t>
  </si>
  <si>
    <t>no recurrence</t>
  </si>
  <si>
    <t>mastectomy</t>
  </si>
  <si>
    <t>breast conserving</t>
  </si>
  <si>
    <t>T1</t>
  </si>
  <si>
    <t>T2</t>
  </si>
  <si>
    <t>T3</t>
  </si>
  <si>
    <t>unknown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</si>
</sst>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>
      <protection locked="0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right"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 xr:uid="{433C48BD-3133-41A4-A1D6-99040CB3696A}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43"/>
  <sheetViews>
    <sheetView tabSelected="1" workbookViewId="0"/>
  </sheetViews>
  <sheetFormatPr defaultRowHeight="14.25" x14ac:dyDescent="0.2"/>
  <cols>
    <col min="21" max="21" width="9" style="1"/>
  </cols>
  <sheetData>
    <row r="1" spans="1:26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46</v>
      </c>
    </row>
    <row r="2" spans="1:26" x14ac:dyDescent="0.2">
      <c r="A2">
        <v>4.8499999999999996</v>
      </c>
      <c r="B2">
        <v>144</v>
      </c>
      <c r="C2">
        <v>5.0599999999999996</v>
      </c>
      <c r="D2">
        <v>3.08</v>
      </c>
      <c r="E2">
        <v>1.66</v>
      </c>
      <c r="F2">
        <v>257</v>
      </c>
      <c r="G2">
        <v>1.855421687</v>
      </c>
      <c r="H2">
        <v>154.81927709999999</v>
      </c>
      <c r="I2">
        <v>3.117</v>
      </c>
      <c r="J2">
        <v>3.806</v>
      </c>
      <c r="K2">
        <v>102.7</v>
      </c>
      <c r="L2">
        <v>102.9</v>
      </c>
      <c r="M2">
        <v>53.69</v>
      </c>
      <c r="N2">
        <v>12.91</v>
      </c>
      <c r="O2">
        <v>11.26</v>
      </c>
      <c r="P2">
        <v>2.11</v>
      </c>
      <c r="Q2">
        <v>57</v>
      </c>
      <c r="R2" t="s">
        <v>25</v>
      </c>
      <c r="S2" t="s">
        <v>27</v>
      </c>
      <c r="T2" t="s">
        <v>29</v>
      </c>
      <c r="U2" s="1" t="s">
        <v>51</v>
      </c>
      <c r="V2" t="s">
        <v>34</v>
      </c>
      <c r="W2" t="s">
        <v>38</v>
      </c>
      <c r="X2" t="s">
        <v>42</v>
      </c>
      <c r="Y2" t="s">
        <v>49</v>
      </c>
      <c r="Z2" t="s">
        <v>47</v>
      </c>
    </row>
    <row r="3" spans="1:26" x14ac:dyDescent="0.2">
      <c r="A3">
        <v>4.5199999999999996</v>
      </c>
      <c r="B3">
        <v>123</v>
      </c>
      <c r="C3">
        <v>5.95</v>
      </c>
      <c r="D3">
        <v>4.07</v>
      </c>
      <c r="E3">
        <v>1.38</v>
      </c>
      <c r="F3">
        <v>228</v>
      </c>
      <c r="G3">
        <v>2.9492753619999998</v>
      </c>
      <c r="H3">
        <v>165.2173913</v>
      </c>
      <c r="I3">
        <v>1.639</v>
      </c>
      <c r="J3">
        <v>88.87</v>
      </c>
      <c r="K3">
        <v>93.5</v>
      </c>
      <c r="M3">
        <v>96.01</v>
      </c>
      <c r="N3">
        <v>13.04</v>
      </c>
      <c r="O3">
        <v>163</v>
      </c>
      <c r="P3">
        <v>24.55</v>
      </c>
      <c r="Q3">
        <v>28</v>
      </c>
      <c r="R3" t="s">
        <v>26</v>
      </c>
      <c r="S3" t="s">
        <v>27</v>
      </c>
      <c r="T3" t="s">
        <v>30</v>
      </c>
      <c r="U3" s="1" t="s">
        <v>52</v>
      </c>
      <c r="V3" t="s">
        <v>34</v>
      </c>
      <c r="W3" t="s">
        <v>38</v>
      </c>
      <c r="X3" t="s">
        <v>40</v>
      </c>
      <c r="Y3" t="s">
        <v>49</v>
      </c>
      <c r="Z3" t="s">
        <v>47</v>
      </c>
    </row>
    <row r="4" spans="1:26" x14ac:dyDescent="0.2">
      <c r="A4">
        <v>3.78</v>
      </c>
      <c r="B4">
        <v>99</v>
      </c>
      <c r="C4">
        <v>4.7300000000000004</v>
      </c>
      <c r="D4">
        <v>2.89</v>
      </c>
      <c r="E4">
        <v>1.55</v>
      </c>
      <c r="F4">
        <v>319</v>
      </c>
      <c r="G4">
        <v>1.8645161290000001</v>
      </c>
      <c r="H4">
        <v>205.8064516</v>
      </c>
      <c r="I4">
        <v>1.8169999999999999</v>
      </c>
      <c r="J4">
        <v>104.65</v>
      </c>
      <c r="K4">
        <v>144.6</v>
      </c>
      <c r="L4">
        <v>93.1</v>
      </c>
      <c r="M4">
        <v>97.57</v>
      </c>
      <c r="N4">
        <v>15.05</v>
      </c>
      <c r="O4">
        <v>20.28</v>
      </c>
      <c r="P4">
        <v>0.56399999999999995</v>
      </c>
      <c r="Q4">
        <v>38</v>
      </c>
      <c r="R4" t="s">
        <v>26</v>
      </c>
      <c r="S4" t="s">
        <v>27</v>
      </c>
      <c r="T4" t="s">
        <v>30</v>
      </c>
      <c r="U4" s="1" t="s">
        <v>51</v>
      </c>
      <c r="V4" t="s">
        <v>35</v>
      </c>
      <c r="W4" t="s">
        <v>37</v>
      </c>
      <c r="X4" t="s">
        <v>42</v>
      </c>
      <c r="Y4" t="s">
        <v>49</v>
      </c>
      <c r="Z4" t="s">
        <v>47</v>
      </c>
    </row>
    <row r="5" spans="1:26" x14ac:dyDescent="0.2">
      <c r="A5">
        <v>4.2300000000000004</v>
      </c>
      <c r="B5">
        <v>130</v>
      </c>
      <c r="C5">
        <v>4.67</v>
      </c>
      <c r="D5">
        <v>2.3199999999999998</v>
      </c>
      <c r="E5">
        <v>1.76</v>
      </c>
      <c r="F5">
        <v>181</v>
      </c>
      <c r="G5">
        <v>1.318181818</v>
      </c>
      <c r="H5">
        <v>102.8409091</v>
      </c>
      <c r="I5">
        <v>1.86</v>
      </c>
      <c r="J5">
        <v>105.98</v>
      </c>
      <c r="M5">
        <v>24.5</v>
      </c>
      <c r="N5">
        <v>37.97</v>
      </c>
      <c r="O5">
        <v>10.86</v>
      </c>
      <c r="P5">
        <v>5.3</v>
      </c>
      <c r="Q5">
        <v>45</v>
      </c>
      <c r="R5" t="s">
        <v>26</v>
      </c>
      <c r="S5" t="s">
        <v>27</v>
      </c>
      <c r="T5" t="s">
        <v>29</v>
      </c>
      <c r="U5" s="1" t="s">
        <v>51</v>
      </c>
      <c r="V5" t="s">
        <v>34</v>
      </c>
      <c r="W5" t="s">
        <v>38</v>
      </c>
      <c r="X5" t="s">
        <v>42</v>
      </c>
      <c r="Y5" t="s">
        <v>49</v>
      </c>
      <c r="Z5" t="s">
        <v>47</v>
      </c>
    </row>
    <row r="6" spans="1:26" x14ac:dyDescent="0.2">
      <c r="A6">
        <v>4.92</v>
      </c>
      <c r="B6">
        <v>150</v>
      </c>
      <c r="C6">
        <v>8.32</v>
      </c>
      <c r="D6">
        <v>5.53</v>
      </c>
      <c r="E6">
        <v>2.2599999999999998</v>
      </c>
      <c r="F6">
        <v>248</v>
      </c>
      <c r="G6">
        <v>2.4469026550000001</v>
      </c>
      <c r="H6">
        <v>109.7345133</v>
      </c>
      <c r="I6">
        <v>2.38</v>
      </c>
      <c r="J6">
        <v>107.2</v>
      </c>
      <c r="M6">
        <v>79.91</v>
      </c>
      <c r="N6">
        <v>6.31</v>
      </c>
      <c r="O6">
        <v>7.73</v>
      </c>
      <c r="P6">
        <v>1.34</v>
      </c>
      <c r="Q6">
        <v>43</v>
      </c>
      <c r="R6" t="s">
        <v>26</v>
      </c>
      <c r="S6" t="s">
        <v>28</v>
      </c>
      <c r="T6" t="s">
        <v>30</v>
      </c>
      <c r="U6" s="1" t="s">
        <v>53</v>
      </c>
      <c r="V6" t="s">
        <v>35</v>
      </c>
      <c r="W6" t="s">
        <v>38</v>
      </c>
      <c r="X6" t="s">
        <v>40</v>
      </c>
      <c r="Y6" t="s">
        <v>45</v>
      </c>
      <c r="Z6" t="s">
        <v>47</v>
      </c>
    </row>
    <row r="7" spans="1:26" x14ac:dyDescent="0.2">
      <c r="A7">
        <v>4.18</v>
      </c>
      <c r="B7">
        <v>84</v>
      </c>
      <c r="C7">
        <v>4.32</v>
      </c>
      <c r="D7">
        <v>2.2799999999999998</v>
      </c>
      <c r="E7">
        <v>1.63</v>
      </c>
      <c r="F7">
        <v>220</v>
      </c>
      <c r="G7">
        <v>1.3987730060000001</v>
      </c>
      <c r="H7">
        <v>134.96932519999999</v>
      </c>
      <c r="I7">
        <v>2.141</v>
      </c>
      <c r="J7">
        <v>114.42</v>
      </c>
      <c r="K7">
        <v>163.6</v>
      </c>
      <c r="M7">
        <v>62.92</v>
      </c>
      <c r="N7">
        <v>21.09</v>
      </c>
      <c r="O7">
        <v>9.3699999999999992</v>
      </c>
      <c r="P7">
        <v>0.85299999999999998</v>
      </c>
      <c r="Q7">
        <v>49</v>
      </c>
      <c r="R7" t="s">
        <v>26</v>
      </c>
      <c r="S7" t="s">
        <v>28</v>
      </c>
      <c r="T7" t="s">
        <v>31</v>
      </c>
      <c r="U7" s="1" t="s">
        <v>51</v>
      </c>
      <c r="V7" t="s">
        <v>32</v>
      </c>
      <c r="W7" t="s">
        <v>37</v>
      </c>
      <c r="X7" t="s">
        <v>42</v>
      </c>
      <c r="Y7" t="s">
        <v>50</v>
      </c>
      <c r="Z7" t="s">
        <v>47</v>
      </c>
    </row>
    <row r="8" spans="1:26" x14ac:dyDescent="0.2">
      <c r="A8">
        <v>4.1399999999999997</v>
      </c>
      <c r="B8">
        <v>124</v>
      </c>
      <c r="C8">
        <v>4.21</v>
      </c>
      <c r="D8">
        <v>1.98</v>
      </c>
      <c r="E8">
        <v>1.82</v>
      </c>
      <c r="F8">
        <v>170</v>
      </c>
      <c r="G8">
        <v>1.0879120879999999</v>
      </c>
      <c r="H8">
        <v>93.406593409999999</v>
      </c>
      <c r="I8">
        <v>1.518</v>
      </c>
      <c r="J8">
        <v>124.25</v>
      </c>
      <c r="K8">
        <v>112.9</v>
      </c>
      <c r="L8">
        <v>96.9</v>
      </c>
      <c r="M8">
        <v>26.98</v>
      </c>
      <c r="N8">
        <v>9.77</v>
      </c>
      <c r="O8">
        <v>13.57</v>
      </c>
      <c r="P8">
        <v>0.77600000000000002</v>
      </c>
      <c r="Q8">
        <v>33</v>
      </c>
      <c r="R8" t="s">
        <v>26</v>
      </c>
      <c r="S8" t="s">
        <v>27</v>
      </c>
      <c r="T8" t="s">
        <v>29</v>
      </c>
      <c r="U8" s="1" t="s">
        <v>51</v>
      </c>
      <c r="V8" t="s">
        <v>35</v>
      </c>
      <c r="W8" t="s">
        <v>36</v>
      </c>
      <c r="X8" t="s">
        <v>43</v>
      </c>
      <c r="Y8" t="s">
        <v>49</v>
      </c>
      <c r="Z8" t="s">
        <v>47</v>
      </c>
    </row>
    <row r="9" spans="1:26" x14ac:dyDescent="0.2">
      <c r="A9">
        <v>4.01</v>
      </c>
      <c r="B9">
        <v>122</v>
      </c>
      <c r="C9">
        <v>7.28</v>
      </c>
      <c r="D9">
        <v>3.77</v>
      </c>
      <c r="E9">
        <v>2.5299999999999998</v>
      </c>
      <c r="F9">
        <v>261</v>
      </c>
      <c r="G9">
        <v>1.4901185770000001</v>
      </c>
      <c r="H9">
        <v>103.16205530000001</v>
      </c>
      <c r="I9">
        <v>2.859</v>
      </c>
      <c r="J9">
        <v>129.37</v>
      </c>
      <c r="K9">
        <v>65.2</v>
      </c>
      <c r="L9">
        <v>113.9</v>
      </c>
      <c r="M9">
        <v>61.31</v>
      </c>
      <c r="N9">
        <v>52.16</v>
      </c>
      <c r="O9">
        <v>5.15</v>
      </c>
      <c r="P9">
        <v>13.3</v>
      </c>
      <c r="Q9">
        <v>33</v>
      </c>
      <c r="R9" t="s">
        <v>26</v>
      </c>
      <c r="S9" t="s">
        <v>28</v>
      </c>
      <c r="T9" t="s">
        <v>29</v>
      </c>
      <c r="U9" s="1" t="s">
        <v>52</v>
      </c>
      <c r="V9" t="s">
        <v>34</v>
      </c>
      <c r="W9" t="s">
        <v>38</v>
      </c>
      <c r="X9" t="s">
        <v>42</v>
      </c>
      <c r="Y9" t="s">
        <v>49</v>
      </c>
      <c r="Z9" t="s">
        <v>47</v>
      </c>
    </row>
    <row r="10" spans="1:26" x14ac:dyDescent="0.2">
      <c r="A10">
        <v>4.38</v>
      </c>
      <c r="B10">
        <v>138</v>
      </c>
      <c r="C10">
        <v>7.22</v>
      </c>
      <c r="D10">
        <v>4.96</v>
      </c>
      <c r="E10">
        <v>1.7</v>
      </c>
      <c r="F10">
        <v>381</v>
      </c>
      <c r="G10">
        <v>2.9176470590000001</v>
      </c>
      <c r="H10">
        <v>224.1176471</v>
      </c>
      <c r="I10">
        <v>2.1720000000000002</v>
      </c>
      <c r="J10">
        <v>129.51</v>
      </c>
      <c r="M10">
        <v>75.290000000000006</v>
      </c>
      <c r="N10">
        <v>19.84</v>
      </c>
      <c r="O10">
        <v>32.31</v>
      </c>
      <c r="P10">
        <v>0.69499999999999995</v>
      </c>
      <c r="Q10">
        <v>42</v>
      </c>
      <c r="R10" t="s">
        <v>26</v>
      </c>
      <c r="S10" t="s">
        <v>28</v>
      </c>
      <c r="T10" t="s">
        <v>30</v>
      </c>
      <c r="U10" s="1" t="s">
        <v>53</v>
      </c>
      <c r="V10" t="s">
        <v>33</v>
      </c>
      <c r="W10" t="s">
        <v>38</v>
      </c>
      <c r="X10" t="s">
        <v>40</v>
      </c>
      <c r="Y10" t="s">
        <v>49</v>
      </c>
      <c r="Z10" t="s">
        <v>47</v>
      </c>
    </row>
    <row r="11" spans="1:26" x14ac:dyDescent="0.2">
      <c r="A11">
        <v>4.6100000000000003</v>
      </c>
      <c r="B11">
        <v>139</v>
      </c>
      <c r="C11">
        <v>8.36</v>
      </c>
      <c r="D11">
        <v>5.48</v>
      </c>
      <c r="E11">
        <v>2.4500000000000002</v>
      </c>
      <c r="F11">
        <v>319</v>
      </c>
      <c r="G11">
        <v>2.2367346939999999</v>
      </c>
      <c r="H11">
        <v>130.20408159999999</v>
      </c>
      <c r="I11">
        <v>2.2919999999999998</v>
      </c>
      <c r="J11">
        <v>132.49</v>
      </c>
      <c r="K11">
        <v>107.4</v>
      </c>
      <c r="L11">
        <v>133.5</v>
      </c>
      <c r="M11">
        <v>42.3</v>
      </c>
      <c r="N11">
        <v>6.48</v>
      </c>
      <c r="O11">
        <v>14.93</v>
      </c>
      <c r="P11">
        <v>2.42</v>
      </c>
      <c r="Q11">
        <v>50</v>
      </c>
      <c r="R11" t="s">
        <v>25</v>
      </c>
      <c r="S11" t="s">
        <v>28</v>
      </c>
      <c r="T11" t="s">
        <v>29</v>
      </c>
      <c r="U11" s="1" t="s">
        <v>52</v>
      </c>
      <c r="V11" t="s">
        <v>33</v>
      </c>
      <c r="W11" t="s">
        <v>37</v>
      </c>
      <c r="X11" t="s">
        <v>40</v>
      </c>
      <c r="Y11" t="s">
        <v>49</v>
      </c>
      <c r="Z11" t="s">
        <v>47</v>
      </c>
    </row>
    <row r="12" spans="1:26" x14ac:dyDescent="0.2">
      <c r="A12">
        <v>4.9000000000000004</v>
      </c>
      <c r="B12">
        <v>148</v>
      </c>
      <c r="C12">
        <v>7</v>
      </c>
      <c r="D12">
        <v>4.63</v>
      </c>
      <c r="E12">
        <v>1.67</v>
      </c>
      <c r="F12">
        <v>323</v>
      </c>
      <c r="G12">
        <v>2.7724550899999998</v>
      </c>
      <c r="H12">
        <v>193.41317369999999</v>
      </c>
      <c r="I12">
        <v>2.9660000000000002</v>
      </c>
      <c r="J12">
        <v>134.38999999999999</v>
      </c>
      <c r="K12">
        <v>142.80000000000001</v>
      </c>
      <c r="L12">
        <v>123.6</v>
      </c>
      <c r="M12">
        <v>108.61</v>
      </c>
      <c r="N12">
        <v>7.04</v>
      </c>
      <c r="O12">
        <v>13.2</v>
      </c>
      <c r="P12">
        <v>1.23</v>
      </c>
      <c r="Q12">
        <v>42</v>
      </c>
      <c r="R12" t="s">
        <v>26</v>
      </c>
      <c r="S12" t="s">
        <v>27</v>
      </c>
      <c r="T12" t="s">
        <v>30</v>
      </c>
      <c r="U12" s="1" t="s">
        <v>53</v>
      </c>
      <c r="V12" t="s">
        <v>35</v>
      </c>
      <c r="W12" t="s">
        <v>38</v>
      </c>
      <c r="X12" t="s">
        <v>42</v>
      </c>
      <c r="Y12" t="s">
        <v>49</v>
      </c>
      <c r="Z12" t="s">
        <v>47</v>
      </c>
    </row>
    <row r="13" spans="1:26" x14ac:dyDescent="0.2">
      <c r="A13">
        <v>4.79</v>
      </c>
      <c r="B13">
        <v>88</v>
      </c>
      <c r="C13">
        <v>4.49</v>
      </c>
      <c r="D13">
        <v>3.18</v>
      </c>
      <c r="E13">
        <v>0.92</v>
      </c>
      <c r="F13">
        <v>187</v>
      </c>
      <c r="G13">
        <v>3.4565217389999998</v>
      </c>
      <c r="H13">
        <v>203.26086960000001</v>
      </c>
      <c r="I13">
        <v>2.3170000000000002</v>
      </c>
      <c r="J13">
        <v>134.47</v>
      </c>
      <c r="K13">
        <v>181.5</v>
      </c>
      <c r="L13">
        <v>110.9</v>
      </c>
      <c r="M13">
        <v>19.329999999999998</v>
      </c>
      <c r="N13">
        <v>8.0399999999999991</v>
      </c>
      <c r="O13">
        <v>11.26</v>
      </c>
      <c r="P13">
        <v>1.23</v>
      </c>
      <c r="Q13">
        <v>34</v>
      </c>
      <c r="R13" t="s">
        <v>26</v>
      </c>
      <c r="S13" t="s">
        <v>27</v>
      </c>
      <c r="T13" t="s">
        <v>30</v>
      </c>
      <c r="U13" s="1" t="s">
        <v>52</v>
      </c>
      <c r="V13" t="s">
        <v>33</v>
      </c>
      <c r="W13" t="s">
        <v>38</v>
      </c>
      <c r="X13" t="s">
        <v>41</v>
      </c>
      <c r="Y13" t="s">
        <v>49</v>
      </c>
      <c r="Z13" t="s">
        <v>47</v>
      </c>
    </row>
    <row r="14" spans="1:26" x14ac:dyDescent="0.2">
      <c r="A14">
        <v>4.33</v>
      </c>
      <c r="B14">
        <v>139</v>
      </c>
      <c r="C14">
        <v>5.87</v>
      </c>
      <c r="D14">
        <v>3.93</v>
      </c>
      <c r="E14">
        <v>1.36</v>
      </c>
      <c r="F14">
        <v>261</v>
      </c>
      <c r="G14">
        <v>2.8897058819999999</v>
      </c>
      <c r="H14">
        <v>191.91176469999999</v>
      </c>
      <c r="I14">
        <v>1.891</v>
      </c>
      <c r="J14">
        <v>139.63</v>
      </c>
      <c r="K14">
        <v>151.9</v>
      </c>
      <c r="L14">
        <v>132.5</v>
      </c>
      <c r="M14">
        <v>36.99</v>
      </c>
      <c r="N14">
        <v>6.07</v>
      </c>
      <c r="O14">
        <v>10.68</v>
      </c>
      <c r="P14">
        <v>0.95499999999999996</v>
      </c>
      <c r="Q14">
        <v>44</v>
      </c>
      <c r="R14" t="s">
        <v>26</v>
      </c>
      <c r="S14" t="s">
        <v>28</v>
      </c>
      <c r="T14" t="s">
        <v>30</v>
      </c>
      <c r="U14" s="1" t="s">
        <v>53</v>
      </c>
      <c r="V14" t="s">
        <v>34</v>
      </c>
      <c r="W14" t="s">
        <v>38</v>
      </c>
      <c r="X14" t="s">
        <v>40</v>
      </c>
      <c r="Y14" t="s">
        <v>45</v>
      </c>
      <c r="Z14" t="s">
        <v>47</v>
      </c>
    </row>
    <row r="15" spans="1:26" x14ac:dyDescent="0.2">
      <c r="A15">
        <v>4.54</v>
      </c>
      <c r="B15">
        <v>130</v>
      </c>
      <c r="C15">
        <v>6.86</v>
      </c>
      <c r="D15">
        <v>4.6900000000000004</v>
      </c>
      <c r="E15">
        <v>1.5</v>
      </c>
      <c r="F15">
        <v>181</v>
      </c>
      <c r="G15">
        <v>3.1266666669999998</v>
      </c>
      <c r="H15">
        <v>120.66666669999999</v>
      </c>
      <c r="I15">
        <v>1.7</v>
      </c>
      <c r="J15">
        <v>139.82</v>
      </c>
      <c r="K15">
        <v>68</v>
      </c>
      <c r="L15">
        <v>65.8</v>
      </c>
      <c r="M15">
        <v>22.81</v>
      </c>
      <c r="N15">
        <v>41.33</v>
      </c>
      <c r="O15">
        <v>10.63</v>
      </c>
      <c r="P15">
        <v>2.13</v>
      </c>
      <c r="Q15">
        <v>39</v>
      </c>
      <c r="R15" t="s">
        <v>25</v>
      </c>
      <c r="S15" t="s">
        <v>28</v>
      </c>
      <c r="T15" t="s">
        <v>29</v>
      </c>
      <c r="U15" s="1" t="s">
        <v>53</v>
      </c>
      <c r="V15" t="s">
        <v>35</v>
      </c>
      <c r="W15" t="s">
        <v>38</v>
      </c>
      <c r="X15" t="s">
        <v>40</v>
      </c>
      <c r="Y15" t="s">
        <v>49</v>
      </c>
      <c r="Z15" t="s">
        <v>47</v>
      </c>
    </row>
    <row r="16" spans="1:26" x14ac:dyDescent="0.2">
      <c r="A16">
        <v>4.6399999999999997</v>
      </c>
      <c r="B16">
        <v>138</v>
      </c>
      <c r="C16">
        <v>4.46</v>
      </c>
      <c r="D16">
        <v>2.92</v>
      </c>
      <c r="E16">
        <v>1.17</v>
      </c>
      <c r="F16">
        <v>238</v>
      </c>
      <c r="G16">
        <v>2.4957264960000001</v>
      </c>
      <c r="H16">
        <v>203.4188034</v>
      </c>
      <c r="I16">
        <v>2.5379999999999998</v>
      </c>
      <c r="J16">
        <v>139.87</v>
      </c>
      <c r="M16">
        <v>18.3</v>
      </c>
      <c r="N16">
        <v>18.690000000000001</v>
      </c>
      <c r="O16">
        <v>9.3800000000000008</v>
      </c>
      <c r="P16">
        <v>1.05</v>
      </c>
      <c r="Q16">
        <v>43</v>
      </c>
      <c r="R16" t="s">
        <v>26</v>
      </c>
      <c r="S16" t="s">
        <v>28</v>
      </c>
      <c r="T16" t="s">
        <v>30</v>
      </c>
      <c r="U16" s="1" t="s">
        <v>51</v>
      </c>
      <c r="V16" t="s">
        <v>35</v>
      </c>
      <c r="W16" t="s">
        <v>38</v>
      </c>
      <c r="X16" t="s">
        <v>44</v>
      </c>
      <c r="Y16" t="s">
        <v>49</v>
      </c>
      <c r="Z16" t="s">
        <v>47</v>
      </c>
    </row>
    <row r="17" spans="1:26" x14ac:dyDescent="0.2">
      <c r="A17">
        <v>4.9400000000000004</v>
      </c>
      <c r="B17">
        <v>128</v>
      </c>
      <c r="C17">
        <v>6.66</v>
      </c>
      <c r="D17">
        <v>55.2</v>
      </c>
      <c r="E17">
        <v>39.200000000000003</v>
      </c>
      <c r="F17">
        <v>275</v>
      </c>
      <c r="G17">
        <v>1.408163265</v>
      </c>
      <c r="H17">
        <v>7.0153061220000001</v>
      </c>
      <c r="I17">
        <v>3.0870000000000002</v>
      </c>
      <c r="J17">
        <v>141.09</v>
      </c>
      <c r="K17">
        <v>126</v>
      </c>
      <c r="M17">
        <v>178.86</v>
      </c>
      <c r="N17">
        <v>88.34</v>
      </c>
      <c r="O17">
        <v>17.87</v>
      </c>
      <c r="P17">
        <v>2.23</v>
      </c>
      <c r="Q17">
        <v>31</v>
      </c>
      <c r="R17" t="s">
        <v>26</v>
      </c>
      <c r="S17" t="s">
        <v>27</v>
      </c>
      <c r="T17" t="s">
        <v>29</v>
      </c>
      <c r="U17" s="1" t="s">
        <v>52</v>
      </c>
      <c r="V17" t="s">
        <v>34</v>
      </c>
      <c r="W17" t="s">
        <v>38</v>
      </c>
      <c r="X17" t="s">
        <v>42</v>
      </c>
      <c r="Y17" t="s">
        <v>49</v>
      </c>
      <c r="Z17" t="s">
        <v>47</v>
      </c>
    </row>
    <row r="18" spans="1:26" x14ac:dyDescent="0.2">
      <c r="A18">
        <v>4.0999999999999996</v>
      </c>
      <c r="B18">
        <v>131</v>
      </c>
      <c r="C18">
        <v>4.1900000000000004</v>
      </c>
      <c r="D18">
        <v>2.39</v>
      </c>
      <c r="E18">
        <v>1.49</v>
      </c>
      <c r="F18">
        <v>125</v>
      </c>
      <c r="G18">
        <v>1.604026846</v>
      </c>
      <c r="H18">
        <v>83.892617450000003</v>
      </c>
      <c r="I18">
        <v>1.889</v>
      </c>
      <c r="J18">
        <v>142.37</v>
      </c>
      <c r="K18">
        <v>102.2</v>
      </c>
      <c r="L18">
        <v>92</v>
      </c>
      <c r="M18">
        <v>19.850000000000001</v>
      </c>
      <c r="N18">
        <v>11.15</v>
      </c>
      <c r="O18">
        <v>8.8800000000000008</v>
      </c>
      <c r="P18">
        <v>0.40600000000000003</v>
      </c>
      <c r="Q18">
        <v>37</v>
      </c>
      <c r="R18" t="s">
        <v>26</v>
      </c>
      <c r="S18" t="s">
        <v>28</v>
      </c>
      <c r="T18" t="s">
        <v>30</v>
      </c>
      <c r="U18" s="1" t="s">
        <v>53</v>
      </c>
      <c r="V18" t="s">
        <v>33</v>
      </c>
      <c r="W18" t="s">
        <v>38</v>
      </c>
      <c r="X18" t="s">
        <v>44</v>
      </c>
      <c r="Y18" t="s">
        <v>49</v>
      </c>
      <c r="Z18" t="s">
        <v>47</v>
      </c>
    </row>
    <row r="19" spans="1:26" x14ac:dyDescent="0.2">
      <c r="A19">
        <v>4.55</v>
      </c>
      <c r="B19">
        <v>145</v>
      </c>
      <c r="C19">
        <v>5.94</v>
      </c>
      <c r="D19">
        <v>3.27</v>
      </c>
      <c r="E19">
        <v>2.1800000000000002</v>
      </c>
      <c r="F19">
        <v>195</v>
      </c>
      <c r="G19">
        <v>1.5</v>
      </c>
      <c r="H19">
        <v>89.449541280000005</v>
      </c>
      <c r="I19">
        <v>2.48</v>
      </c>
      <c r="J19">
        <v>142.56</v>
      </c>
      <c r="K19">
        <v>123.6</v>
      </c>
      <c r="L19">
        <v>120.7</v>
      </c>
      <c r="M19">
        <v>87.5</v>
      </c>
      <c r="N19">
        <v>24.7</v>
      </c>
      <c r="O19">
        <v>9.2100000000000009</v>
      </c>
      <c r="P19">
        <v>1.21</v>
      </c>
      <c r="Q19">
        <v>46</v>
      </c>
      <c r="R19" t="s">
        <v>26</v>
      </c>
      <c r="S19" t="s">
        <v>27</v>
      </c>
      <c r="T19" t="s">
        <v>30</v>
      </c>
      <c r="U19" s="1" t="s">
        <v>52</v>
      </c>
      <c r="V19" t="s">
        <v>32</v>
      </c>
      <c r="W19" t="s">
        <v>38</v>
      </c>
      <c r="X19" t="s">
        <v>42</v>
      </c>
      <c r="Y19" t="s">
        <v>49</v>
      </c>
      <c r="Z19" t="s">
        <v>47</v>
      </c>
    </row>
    <row r="20" spans="1:26" x14ac:dyDescent="0.2">
      <c r="A20">
        <v>4.25</v>
      </c>
      <c r="B20">
        <v>120</v>
      </c>
      <c r="C20">
        <v>7.55</v>
      </c>
      <c r="D20">
        <v>5.14</v>
      </c>
      <c r="E20">
        <v>1.89</v>
      </c>
      <c r="F20">
        <v>191</v>
      </c>
      <c r="G20">
        <v>2.7195767200000001</v>
      </c>
      <c r="H20">
        <v>101.05820110000001</v>
      </c>
      <c r="I20">
        <v>1.9379999999999999</v>
      </c>
      <c r="J20">
        <v>144.11000000000001</v>
      </c>
      <c r="K20">
        <v>116.7</v>
      </c>
      <c r="L20">
        <v>69.7</v>
      </c>
      <c r="M20">
        <v>113.98</v>
      </c>
      <c r="N20">
        <v>71.09</v>
      </c>
      <c r="O20">
        <v>28.26</v>
      </c>
      <c r="P20">
        <v>3.06</v>
      </c>
      <c r="Q20">
        <v>47</v>
      </c>
      <c r="R20" t="s">
        <v>26</v>
      </c>
      <c r="S20" t="s">
        <v>27</v>
      </c>
      <c r="T20" t="s">
        <v>29</v>
      </c>
      <c r="U20" s="1" t="s">
        <v>53</v>
      </c>
      <c r="V20" t="s">
        <v>35</v>
      </c>
      <c r="W20" t="s">
        <v>37</v>
      </c>
      <c r="X20" t="s">
        <v>40</v>
      </c>
      <c r="Y20" t="s">
        <v>49</v>
      </c>
      <c r="Z20" t="s">
        <v>47</v>
      </c>
    </row>
    <row r="21" spans="1:26" x14ac:dyDescent="0.2">
      <c r="A21">
        <v>4.55</v>
      </c>
      <c r="B21">
        <v>94</v>
      </c>
      <c r="C21">
        <v>5.18</v>
      </c>
      <c r="D21">
        <v>2.2999999999999998</v>
      </c>
      <c r="E21">
        <v>2.41</v>
      </c>
      <c r="F21">
        <v>370</v>
      </c>
      <c r="G21">
        <v>0.95435684600000004</v>
      </c>
      <c r="H21">
        <v>153.526971</v>
      </c>
      <c r="I21">
        <v>2.0409999999999999</v>
      </c>
      <c r="J21">
        <v>147.1</v>
      </c>
      <c r="K21">
        <v>72</v>
      </c>
      <c r="L21">
        <v>109.8</v>
      </c>
      <c r="M21">
        <v>20.89</v>
      </c>
      <c r="N21">
        <v>4.08</v>
      </c>
      <c r="O21">
        <v>10.34</v>
      </c>
      <c r="P21">
        <v>1.1499999999999999</v>
      </c>
      <c r="Q21">
        <v>35</v>
      </c>
      <c r="R21" t="s">
        <v>26</v>
      </c>
      <c r="S21" t="s">
        <v>28</v>
      </c>
      <c r="T21" t="s">
        <v>29</v>
      </c>
      <c r="U21" s="1" t="s">
        <v>52</v>
      </c>
      <c r="V21" t="s">
        <v>32</v>
      </c>
      <c r="W21" t="s">
        <v>37</v>
      </c>
      <c r="X21" t="s">
        <v>44</v>
      </c>
      <c r="Y21" t="s">
        <v>49</v>
      </c>
      <c r="Z21" t="s">
        <v>47</v>
      </c>
    </row>
    <row r="22" spans="1:26" x14ac:dyDescent="0.2">
      <c r="A22">
        <v>4.4000000000000004</v>
      </c>
      <c r="B22">
        <v>136</v>
      </c>
      <c r="C22">
        <v>7.13</v>
      </c>
      <c r="D22">
        <v>4.1500000000000004</v>
      </c>
      <c r="E22">
        <v>2.46</v>
      </c>
      <c r="F22">
        <v>249</v>
      </c>
      <c r="G22">
        <v>1.6869918699999999</v>
      </c>
      <c r="H22">
        <v>101.2195122</v>
      </c>
      <c r="I22">
        <v>2.09</v>
      </c>
      <c r="J22">
        <v>147.47</v>
      </c>
      <c r="K22">
        <v>112.3</v>
      </c>
      <c r="L22">
        <v>123.4</v>
      </c>
      <c r="M22">
        <v>21.19</v>
      </c>
      <c r="N22">
        <v>16.670000000000002</v>
      </c>
      <c r="O22">
        <v>18.920000000000002</v>
      </c>
      <c r="P22">
        <v>11.36</v>
      </c>
      <c r="Q22">
        <v>43</v>
      </c>
      <c r="R22" t="s">
        <v>26</v>
      </c>
      <c r="S22" t="s">
        <v>28</v>
      </c>
      <c r="T22" t="s">
        <v>29</v>
      </c>
      <c r="U22" s="1" t="s">
        <v>52</v>
      </c>
      <c r="V22" t="s">
        <v>32</v>
      </c>
      <c r="W22" t="s">
        <v>37</v>
      </c>
      <c r="X22" t="s">
        <v>44</v>
      </c>
      <c r="Y22" t="s">
        <v>49</v>
      </c>
      <c r="Z22" t="s">
        <v>47</v>
      </c>
    </row>
    <row r="23" spans="1:26" x14ac:dyDescent="0.2">
      <c r="A23">
        <v>4.5599999999999996</v>
      </c>
      <c r="B23">
        <v>135</v>
      </c>
      <c r="C23">
        <v>5.14</v>
      </c>
      <c r="D23">
        <v>3.21</v>
      </c>
      <c r="E23">
        <v>1.54</v>
      </c>
      <c r="F23">
        <v>214</v>
      </c>
      <c r="G23">
        <v>2.0844155839999998</v>
      </c>
      <c r="H23">
        <v>138.961039</v>
      </c>
      <c r="I23">
        <v>1.627</v>
      </c>
      <c r="J23">
        <v>149.75</v>
      </c>
      <c r="K23">
        <v>377.6</v>
      </c>
      <c r="L23">
        <v>110.9</v>
      </c>
      <c r="M23">
        <v>82.98</v>
      </c>
      <c r="N23">
        <v>9.0500000000000007</v>
      </c>
      <c r="O23">
        <v>12.81</v>
      </c>
      <c r="P23">
        <v>1.01</v>
      </c>
      <c r="Q23">
        <v>35</v>
      </c>
      <c r="R23" t="s">
        <v>26</v>
      </c>
      <c r="S23" t="s">
        <v>28</v>
      </c>
      <c r="T23" t="s">
        <v>29</v>
      </c>
      <c r="U23" s="1" t="s">
        <v>52</v>
      </c>
      <c r="V23" t="s">
        <v>35</v>
      </c>
      <c r="W23" t="s">
        <v>38</v>
      </c>
      <c r="X23" t="s">
        <v>40</v>
      </c>
      <c r="Y23" t="s">
        <v>49</v>
      </c>
      <c r="Z23" t="s">
        <v>47</v>
      </c>
    </row>
    <row r="24" spans="1:26" x14ac:dyDescent="0.2">
      <c r="A24">
        <v>4.16</v>
      </c>
      <c r="B24">
        <v>126</v>
      </c>
      <c r="C24">
        <v>4.57</v>
      </c>
      <c r="D24">
        <v>2.79</v>
      </c>
      <c r="E24">
        <v>1.55</v>
      </c>
      <c r="F24">
        <v>219</v>
      </c>
      <c r="G24">
        <v>1.8</v>
      </c>
      <c r="H24">
        <v>141.2903226</v>
      </c>
      <c r="I24">
        <v>2.3860000000000001</v>
      </c>
      <c r="J24">
        <v>150.46</v>
      </c>
      <c r="K24">
        <v>111.7</v>
      </c>
      <c r="M24">
        <v>258.69</v>
      </c>
      <c r="N24">
        <v>63.75</v>
      </c>
      <c r="O24">
        <v>295.5</v>
      </c>
      <c r="P24">
        <v>16.600000000000001</v>
      </c>
      <c r="Q24">
        <v>50</v>
      </c>
      <c r="R24" t="s">
        <v>25</v>
      </c>
      <c r="S24" t="s">
        <v>27</v>
      </c>
      <c r="T24" t="s">
        <v>29</v>
      </c>
      <c r="U24" s="1" t="s">
        <v>52</v>
      </c>
      <c r="V24" t="s">
        <v>34</v>
      </c>
      <c r="W24" t="s">
        <v>38</v>
      </c>
      <c r="X24" t="s">
        <v>40</v>
      </c>
      <c r="Y24" t="s">
        <v>49</v>
      </c>
      <c r="Z24" t="s">
        <v>47</v>
      </c>
    </row>
    <row r="25" spans="1:26" x14ac:dyDescent="0.2">
      <c r="A25">
        <v>4.25</v>
      </c>
      <c r="B25">
        <v>125</v>
      </c>
      <c r="C25">
        <v>8.0399999999999991</v>
      </c>
      <c r="D25">
        <v>5.08</v>
      </c>
      <c r="E25">
        <v>2.48</v>
      </c>
      <c r="F25">
        <v>244</v>
      </c>
      <c r="G25">
        <v>2.048387097</v>
      </c>
      <c r="H25">
        <v>98.387096769999999</v>
      </c>
      <c r="I25">
        <v>2.8109999999999999</v>
      </c>
      <c r="J25">
        <v>150.69999999999999</v>
      </c>
      <c r="K25">
        <v>128.1</v>
      </c>
      <c r="M25">
        <v>104.54</v>
      </c>
      <c r="N25">
        <v>10.130000000000001</v>
      </c>
      <c r="O25">
        <v>6.58</v>
      </c>
      <c r="P25">
        <v>0.78200000000000003</v>
      </c>
      <c r="Q25">
        <v>50</v>
      </c>
      <c r="R25" t="s">
        <v>26</v>
      </c>
      <c r="S25" t="s">
        <v>28</v>
      </c>
      <c r="T25" t="s">
        <v>29</v>
      </c>
      <c r="U25" s="1" t="s">
        <v>52</v>
      </c>
      <c r="V25" t="s">
        <v>32</v>
      </c>
      <c r="W25" t="s">
        <v>37</v>
      </c>
      <c r="X25" t="s">
        <v>42</v>
      </c>
      <c r="Y25" t="s">
        <v>49</v>
      </c>
      <c r="Z25" t="s">
        <v>47</v>
      </c>
    </row>
    <row r="26" spans="1:26" x14ac:dyDescent="0.2">
      <c r="A26">
        <v>4.72</v>
      </c>
      <c r="B26">
        <v>134</v>
      </c>
      <c r="C26">
        <v>9.01</v>
      </c>
      <c r="D26">
        <v>6.36</v>
      </c>
      <c r="E26">
        <v>2.0699999999999998</v>
      </c>
      <c r="F26">
        <v>270</v>
      </c>
      <c r="G26">
        <v>3.072463768</v>
      </c>
      <c r="H26">
        <v>130.43478260000001</v>
      </c>
      <c r="I26">
        <v>2.4089999999999998</v>
      </c>
      <c r="J26">
        <v>150.91</v>
      </c>
      <c r="K26">
        <v>141.4</v>
      </c>
      <c r="L26">
        <v>98.7</v>
      </c>
      <c r="M26">
        <v>32.07</v>
      </c>
      <c r="N26">
        <v>17.690000000000001</v>
      </c>
      <c r="O26">
        <v>6.92</v>
      </c>
      <c r="P26">
        <v>7.4</v>
      </c>
      <c r="Q26">
        <v>47</v>
      </c>
      <c r="R26" t="s">
        <v>25</v>
      </c>
      <c r="S26" t="s">
        <v>27</v>
      </c>
      <c r="T26" t="s">
        <v>29</v>
      </c>
      <c r="U26" s="1" t="s">
        <v>53</v>
      </c>
      <c r="V26" t="s">
        <v>33</v>
      </c>
      <c r="W26" t="s">
        <v>38</v>
      </c>
      <c r="X26" t="s">
        <v>43</v>
      </c>
      <c r="Y26" t="s">
        <v>45</v>
      </c>
      <c r="Z26" t="s">
        <v>47</v>
      </c>
    </row>
    <row r="27" spans="1:26" x14ac:dyDescent="0.2">
      <c r="A27">
        <v>4.72</v>
      </c>
      <c r="B27">
        <v>149</v>
      </c>
      <c r="C27">
        <v>7.37</v>
      </c>
      <c r="D27">
        <v>3.92</v>
      </c>
      <c r="E27">
        <v>2.31</v>
      </c>
      <c r="F27">
        <v>245</v>
      </c>
      <c r="G27">
        <v>1.6969696970000001</v>
      </c>
      <c r="H27">
        <v>106.0606061</v>
      </c>
      <c r="I27">
        <v>1.982</v>
      </c>
      <c r="J27">
        <v>151.93</v>
      </c>
      <c r="K27">
        <v>153.5</v>
      </c>
      <c r="L27">
        <v>132.30000000000001</v>
      </c>
      <c r="M27">
        <v>69.83</v>
      </c>
      <c r="N27">
        <v>5.42</v>
      </c>
      <c r="O27">
        <v>11.23</v>
      </c>
      <c r="P27">
        <v>1.8</v>
      </c>
      <c r="Q27">
        <v>41</v>
      </c>
      <c r="R27" t="s">
        <v>26</v>
      </c>
      <c r="S27" t="s">
        <v>27</v>
      </c>
      <c r="T27" t="s">
        <v>29</v>
      </c>
      <c r="U27" s="1" t="s">
        <v>51</v>
      </c>
      <c r="V27" t="s">
        <v>32</v>
      </c>
      <c r="W27" t="s">
        <v>37</v>
      </c>
      <c r="X27" t="s">
        <v>43</v>
      </c>
      <c r="Y27" t="s">
        <v>49</v>
      </c>
      <c r="Z27" t="s">
        <v>47</v>
      </c>
    </row>
    <row r="28" spans="1:26" x14ac:dyDescent="0.2">
      <c r="A28">
        <v>4.6500000000000004</v>
      </c>
      <c r="B28">
        <v>146</v>
      </c>
      <c r="C28">
        <v>4.87</v>
      </c>
      <c r="D28">
        <v>1.6</v>
      </c>
      <c r="E28">
        <v>2.98</v>
      </c>
      <c r="F28">
        <v>173</v>
      </c>
      <c r="G28">
        <v>0.53691275199999999</v>
      </c>
      <c r="H28">
        <v>58.053691280000002</v>
      </c>
      <c r="I28">
        <v>2.4700000000000002</v>
      </c>
      <c r="J28">
        <v>157.38</v>
      </c>
      <c r="K28">
        <v>141.4</v>
      </c>
      <c r="L28">
        <v>109.2</v>
      </c>
      <c r="M28">
        <v>28.11</v>
      </c>
      <c r="N28">
        <v>9.1</v>
      </c>
      <c r="O28">
        <v>10.84</v>
      </c>
      <c r="P28">
        <v>1.05</v>
      </c>
      <c r="Q28">
        <v>55</v>
      </c>
      <c r="R28" t="s">
        <v>25</v>
      </c>
      <c r="S28" t="s">
        <v>27</v>
      </c>
      <c r="T28" t="s">
        <v>29</v>
      </c>
      <c r="U28" s="1" t="s">
        <v>52</v>
      </c>
      <c r="V28" t="s">
        <v>33</v>
      </c>
      <c r="W28" t="s">
        <v>37</v>
      </c>
      <c r="X28" t="s">
        <v>42</v>
      </c>
      <c r="Y28" t="s">
        <v>49</v>
      </c>
      <c r="Z28" t="s">
        <v>47</v>
      </c>
    </row>
    <row r="29" spans="1:26" x14ac:dyDescent="0.2">
      <c r="A29">
        <v>5.2</v>
      </c>
      <c r="B29">
        <v>150</v>
      </c>
      <c r="C29">
        <v>5.98</v>
      </c>
      <c r="D29">
        <v>3.17</v>
      </c>
      <c r="E29">
        <v>2.2000000000000002</v>
      </c>
      <c r="F29">
        <v>243</v>
      </c>
      <c r="G29">
        <v>1.440909091</v>
      </c>
      <c r="H29">
        <v>110.45454549999999</v>
      </c>
      <c r="I29">
        <v>2.36</v>
      </c>
      <c r="J29">
        <v>164.62</v>
      </c>
      <c r="K29">
        <v>103.4</v>
      </c>
      <c r="L29">
        <v>100.3</v>
      </c>
      <c r="M29">
        <v>76.88</v>
      </c>
      <c r="N29">
        <v>12.85</v>
      </c>
      <c r="O29">
        <v>28.41</v>
      </c>
      <c r="P29">
        <v>0.96599999999999997</v>
      </c>
      <c r="Q29">
        <v>49</v>
      </c>
      <c r="R29" t="s">
        <v>26</v>
      </c>
      <c r="S29" t="s">
        <v>27</v>
      </c>
      <c r="T29" t="s">
        <v>29</v>
      </c>
      <c r="U29" s="1" t="s">
        <v>52</v>
      </c>
      <c r="V29" t="s">
        <v>33</v>
      </c>
      <c r="W29" t="s">
        <v>38</v>
      </c>
      <c r="X29" t="s">
        <v>44</v>
      </c>
      <c r="Y29" t="s">
        <v>49</v>
      </c>
      <c r="Z29" t="s">
        <v>47</v>
      </c>
    </row>
    <row r="30" spans="1:26" x14ac:dyDescent="0.2">
      <c r="A30">
        <v>4.24</v>
      </c>
      <c r="B30">
        <v>133</v>
      </c>
      <c r="C30">
        <v>5.47</v>
      </c>
      <c r="D30">
        <v>3.47</v>
      </c>
      <c r="E30">
        <v>1.65</v>
      </c>
      <c r="F30">
        <v>259</v>
      </c>
      <c r="G30">
        <v>2.1030303030000002</v>
      </c>
      <c r="H30">
        <v>156.969697</v>
      </c>
      <c r="I30">
        <v>2.069</v>
      </c>
      <c r="J30">
        <v>165.48</v>
      </c>
      <c r="K30">
        <v>75.599999999999994</v>
      </c>
      <c r="L30">
        <v>108.6</v>
      </c>
      <c r="M30">
        <v>78.09</v>
      </c>
      <c r="N30">
        <v>9.27</v>
      </c>
      <c r="O30">
        <v>10.61</v>
      </c>
      <c r="P30">
        <v>1.59</v>
      </c>
      <c r="Q30">
        <v>36</v>
      </c>
      <c r="R30" t="s">
        <v>26</v>
      </c>
      <c r="S30" t="s">
        <v>28</v>
      </c>
      <c r="T30" t="s">
        <v>29</v>
      </c>
      <c r="U30" s="1" t="s">
        <v>52</v>
      </c>
      <c r="V30" t="s">
        <v>33</v>
      </c>
      <c r="W30" t="s">
        <v>37</v>
      </c>
      <c r="X30" t="s">
        <v>42</v>
      </c>
      <c r="Y30" t="s">
        <v>49</v>
      </c>
      <c r="Z30" t="s">
        <v>47</v>
      </c>
    </row>
    <row r="31" spans="1:26" x14ac:dyDescent="0.2">
      <c r="A31">
        <v>3.57</v>
      </c>
      <c r="B31">
        <v>107</v>
      </c>
      <c r="C31">
        <v>9.56</v>
      </c>
      <c r="D31">
        <v>9</v>
      </c>
      <c r="E31">
        <v>0.45</v>
      </c>
      <c r="F31">
        <v>348</v>
      </c>
      <c r="G31">
        <v>20</v>
      </c>
      <c r="H31">
        <v>773.33333330000005</v>
      </c>
      <c r="I31">
        <v>2.831</v>
      </c>
      <c r="J31">
        <v>166.27</v>
      </c>
      <c r="K31">
        <v>107.4</v>
      </c>
      <c r="M31">
        <v>44.05</v>
      </c>
      <c r="N31">
        <v>21.74</v>
      </c>
      <c r="O31">
        <v>12.87</v>
      </c>
      <c r="P31">
        <v>3.09</v>
      </c>
      <c r="Q31">
        <v>45</v>
      </c>
      <c r="R31" t="s">
        <v>26</v>
      </c>
      <c r="S31" t="s">
        <v>28</v>
      </c>
      <c r="T31" t="s">
        <v>29</v>
      </c>
      <c r="U31" s="1" t="s">
        <v>52</v>
      </c>
      <c r="V31" t="s">
        <v>34</v>
      </c>
      <c r="W31" t="s">
        <v>38</v>
      </c>
      <c r="X31" t="s">
        <v>42</v>
      </c>
      <c r="Y31" t="s">
        <v>49</v>
      </c>
      <c r="Z31" t="s">
        <v>47</v>
      </c>
    </row>
    <row r="32" spans="1:26" x14ac:dyDescent="0.2">
      <c r="A32">
        <v>3.78</v>
      </c>
      <c r="B32">
        <v>124</v>
      </c>
      <c r="C32">
        <v>5.32</v>
      </c>
      <c r="D32">
        <v>2.96</v>
      </c>
      <c r="E32">
        <v>1.83</v>
      </c>
      <c r="F32">
        <v>249</v>
      </c>
      <c r="G32">
        <v>1.6174863390000001</v>
      </c>
      <c r="H32">
        <v>136.06557380000001</v>
      </c>
      <c r="I32">
        <v>2.5150000000000001</v>
      </c>
      <c r="J32">
        <v>168.08</v>
      </c>
      <c r="K32">
        <v>146.9</v>
      </c>
      <c r="L32">
        <v>110.4</v>
      </c>
      <c r="M32">
        <v>19.47</v>
      </c>
      <c r="N32">
        <v>4.74</v>
      </c>
      <c r="O32">
        <v>9.44</v>
      </c>
      <c r="P32">
        <v>1.6</v>
      </c>
      <c r="Q32">
        <v>37</v>
      </c>
      <c r="R32" t="s">
        <v>26</v>
      </c>
      <c r="S32" t="s">
        <v>28</v>
      </c>
      <c r="T32" t="s">
        <v>30</v>
      </c>
      <c r="U32" s="1" t="s">
        <v>52</v>
      </c>
      <c r="V32" t="s">
        <v>33</v>
      </c>
      <c r="W32" t="s">
        <v>38</v>
      </c>
      <c r="X32" t="s">
        <v>40</v>
      </c>
      <c r="Y32" t="s">
        <v>49</v>
      </c>
      <c r="Z32" t="s">
        <v>47</v>
      </c>
    </row>
    <row r="33" spans="1:26" x14ac:dyDescent="0.2">
      <c r="A33">
        <v>4.0999999999999996</v>
      </c>
      <c r="B33">
        <v>126</v>
      </c>
      <c r="C33">
        <v>6.85</v>
      </c>
      <c r="D33">
        <v>3.39</v>
      </c>
      <c r="E33">
        <v>3.04</v>
      </c>
      <c r="F33">
        <v>245</v>
      </c>
      <c r="G33">
        <v>1.115131579</v>
      </c>
      <c r="H33">
        <v>80.592105259999997</v>
      </c>
      <c r="I33">
        <v>1.802</v>
      </c>
      <c r="J33">
        <v>171.59</v>
      </c>
      <c r="K33">
        <v>134.80000000000001</v>
      </c>
      <c r="L33">
        <v>108.8</v>
      </c>
      <c r="M33">
        <v>533.20000000000005</v>
      </c>
      <c r="N33">
        <v>581.70000000000005</v>
      </c>
      <c r="O33">
        <v>117.5</v>
      </c>
      <c r="P33">
        <v>6.4</v>
      </c>
      <c r="Q33">
        <v>55</v>
      </c>
      <c r="R33" t="s">
        <v>25</v>
      </c>
      <c r="S33" t="s">
        <v>28</v>
      </c>
      <c r="T33" t="s">
        <v>29</v>
      </c>
      <c r="U33" s="1" t="s">
        <v>52</v>
      </c>
      <c r="V33" t="s">
        <v>32</v>
      </c>
      <c r="W33" t="s">
        <v>37</v>
      </c>
      <c r="X33" t="s">
        <v>42</v>
      </c>
      <c r="Y33" t="s">
        <v>49</v>
      </c>
      <c r="Z33" t="s">
        <v>47</v>
      </c>
    </row>
    <row r="34" spans="1:26" x14ac:dyDescent="0.2">
      <c r="A34">
        <v>4.21</v>
      </c>
      <c r="B34">
        <v>133</v>
      </c>
      <c r="C34">
        <v>4.95</v>
      </c>
      <c r="D34">
        <v>2.52</v>
      </c>
      <c r="E34">
        <v>2.1</v>
      </c>
      <c r="F34">
        <v>284</v>
      </c>
      <c r="G34">
        <v>1.2</v>
      </c>
      <c r="H34">
        <v>135.2380952</v>
      </c>
      <c r="I34">
        <v>2.9569999999999999</v>
      </c>
      <c r="J34">
        <v>178.38</v>
      </c>
      <c r="K34">
        <v>107.2</v>
      </c>
      <c r="L34">
        <v>123.8</v>
      </c>
      <c r="M34">
        <v>13.03</v>
      </c>
      <c r="N34">
        <v>10.27</v>
      </c>
      <c r="O34">
        <v>9.1</v>
      </c>
      <c r="P34">
        <v>0.95499999999999996</v>
      </c>
      <c r="Q34">
        <v>52</v>
      </c>
      <c r="R34" t="s">
        <v>25</v>
      </c>
      <c r="S34" t="s">
        <v>28</v>
      </c>
      <c r="T34" t="s">
        <v>30</v>
      </c>
      <c r="U34" s="1" t="s">
        <v>52</v>
      </c>
      <c r="V34" t="s">
        <v>34</v>
      </c>
      <c r="W34" t="s">
        <v>38</v>
      </c>
      <c r="X34" t="s">
        <v>42</v>
      </c>
      <c r="Y34" t="s">
        <v>49</v>
      </c>
      <c r="Z34" t="s">
        <v>47</v>
      </c>
    </row>
    <row r="35" spans="1:26" x14ac:dyDescent="0.2">
      <c r="A35">
        <v>4.59</v>
      </c>
      <c r="B35">
        <v>92</v>
      </c>
      <c r="C35">
        <v>4.49</v>
      </c>
      <c r="D35">
        <v>2.82</v>
      </c>
      <c r="E35">
        <v>1.3</v>
      </c>
      <c r="F35">
        <v>207</v>
      </c>
      <c r="G35">
        <v>2.1692307689999999</v>
      </c>
      <c r="H35">
        <v>159.2307692</v>
      </c>
      <c r="I35">
        <v>1.4730000000000001</v>
      </c>
      <c r="J35">
        <v>178.39</v>
      </c>
      <c r="K35">
        <v>109</v>
      </c>
      <c r="L35">
        <v>85.3</v>
      </c>
      <c r="M35">
        <v>21.14</v>
      </c>
      <c r="N35">
        <v>31.55</v>
      </c>
      <c r="O35">
        <v>29.47</v>
      </c>
      <c r="P35">
        <v>1.63</v>
      </c>
      <c r="Q35">
        <v>48</v>
      </c>
      <c r="R35" t="s">
        <v>26</v>
      </c>
      <c r="S35" t="s">
        <v>28</v>
      </c>
      <c r="T35" t="s">
        <v>30</v>
      </c>
      <c r="U35" s="1" t="s">
        <v>54</v>
      </c>
      <c r="V35" t="s">
        <v>34</v>
      </c>
      <c r="W35" t="s">
        <v>37</v>
      </c>
      <c r="X35" t="s">
        <v>42</v>
      </c>
      <c r="Y35" t="s">
        <v>49</v>
      </c>
      <c r="Z35" t="s">
        <v>47</v>
      </c>
    </row>
    <row r="36" spans="1:26" x14ac:dyDescent="0.2">
      <c r="A36">
        <v>4.63</v>
      </c>
      <c r="B36">
        <v>140</v>
      </c>
      <c r="C36">
        <v>6.33</v>
      </c>
      <c r="D36">
        <v>3.93</v>
      </c>
      <c r="E36">
        <v>2.0099999999999998</v>
      </c>
      <c r="F36">
        <v>221</v>
      </c>
      <c r="G36">
        <v>1.955223881</v>
      </c>
      <c r="H36">
        <v>109.9502488</v>
      </c>
      <c r="I36">
        <v>2.6779999999999999</v>
      </c>
      <c r="J36">
        <v>178.97</v>
      </c>
      <c r="K36">
        <v>164.8</v>
      </c>
      <c r="L36">
        <v>122.9</v>
      </c>
      <c r="M36">
        <v>46.86</v>
      </c>
      <c r="N36">
        <v>16.75</v>
      </c>
      <c r="O36">
        <v>15.56</v>
      </c>
      <c r="P36">
        <v>4.87</v>
      </c>
      <c r="Q36">
        <v>51</v>
      </c>
      <c r="R36" t="s">
        <v>25</v>
      </c>
      <c r="S36" t="s">
        <v>27</v>
      </c>
      <c r="T36" t="s">
        <v>29</v>
      </c>
      <c r="U36" s="1" t="s">
        <v>52</v>
      </c>
      <c r="V36" t="s">
        <v>33</v>
      </c>
      <c r="W36" t="s">
        <v>37</v>
      </c>
      <c r="X36" t="s">
        <v>44</v>
      </c>
      <c r="Y36" t="s">
        <v>49</v>
      </c>
      <c r="Z36" t="s">
        <v>47</v>
      </c>
    </row>
    <row r="37" spans="1:26" x14ac:dyDescent="0.2">
      <c r="A37">
        <v>4.46</v>
      </c>
      <c r="B37">
        <v>134</v>
      </c>
      <c r="C37">
        <v>5.76</v>
      </c>
      <c r="D37">
        <v>4.0999999999999996</v>
      </c>
      <c r="E37">
        <v>1.24</v>
      </c>
      <c r="F37">
        <v>226</v>
      </c>
      <c r="G37">
        <v>3.3064516130000001</v>
      </c>
      <c r="H37">
        <v>182.25806449999999</v>
      </c>
      <c r="I37">
        <v>2.2389999999999999</v>
      </c>
      <c r="J37">
        <v>180.64</v>
      </c>
      <c r="K37">
        <v>146.19999999999999</v>
      </c>
      <c r="L37">
        <v>126.7</v>
      </c>
      <c r="M37">
        <v>188.5</v>
      </c>
      <c r="N37">
        <v>9.5500000000000007</v>
      </c>
      <c r="O37">
        <v>20.96</v>
      </c>
      <c r="P37">
        <v>0.98499999999999999</v>
      </c>
      <c r="Q37">
        <v>52</v>
      </c>
      <c r="R37" t="s">
        <v>25</v>
      </c>
      <c r="S37" t="s">
        <v>27</v>
      </c>
      <c r="T37" t="s">
        <v>30</v>
      </c>
      <c r="U37" s="1" t="s">
        <v>52</v>
      </c>
      <c r="V37" t="s">
        <v>33</v>
      </c>
      <c r="W37" t="s">
        <v>37</v>
      </c>
      <c r="X37" t="s">
        <v>43</v>
      </c>
      <c r="Y37" t="s">
        <v>49</v>
      </c>
      <c r="Z37" t="s">
        <v>47</v>
      </c>
    </row>
    <row r="38" spans="1:26" x14ac:dyDescent="0.2">
      <c r="A38">
        <v>4.49</v>
      </c>
      <c r="B38">
        <v>110</v>
      </c>
      <c r="C38">
        <v>6.28</v>
      </c>
      <c r="D38">
        <v>3.43</v>
      </c>
      <c r="E38">
        <v>2.21</v>
      </c>
      <c r="F38">
        <v>345</v>
      </c>
      <c r="G38">
        <v>1.552036199</v>
      </c>
      <c r="H38">
        <v>156.10859730000001</v>
      </c>
      <c r="I38">
        <v>2.12</v>
      </c>
      <c r="J38">
        <v>181.8</v>
      </c>
      <c r="K38">
        <v>107.4</v>
      </c>
      <c r="L38">
        <v>103.8</v>
      </c>
      <c r="M38">
        <v>10.78</v>
      </c>
      <c r="N38">
        <v>26.36</v>
      </c>
      <c r="O38">
        <v>57.73</v>
      </c>
      <c r="P38">
        <v>1.33</v>
      </c>
      <c r="Q38">
        <v>33</v>
      </c>
      <c r="R38" t="s">
        <v>26</v>
      </c>
      <c r="S38" t="s">
        <v>28</v>
      </c>
      <c r="T38" t="s">
        <v>29</v>
      </c>
      <c r="U38" s="1" t="s">
        <v>51</v>
      </c>
      <c r="V38" t="s">
        <v>34</v>
      </c>
      <c r="W38" t="s">
        <v>38</v>
      </c>
      <c r="X38" t="s">
        <v>42</v>
      </c>
      <c r="Y38" t="s">
        <v>50</v>
      </c>
      <c r="Z38" t="s">
        <v>47</v>
      </c>
    </row>
    <row r="39" spans="1:26" x14ac:dyDescent="0.2">
      <c r="A39">
        <v>4.75</v>
      </c>
      <c r="B39">
        <v>145</v>
      </c>
      <c r="C39">
        <v>6.54</v>
      </c>
      <c r="D39">
        <v>3.8</v>
      </c>
      <c r="E39">
        <v>2.2200000000000002</v>
      </c>
      <c r="F39">
        <v>352</v>
      </c>
      <c r="G39">
        <v>1.7117117120000001</v>
      </c>
      <c r="H39">
        <v>158.5585586</v>
      </c>
      <c r="I39">
        <v>2.3620000000000001</v>
      </c>
      <c r="J39">
        <v>185.25</v>
      </c>
      <c r="K39">
        <v>140.80000000000001</v>
      </c>
      <c r="M39">
        <v>10.82</v>
      </c>
      <c r="N39">
        <v>13.46</v>
      </c>
      <c r="O39">
        <v>29.33</v>
      </c>
      <c r="P39">
        <v>1.98</v>
      </c>
      <c r="Q39">
        <v>35</v>
      </c>
      <c r="R39" t="s">
        <v>26</v>
      </c>
      <c r="S39" t="s">
        <v>27</v>
      </c>
      <c r="T39" t="s">
        <v>29</v>
      </c>
      <c r="U39" s="1" t="s">
        <v>52</v>
      </c>
      <c r="V39" t="s">
        <v>32</v>
      </c>
      <c r="W39" t="s">
        <v>37</v>
      </c>
      <c r="X39" t="s">
        <v>43</v>
      </c>
      <c r="Y39" t="s">
        <v>49</v>
      </c>
      <c r="Z39" t="s">
        <v>47</v>
      </c>
    </row>
    <row r="40" spans="1:26" x14ac:dyDescent="0.2">
      <c r="A40">
        <v>4.1399999999999997</v>
      </c>
      <c r="B40">
        <v>119</v>
      </c>
      <c r="C40">
        <v>2.39</v>
      </c>
      <c r="D40">
        <v>0.94</v>
      </c>
      <c r="E40">
        <v>1.17</v>
      </c>
      <c r="F40">
        <v>173</v>
      </c>
      <c r="G40">
        <v>0.80341880300000001</v>
      </c>
      <c r="H40">
        <v>147.8632479</v>
      </c>
      <c r="I40">
        <v>3.0139999999999998</v>
      </c>
      <c r="J40">
        <v>186.89</v>
      </c>
      <c r="K40">
        <v>158</v>
      </c>
      <c r="L40">
        <v>113.9</v>
      </c>
      <c r="M40">
        <v>66.06</v>
      </c>
      <c r="N40">
        <v>71.599999999999994</v>
      </c>
      <c r="O40">
        <v>14.26</v>
      </c>
      <c r="P40">
        <v>1.76</v>
      </c>
      <c r="Q40">
        <v>46</v>
      </c>
      <c r="R40" t="s">
        <v>26</v>
      </c>
      <c r="S40" t="s">
        <v>27</v>
      </c>
      <c r="T40" t="s">
        <v>29</v>
      </c>
      <c r="U40" s="1" t="s">
        <v>51</v>
      </c>
      <c r="V40" t="s">
        <v>32</v>
      </c>
      <c r="W40" t="s">
        <v>36</v>
      </c>
      <c r="X40" t="s">
        <v>41</v>
      </c>
      <c r="Y40" t="s">
        <v>49</v>
      </c>
      <c r="Z40" t="s">
        <v>47</v>
      </c>
    </row>
    <row r="41" spans="1:26" x14ac:dyDescent="0.2">
      <c r="A41">
        <v>4.51</v>
      </c>
      <c r="B41">
        <v>142</v>
      </c>
      <c r="C41">
        <v>8.01</v>
      </c>
      <c r="D41">
        <v>4.67</v>
      </c>
      <c r="E41">
        <v>2.72</v>
      </c>
      <c r="F41">
        <v>340</v>
      </c>
      <c r="G41">
        <v>1.7169117650000001</v>
      </c>
      <c r="H41">
        <v>125</v>
      </c>
      <c r="I41">
        <v>2.5419999999999998</v>
      </c>
      <c r="J41">
        <v>187.12</v>
      </c>
      <c r="K41">
        <v>120.5</v>
      </c>
      <c r="L41">
        <v>125.4</v>
      </c>
      <c r="M41">
        <v>139.65</v>
      </c>
      <c r="N41">
        <v>24.81</v>
      </c>
      <c r="O41">
        <v>14.53</v>
      </c>
      <c r="P41">
        <v>26.99</v>
      </c>
      <c r="Q41">
        <v>34</v>
      </c>
      <c r="R41" t="s">
        <v>26</v>
      </c>
      <c r="S41" t="s">
        <v>28</v>
      </c>
      <c r="T41" t="s">
        <v>31</v>
      </c>
      <c r="U41" s="1" t="s">
        <v>51</v>
      </c>
      <c r="V41" t="s">
        <v>35</v>
      </c>
      <c r="W41" t="s">
        <v>38</v>
      </c>
      <c r="X41" t="s">
        <v>40</v>
      </c>
      <c r="Y41" t="s">
        <v>45</v>
      </c>
      <c r="Z41" t="s">
        <v>47</v>
      </c>
    </row>
    <row r="42" spans="1:26" x14ac:dyDescent="0.2">
      <c r="A42">
        <v>4.2300000000000004</v>
      </c>
      <c r="B42">
        <v>127</v>
      </c>
      <c r="C42">
        <v>5.8</v>
      </c>
      <c r="D42">
        <v>3.22</v>
      </c>
      <c r="E42">
        <v>2.0299999999999998</v>
      </c>
      <c r="F42">
        <v>186</v>
      </c>
      <c r="G42">
        <v>1.5862068970000001</v>
      </c>
      <c r="H42">
        <v>91.625615760000002</v>
      </c>
      <c r="I42">
        <v>2.5739999999999998</v>
      </c>
      <c r="J42">
        <v>190.02</v>
      </c>
      <c r="K42">
        <v>87.2</v>
      </c>
      <c r="L42">
        <v>98.1</v>
      </c>
      <c r="M42">
        <v>68.599999999999994</v>
      </c>
      <c r="N42">
        <v>63.91</v>
      </c>
      <c r="O42">
        <v>19.71</v>
      </c>
      <c r="P42">
        <v>5.54</v>
      </c>
      <c r="Q42">
        <v>53</v>
      </c>
      <c r="R42" t="s">
        <v>26</v>
      </c>
      <c r="S42" t="s">
        <v>27</v>
      </c>
      <c r="T42" t="s">
        <v>30</v>
      </c>
      <c r="U42" s="1" t="s">
        <v>53</v>
      </c>
      <c r="V42" t="s">
        <v>34</v>
      </c>
      <c r="W42" t="s">
        <v>38</v>
      </c>
      <c r="X42" t="s">
        <v>40</v>
      </c>
      <c r="Y42" t="s">
        <v>49</v>
      </c>
      <c r="Z42" t="s">
        <v>47</v>
      </c>
    </row>
    <row r="43" spans="1:26" x14ac:dyDescent="0.2">
      <c r="A43">
        <v>4.54</v>
      </c>
      <c r="B43">
        <v>108</v>
      </c>
      <c r="C43">
        <v>6.59</v>
      </c>
      <c r="D43">
        <v>3.75</v>
      </c>
      <c r="E43">
        <v>2.19</v>
      </c>
      <c r="F43">
        <v>275</v>
      </c>
      <c r="G43">
        <v>1.712328767</v>
      </c>
      <c r="H43">
        <v>125.57077630000001</v>
      </c>
      <c r="I43">
        <v>2.4060000000000001</v>
      </c>
      <c r="J43">
        <v>194.82</v>
      </c>
      <c r="K43">
        <v>80.7</v>
      </c>
      <c r="L43">
        <v>124.5</v>
      </c>
      <c r="M43">
        <v>10.56</v>
      </c>
      <c r="N43">
        <v>28.26</v>
      </c>
      <c r="O43">
        <v>13.56</v>
      </c>
      <c r="P43">
        <v>1.94</v>
      </c>
      <c r="Q43">
        <v>33</v>
      </c>
      <c r="R43" t="s">
        <v>26</v>
      </c>
      <c r="S43" t="s">
        <v>28</v>
      </c>
      <c r="T43" t="s">
        <v>29</v>
      </c>
      <c r="U43" s="1" t="s">
        <v>52</v>
      </c>
      <c r="V43" t="s">
        <v>34</v>
      </c>
      <c r="W43" t="s">
        <v>38</v>
      </c>
      <c r="X43" t="s">
        <v>40</v>
      </c>
      <c r="Y43" t="s">
        <v>49</v>
      </c>
      <c r="Z43" t="s">
        <v>47</v>
      </c>
    </row>
    <row r="44" spans="1:26" x14ac:dyDescent="0.2">
      <c r="A44">
        <v>4.57</v>
      </c>
      <c r="B44">
        <v>139</v>
      </c>
      <c r="C44">
        <v>7.23</v>
      </c>
      <c r="D44">
        <v>4.07</v>
      </c>
      <c r="E44">
        <v>2.65</v>
      </c>
      <c r="F44">
        <v>269</v>
      </c>
      <c r="G44">
        <v>1.5358490570000001</v>
      </c>
      <c r="H44">
        <v>101.509434</v>
      </c>
      <c r="I44">
        <v>2.77</v>
      </c>
      <c r="J44">
        <v>199.91</v>
      </c>
      <c r="K44">
        <v>162.30000000000001</v>
      </c>
      <c r="M44">
        <v>95.68</v>
      </c>
      <c r="N44">
        <v>12.92</v>
      </c>
      <c r="O44">
        <v>8.6300000000000008</v>
      </c>
      <c r="P44">
        <v>1.6</v>
      </c>
      <c r="Q44">
        <v>34</v>
      </c>
      <c r="R44" t="s">
        <v>26</v>
      </c>
      <c r="S44" t="s">
        <v>28</v>
      </c>
      <c r="T44" t="s">
        <v>29</v>
      </c>
      <c r="U44" s="1" t="s">
        <v>51</v>
      </c>
      <c r="V44" t="s">
        <v>33</v>
      </c>
      <c r="W44" t="s">
        <v>37</v>
      </c>
      <c r="X44" t="s">
        <v>40</v>
      </c>
      <c r="Y44" t="s">
        <v>49</v>
      </c>
      <c r="Z44" t="s">
        <v>47</v>
      </c>
    </row>
    <row r="45" spans="1:26" x14ac:dyDescent="0.2">
      <c r="A45">
        <v>3.98</v>
      </c>
      <c r="B45">
        <v>122</v>
      </c>
      <c r="C45">
        <v>5.0599999999999996</v>
      </c>
      <c r="D45">
        <v>2.4700000000000002</v>
      </c>
      <c r="E45">
        <v>2.29</v>
      </c>
      <c r="F45">
        <v>199</v>
      </c>
      <c r="G45">
        <v>1.0786026200000001</v>
      </c>
      <c r="H45">
        <v>86.899563319999999</v>
      </c>
      <c r="I45">
        <v>2.57</v>
      </c>
      <c r="J45">
        <v>202.71</v>
      </c>
      <c r="K45">
        <v>130.1</v>
      </c>
      <c r="L45">
        <v>108.4</v>
      </c>
      <c r="M45">
        <v>13.25</v>
      </c>
      <c r="N45">
        <v>3.53</v>
      </c>
      <c r="O45">
        <v>5.71</v>
      </c>
      <c r="P45">
        <v>0.2</v>
      </c>
      <c r="Q45">
        <v>55</v>
      </c>
      <c r="R45" t="s">
        <v>25</v>
      </c>
      <c r="S45" t="s">
        <v>27</v>
      </c>
      <c r="T45" t="s">
        <v>29</v>
      </c>
      <c r="U45" s="1" t="s">
        <v>51</v>
      </c>
      <c r="V45" t="s">
        <v>32</v>
      </c>
      <c r="W45" t="s">
        <v>36</v>
      </c>
      <c r="X45" t="s">
        <v>43</v>
      </c>
      <c r="Y45" t="s">
        <v>49</v>
      </c>
      <c r="Z45" t="s">
        <v>47</v>
      </c>
    </row>
    <row r="46" spans="1:26" x14ac:dyDescent="0.2">
      <c r="A46">
        <v>4.01</v>
      </c>
      <c r="B46">
        <v>128</v>
      </c>
      <c r="C46">
        <v>7.59</v>
      </c>
      <c r="D46">
        <v>4.8099999999999996</v>
      </c>
      <c r="E46">
        <v>1.97</v>
      </c>
      <c r="F46">
        <v>233</v>
      </c>
      <c r="G46">
        <v>2.441624365</v>
      </c>
      <c r="H46">
        <v>118.27411170000001</v>
      </c>
      <c r="I46">
        <v>2.468</v>
      </c>
      <c r="J46">
        <v>203</v>
      </c>
      <c r="K46">
        <v>135.80000000000001</v>
      </c>
      <c r="L46">
        <v>75.2</v>
      </c>
      <c r="M46">
        <v>17.600000000000001</v>
      </c>
      <c r="N46">
        <v>22.92</v>
      </c>
      <c r="O46">
        <v>11.14</v>
      </c>
      <c r="P46">
        <v>1.58</v>
      </c>
      <c r="Q46">
        <v>44</v>
      </c>
      <c r="R46" t="s">
        <v>26</v>
      </c>
      <c r="S46" t="s">
        <v>27</v>
      </c>
      <c r="T46" t="s">
        <v>29</v>
      </c>
      <c r="U46" s="1" t="s">
        <v>52</v>
      </c>
      <c r="V46" t="s">
        <v>35</v>
      </c>
      <c r="W46" t="s">
        <v>38</v>
      </c>
      <c r="X46" t="s">
        <v>42</v>
      </c>
      <c r="Y46" t="s">
        <v>49</v>
      </c>
      <c r="Z46" t="s">
        <v>47</v>
      </c>
    </row>
    <row r="47" spans="1:26" x14ac:dyDescent="0.2">
      <c r="A47">
        <v>4.68</v>
      </c>
      <c r="B47">
        <v>142</v>
      </c>
      <c r="C47">
        <v>5.15</v>
      </c>
      <c r="D47">
        <v>3.69</v>
      </c>
      <c r="E47">
        <v>1.17</v>
      </c>
      <c r="F47">
        <v>269</v>
      </c>
      <c r="G47">
        <v>3.153846154</v>
      </c>
      <c r="H47">
        <v>229.91452989999999</v>
      </c>
      <c r="I47">
        <v>2.72</v>
      </c>
      <c r="J47">
        <v>205.66</v>
      </c>
      <c r="M47">
        <v>22.62</v>
      </c>
      <c r="N47">
        <v>14.63</v>
      </c>
      <c r="O47">
        <v>4.2</v>
      </c>
      <c r="P47">
        <v>3.83</v>
      </c>
      <c r="Q47">
        <v>52</v>
      </c>
      <c r="R47" t="s">
        <v>25</v>
      </c>
      <c r="S47" t="s">
        <v>28</v>
      </c>
      <c r="T47" t="s">
        <v>30</v>
      </c>
      <c r="U47" s="1" t="s">
        <v>53</v>
      </c>
      <c r="V47" t="s">
        <v>34</v>
      </c>
      <c r="W47" t="s">
        <v>38</v>
      </c>
      <c r="X47" t="s">
        <v>40</v>
      </c>
      <c r="Y47" t="s">
        <v>45</v>
      </c>
      <c r="Z47" t="s">
        <v>47</v>
      </c>
    </row>
    <row r="48" spans="1:26" x14ac:dyDescent="0.2">
      <c r="A48">
        <v>4.3499999999999996</v>
      </c>
      <c r="B48">
        <v>140</v>
      </c>
      <c r="C48">
        <v>5.85</v>
      </c>
      <c r="D48">
        <v>2.81</v>
      </c>
      <c r="E48">
        <v>2.59</v>
      </c>
      <c r="F48">
        <v>272</v>
      </c>
      <c r="G48">
        <v>1.084942085</v>
      </c>
      <c r="H48">
        <v>105.019305</v>
      </c>
      <c r="I48">
        <v>2.7970000000000002</v>
      </c>
      <c r="J48">
        <v>210.92</v>
      </c>
      <c r="K48">
        <v>175</v>
      </c>
      <c r="L48">
        <v>122.2</v>
      </c>
      <c r="M48">
        <v>33.72</v>
      </c>
      <c r="N48">
        <v>11.35</v>
      </c>
      <c r="O48">
        <v>9.18</v>
      </c>
      <c r="P48">
        <v>4.09</v>
      </c>
      <c r="Q48">
        <v>51</v>
      </c>
      <c r="R48" t="s">
        <v>26</v>
      </c>
      <c r="S48" t="s">
        <v>27</v>
      </c>
      <c r="T48" t="s">
        <v>30</v>
      </c>
      <c r="U48" s="1" t="s">
        <v>52</v>
      </c>
      <c r="V48" t="s">
        <v>35</v>
      </c>
      <c r="W48" t="s">
        <v>38</v>
      </c>
      <c r="X48" t="s">
        <v>40</v>
      </c>
      <c r="Y48" t="s">
        <v>45</v>
      </c>
      <c r="Z48" t="s">
        <v>47</v>
      </c>
    </row>
    <row r="49" spans="1:26" x14ac:dyDescent="0.2">
      <c r="A49">
        <v>4.6100000000000003</v>
      </c>
      <c r="B49">
        <v>137</v>
      </c>
      <c r="C49">
        <v>5.58</v>
      </c>
      <c r="D49">
        <v>2.61</v>
      </c>
      <c r="E49">
        <v>2.29</v>
      </c>
      <c r="F49">
        <v>315</v>
      </c>
      <c r="G49">
        <v>1.1397379910000001</v>
      </c>
      <c r="H49">
        <v>137.55458519999999</v>
      </c>
      <c r="I49">
        <v>2.0630000000000002</v>
      </c>
      <c r="J49">
        <v>212.32</v>
      </c>
      <c r="K49">
        <v>128.30000000000001</v>
      </c>
      <c r="L49">
        <v>107.4</v>
      </c>
      <c r="M49">
        <v>13.54</v>
      </c>
      <c r="N49">
        <v>9.82</v>
      </c>
      <c r="O49">
        <v>18.11</v>
      </c>
      <c r="P49">
        <v>2.02</v>
      </c>
      <c r="Q49">
        <v>38</v>
      </c>
      <c r="R49" t="s">
        <v>26</v>
      </c>
      <c r="S49" t="s">
        <v>28</v>
      </c>
      <c r="T49" t="s">
        <v>29</v>
      </c>
      <c r="U49" s="1" t="s">
        <v>51</v>
      </c>
      <c r="V49" t="s">
        <v>32</v>
      </c>
      <c r="W49" t="s">
        <v>38</v>
      </c>
      <c r="X49" t="s">
        <v>44</v>
      </c>
      <c r="Y49" t="s">
        <v>49</v>
      </c>
      <c r="Z49" t="s">
        <v>47</v>
      </c>
    </row>
    <row r="50" spans="1:26" x14ac:dyDescent="0.2">
      <c r="A50">
        <v>4.8099999999999996</v>
      </c>
      <c r="B50">
        <v>149</v>
      </c>
      <c r="C50">
        <v>4.91</v>
      </c>
      <c r="D50">
        <v>2.72</v>
      </c>
      <c r="E50">
        <v>1.44</v>
      </c>
      <c r="F50">
        <v>245</v>
      </c>
      <c r="G50">
        <v>1.888888889</v>
      </c>
      <c r="H50">
        <v>170.13888890000001</v>
      </c>
      <c r="I50">
        <v>2.9590000000000001</v>
      </c>
      <c r="J50">
        <v>215.4</v>
      </c>
      <c r="K50">
        <v>168.2</v>
      </c>
      <c r="L50">
        <v>128.80000000000001</v>
      </c>
      <c r="M50">
        <v>201.89</v>
      </c>
      <c r="N50">
        <v>4.13</v>
      </c>
      <c r="O50">
        <v>8.1300000000000008</v>
      </c>
      <c r="P50">
        <v>2.79</v>
      </c>
      <c r="Q50">
        <v>45</v>
      </c>
      <c r="R50" t="s">
        <v>26</v>
      </c>
      <c r="S50" t="s">
        <v>27</v>
      </c>
      <c r="T50" t="s">
        <v>29</v>
      </c>
      <c r="U50" s="1" t="s">
        <v>52</v>
      </c>
      <c r="V50" t="s">
        <v>33</v>
      </c>
      <c r="W50" t="s">
        <v>38</v>
      </c>
      <c r="X50" t="s">
        <v>40</v>
      </c>
      <c r="Y50" t="s">
        <v>49</v>
      </c>
      <c r="Z50" t="s">
        <v>47</v>
      </c>
    </row>
    <row r="51" spans="1:26" x14ac:dyDescent="0.2">
      <c r="A51">
        <v>4.51</v>
      </c>
      <c r="B51">
        <v>148</v>
      </c>
      <c r="C51">
        <v>6.46</v>
      </c>
      <c r="D51">
        <v>4.87</v>
      </c>
      <c r="E51">
        <v>1.04</v>
      </c>
      <c r="F51">
        <v>204</v>
      </c>
      <c r="G51">
        <v>4.682692308</v>
      </c>
      <c r="H51">
        <v>196.1538462</v>
      </c>
      <c r="I51">
        <v>1.9870000000000001</v>
      </c>
      <c r="J51">
        <v>217.4</v>
      </c>
      <c r="K51">
        <v>135.19999999999999</v>
      </c>
      <c r="M51">
        <v>155.97</v>
      </c>
      <c r="N51">
        <v>14.94</v>
      </c>
      <c r="O51">
        <v>674.5</v>
      </c>
      <c r="P51">
        <v>2.58</v>
      </c>
      <c r="Q51">
        <v>29</v>
      </c>
      <c r="R51" t="s">
        <v>26</v>
      </c>
      <c r="S51" t="s">
        <v>28</v>
      </c>
      <c r="T51" t="s">
        <v>29</v>
      </c>
      <c r="U51" s="1" t="s">
        <v>51</v>
      </c>
      <c r="V51" t="s">
        <v>33</v>
      </c>
      <c r="W51" t="s">
        <v>37</v>
      </c>
      <c r="X51" t="s">
        <v>42</v>
      </c>
      <c r="Y51" t="s">
        <v>49</v>
      </c>
      <c r="Z51" t="s">
        <v>47</v>
      </c>
    </row>
    <row r="52" spans="1:26" x14ac:dyDescent="0.2">
      <c r="A52">
        <v>4.6900000000000004</v>
      </c>
      <c r="B52">
        <v>136</v>
      </c>
      <c r="C52">
        <v>5.31</v>
      </c>
      <c r="D52">
        <v>2.5299999999999998</v>
      </c>
      <c r="E52">
        <v>2.4500000000000002</v>
      </c>
      <c r="F52">
        <v>190</v>
      </c>
      <c r="G52">
        <v>1.032653061</v>
      </c>
      <c r="H52">
        <v>77.551020410000007</v>
      </c>
      <c r="I52">
        <v>2.8149999999999999</v>
      </c>
      <c r="J52">
        <v>222.82</v>
      </c>
      <c r="K52">
        <v>123</v>
      </c>
      <c r="L52">
        <v>106.1</v>
      </c>
      <c r="M52">
        <v>17.739999999999998</v>
      </c>
      <c r="N52">
        <v>26.11</v>
      </c>
      <c r="O52">
        <v>16.04</v>
      </c>
      <c r="P52">
        <v>17.88</v>
      </c>
      <c r="Q52">
        <v>52</v>
      </c>
      <c r="R52" t="s">
        <v>25</v>
      </c>
      <c r="S52" t="s">
        <v>27</v>
      </c>
      <c r="T52" t="s">
        <v>29</v>
      </c>
      <c r="U52" s="1" t="s">
        <v>52</v>
      </c>
      <c r="V52" t="s">
        <v>32</v>
      </c>
      <c r="W52" t="s">
        <v>37</v>
      </c>
      <c r="X52" t="s">
        <v>43</v>
      </c>
      <c r="Y52" t="s">
        <v>49</v>
      </c>
      <c r="Z52" t="s">
        <v>47</v>
      </c>
    </row>
    <row r="53" spans="1:26" x14ac:dyDescent="0.2">
      <c r="A53">
        <v>4.6900000000000004</v>
      </c>
      <c r="B53">
        <v>140</v>
      </c>
      <c r="C53">
        <v>6.62</v>
      </c>
      <c r="D53">
        <v>3.8</v>
      </c>
      <c r="E53">
        <v>2.33</v>
      </c>
      <c r="F53">
        <v>293</v>
      </c>
      <c r="G53">
        <v>1.630901288</v>
      </c>
      <c r="H53">
        <v>125.75107300000001</v>
      </c>
      <c r="I53">
        <v>2.0459999999999998</v>
      </c>
      <c r="J53">
        <v>223.24</v>
      </c>
      <c r="K53">
        <v>198.5</v>
      </c>
      <c r="L53">
        <v>83.6</v>
      </c>
      <c r="M53">
        <v>74.05</v>
      </c>
      <c r="N53">
        <v>8.52</v>
      </c>
      <c r="O53">
        <v>62.18</v>
      </c>
      <c r="P53">
        <v>1.53</v>
      </c>
      <c r="Q53">
        <v>46</v>
      </c>
      <c r="R53" t="s">
        <v>26</v>
      </c>
      <c r="S53" t="s">
        <v>27</v>
      </c>
      <c r="T53" t="s">
        <v>29</v>
      </c>
      <c r="U53" s="1" t="s">
        <v>52</v>
      </c>
      <c r="V53" t="s">
        <v>35</v>
      </c>
      <c r="W53" t="s">
        <v>37</v>
      </c>
      <c r="X53" t="s">
        <v>42</v>
      </c>
      <c r="Y53" t="s">
        <v>49</v>
      </c>
      <c r="Z53" t="s">
        <v>47</v>
      </c>
    </row>
    <row r="54" spans="1:26" x14ac:dyDescent="0.2">
      <c r="A54">
        <v>3.86</v>
      </c>
      <c r="B54">
        <v>109</v>
      </c>
      <c r="C54">
        <v>3.72</v>
      </c>
      <c r="D54">
        <v>1.69</v>
      </c>
      <c r="E54">
        <v>1.73</v>
      </c>
      <c r="F54">
        <v>176</v>
      </c>
      <c r="G54">
        <v>0.97687861300000001</v>
      </c>
      <c r="H54">
        <v>101.734104</v>
      </c>
      <c r="I54">
        <v>2.0409999999999999</v>
      </c>
      <c r="J54">
        <v>223.63</v>
      </c>
      <c r="K54">
        <v>151.69999999999999</v>
      </c>
      <c r="L54">
        <v>109.8</v>
      </c>
      <c r="M54">
        <v>21.38</v>
      </c>
      <c r="N54">
        <v>15.66</v>
      </c>
      <c r="O54">
        <v>7.05</v>
      </c>
      <c r="P54">
        <v>1.47</v>
      </c>
      <c r="Q54">
        <v>42</v>
      </c>
      <c r="R54" t="s">
        <v>26</v>
      </c>
      <c r="S54" t="s">
        <v>27</v>
      </c>
      <c r="T54" t="s">
        <v>29</v>
      </c>
      <c r="U54" s="1" t="s">
        <v>52</v>
      </c>
      <c r="V54" t="s">
        <v>33</v>
      </c>
      <c r="W54" t="s">
        <v>38</v>
      </c>
      <c r="X54" t="s">
        <v>42</v>
      </c>
      <c r="Y54" t="s">
        <v>49</v>
      </c>
      <c r="Z54" t="s">
        <v>47</v>
      </c>
    </row>
    <row r="55" spans="1:26" x14ac:dyDescent="0.2">
      <c r="A55">
        <v>4.32</v>
      </c>
      <c r="B55">
        <v>109</v>
      </c>
      <c r="C55">
        <v>3.71</v>
      </c>
      <c r="D55">
        <v>2.16</v>
      </c>
      <c r="E55">
        <v>1.1000000000000001</v>
      </c>
      <c r="F55">
        <v>300</v>
      </c>
      <c r="G55">
        <v>1.9636363640000001</v>
      </c>
      <c r="H55">
        <v>272.72727270000001</v>
      </c>
      <c r="I55">
        <v>2.4140000000000001</v>
      </c>
      <c r="J55">
        <v>225.49</v>
      </c>
      <c r="M55">
        <v>24.29</v>
      </c>
      <c r="N55">
        <v>21.14</v>
      </c>
      <c r="O55">
        <v>46.11</v>
      </c>
      <c r="P55">
        <v>1.19</v>
      </c>
      <c r="Q55">
        <v>36</v>
      </c>
      <c r="R55" t="s">
        <v>26</v>
      </c>
      <c r="S55" t="s">
        <v>27</v>
      </c>
      <c r="T55" t="s">
        <v>30</v>
      </c>
      <c r="U55" s="1" t="s">
        <v>53</v>
      </c>
      <c r="V55" t="s">
        <v>33</v>
      </c>
      <c r="W55" t="s">
        <v>38</v>
      </c>
      <c r="X55" t="s">
        <v>41</v>
      </c>
      <c r="Y55" t="s">
        <v>49</v>
      </c>
      <c r="Z55" t="s">
        <v>47</v>
      </c>
    </row>
    <row r="56" spans="1:26" x14ac:dyDescent="0.2">
      <c r="A56">
        <v>4.46</v>
      </c>
      <c r="B56">
        <v>134</v>
      </c>
      <c r="C56">
        <v>4.2699999999999996</v>
      </c>
      <c r="D56">
        <v>2.17</v>
      </c>
      <c r="E56">
        <v>1.7</v>
      </c>
      <c r="F56">
        <v>267</v>
      </c>
      <c r="G56">
        <v>1.276470588</v>
      </c>
      <c r="H56">
        <v>157.05882349999999</v>
      </c>
      <c r="I56">
        <v>2.641</v>
      </c>
      <c r="J56">
        <v>225.71</v>
      </c>
      <c r="K56">
        <v>164.6</v>
      </c>
      <c r="L56">
        <v>140.5</v>
      </c>
      <c r="M56">
        <v>69.569999999999993</v>
      </c>
      <c r="N56">
        <v>10.47</v>
      </c>
      <c r="O56">
        <v>6.38</v>
      </c>
      <c r="P56">
        <v>8.01</v>
      </c>
      <c r="Q56">
        <v>52</v>
      </c>
      <c r="R56" t="s">
        <v>25</v>
      </c>
      <c r="S56" t="s">
        <v>27</v>
      </c>
      <c r="T56" t="s">
        <v>29</v>
      </c>
      <c r="U56" s="1" t="s">
        <v>52</v>
      </c>
      <c r="V56" t="s">
        <v>33</v>
      </c>
      <c r="W56" t="s">
        <v>37</v>
      </c>
      <c r="X56" t="s">
        <v>40</v>
      </c>
      <c r="Y56" t="s">
        <v>49</v>
      </c>
      <c r="Z56" t="s">
        <v>47</v>
      </c>
    </row>
    <row r="57" spans="1:26" x14ac:dyDescent="0.2">
      <c r="A57">
        <v>4.37</v>
      </c>
      <c r="B57">
        <v>118</v>
      </c>
      <c r="C57">
        <v>6.28</v>
      </c>
      <c r="D57">
        <v>4.12</v>
      </c>
      <c r="E57">
        <v>1.44</v>
      </c>
      <c r="F57">
        <v>361</v>
      </c>
      <c r="G57">
        <v>2.861111111</v>
      </c>
      <c r="H57">
        <v>250.69444440000001</v>
      </c>
      <c r="I57">
        <v>2.6269999999999998</v>
      </c>
      <c r="J57">
        <v>227.55</v>
      </c>
      <c r="K57">
        <v>73.900000000000006</v>
      </c>
      <c r="L57">
        <v>104.9</v>
      </c>
      <c r="M57">
        <v>38.94</v>
      </c>
      <c r="N57">
        <v>12.6</v>
      </c>
      <c r="O57">
        <v>25.23</v>
      </c>
      <c r="P57">
        <v>2.86</v>
      </c>
      <c r="Q57">
        <v>39</v>
      </c>
      <c r="R57" t="s">
        <v>26</v>
      </c>
      <c r="S57" t="s">
        <v>27</v>
      </c>
      <c r="T57" t="s">
        <v>31</v>
      </c>
      <c r="U57" s="1" t="s">
        <v>52</v>
      </c>
      <c r="V57" t="s">
        <v>35</v>
      </c>
      <c r="W57" t="s">
        <v>38</v>
      </c>
      <c r="X57" t="s">
        <v>42</v>
      </c>
      <c r="Y57" t="s">
        <v>49</v>
      </c>
      <c r="Z57" t="s">
        <v>47</v>
      </c>
    </row>
    <row r="58" spans="1:26" x14ac:dyDescent="0.2">
      <c r="A58">
        <v>4.34</v>
      </c>
      <c r="B58">
        <v>122</v>
      </c>
      <c r="C58">
        <v>7.84</v>
      </c>
      <c r="D58">
        <v>4.59</v>
      </c>
      <c r="E58">
        <v>2.62</v>
      </c>
      <c r="F58">
        <v>274</v>
      </c>
      <c r="G58">
        <v>1.751908397</v>
      </c>
      <c r="H58">
        <v>104.5801527</v>
      </c>
      <c r="I58">
        <v>3.1080000000000001</v>
      </c>
      <c r="J58">
        <v>233.85</v>
      </c>
      <c r="K58">
        <v>236.6</v>
      </c>
      <c r="L58">
        <v>102.2</v>
      </c>
      <c r="M58">
        <v>17.89</v>
      </c>
      <c r="N58">
        <v>7.69</v>
      </c>
      <c r="O58">
        <v>15.54</v>
      </c>
      <c r="P58">
        <v>1.92</v>
      </c>
      <c r="Q58">
        <v>28</v>
      </c>
      <c r="R58" t="s">
        <v>26</v>
      </c>
      <c r="S58" t="s">
        <v>27</v>
      </c>
      <c r="T58" t="s">
        <v>29</v>
      </c>
      <c r="U58" s="1" t="s">
        <v>53</v>
      </c>
      <c r="V58" t="s">
        <v>32</v>
      </c>
      <c r="W58" t="s">
        <v>37</v>
      </c>
      <c r="X58" t="s">
        <v>42</v>
      </c>
      <c r="Y58" t="s">
        <v>49</v>
      </c>
      <c r="Z58" t="s">
        <v>47</v>
      </c>
    </row>
    <row r="59" spans="1:26" x14ac:dyDescent="0.2">
      <c r="A59">
        <v>4.53</v>
      </c>
      <c r="B59">
        <v>141</v>
      </c>
      <c r="C59">
        <v>4.57</v>
      </c>
      <c r="D59">
        <v>2.9</v>
      </c>
      <c r="E59">
        <v>1.24</v>
      </c>
      <c r="F59">
        <v>199</v>
      </c>
      <c r="G59">
        <v>2.3387096770000002</v>
      </c>
      <c r="H59">
        <v>160.48387099999999</v>
      </c>
      <c r="I59">
        <v>2.62</v>
      </c>
      <c r="J59">
        <v>234.65</v>
      </c>
      <c r="M59">
        <v>25.79</v>
      </c>
      <c r="N59">
        <v>17.809999999999999</v>
      </c>
      <c r="O59">
        <v>7.23</v>
      </c>
      <c r="P59">
        <v>2.63</v>
      </c>
      <c r="Q59">
        <v>50</v>
      </c>
      <c r="R59" t="s">
        <v>25</v>
      </c>
      <c r="S59" t="s">
        <v>27</v>
      </c>
      <c r="T59" t="s">
        <v>29</v>
      </c>
      <c r="U59" s="1" t="s">
        <v>53</v>
      </c>
      <c r="V59" t="s">
        <v>35</v>
      </c>
      <c r="W59" t="s">
        <v>38</v>
      </c>
      <c r="X59" t="s">
        <v>44</v>
      </c>
      <c r="Y59" t="s">
        <v>49</v>
      </c>
      <c r="Z59" t="s">
        <v>47</v>
      </c>
    </row>
    <row r="60" spans="1:26" x14ac:dyDescent="0.2">
      <c r="A60">
        <v>4.5</v>
      </c>
      <c r="B60">
        <v>135</v>
      </c>
      <c r="C60">
        <v>9.25</v>
      </c>
      <c r="D60">
        <v>5.8</v>
      </c>
      <c r="E60">
        <v>2.54</v>
      </c>
      <c r="F60">
        <v>374</v>
      </c>
      <c r="G60">
        <v>2.2834645669999998</v>
      </c>
      <c r="H60">
        <v>147.24409449999999</v>
      </c>
      <c r="I60">
        <v>2.3010000000000002</v>
      </c>
      <c r="J60">
        <v>236.01</v>
      </c>
      <c r="K60">
        <v>180.8</v>
      </c>
      <c r="L60">
        <v>136.5</v>
      </c>
      <c r="M60">
        <v>42.82</v>
      </c>
      <c r="N60">
        <v>133.80000000000001</v>
      </c>
      <c r="O60">
        <v>21.68</v>
      </c>
      <c r="P60">
        <v>215.3</v>
      </c>
      <c r="Q60">
        <v>57</v>
      </c>
      <c r="R60" t="s">
        <v>25</v>
      </c>
      <c r="S60" t="s">
        <v>27</v>
      </c>
      <c r="T60" t="s">
        <v>29</v>
      </c>
      <c r="U60" s="1" t="s">
        <v>52</v>
      </c>
      <c r="V60" t="s">
        <v>33</v>
      </c>
      <c r="W60" t="s">
        <v>37</v>
      </c>
      <c r="X60" t="s">
        <v>42</v>
      </c>
      <c r="Y60" t="s">
        <v>49</v>
      </c>
      <c r="Z60" t="s">
        <v>47</v>
      </c>
    </row>
    <row r="61" spans="1:26" x14ac:dyDescent="0.2">
      <c r="A61">
        <v>4.12</v>
      </c>
      <c r="B61">
        <v>121</v>
      </c>
      <c r="C61">
        <v>5.36</v>
      </c>
      <c r="D61">
        <v>2.9</v>
      </c>
      <c r="E61">
        <v>1.8</v>
      </c>
      <c r="F61">
        <v>225</v>
      </c>
      <c r="G61">
        <v>1.611111111</v>
      </c>
      <c r="H61">
        <v>125</v>
      </c>
      <c r="I61">
        <v>1.7090000000000001</v>
      </c>
      <c r="J61">
        <v>242.47</v>
      </c>
      <c r="K61">
        <v>93.2</v>
      </c>
      <c r="L61">
        <v>102.1</v>
      </c>
      <c r="M61">
        <v>57.81</v>
      </c>
      <c r="N61">
        <v>18.78</v>
      </c>
      <c r="O61">
        <v>28.35</v>
      </c>
      <c r="P61">
        <v>1.91</v>
      </c>
      <c r="Q61">
        <v>36</v>
      </c>
      <c r="R61" t="s">
        <v>26</v>
      </c>
      <c r="S61" t="s">
        <v>27</v>
      </c>
      <c r="T61" t="s">
        <v>29</v>
      </c>
      <c r="U61" s="1" t="s">
        <v>52</v>
      </c>
      <c r="V61" t="s">
        <v>35</v>
      </c>
      <c r="W61" t="s">
        <v>38</v>
      </c>
      <c r="X61" t="s">
        <v>42</v>
      </c>
      <c r="Y61" t="s">
        <v>49</v>
      </c>
      <c r="Z61" t="s">
        <v>47</v>
      </c>
    </row>
    <row r="62" spans="1:26" x14ac:dyDescent="0.2">
      <c r="A62">
        <v>4.17</v>
      </c>
      <c r="B62">
        <v>117</v>
      </c>
      <c r="C62">
        <v>6.63</v>
      </c>
      <c r="D62">
        <v>4.45</v>
      </c>
      <c r="E62">
        <v>1.64</v>
      </c>
      <c r="F62">
        <v>205</v>
      </c>
      <c r="G62">
        <v>2.7134146339999998</v>
      </c>
      <c r="H62">
        <v>125</v>
      </c>
      <c r="I62">
        <v>2.4940000000000002</v>
      </c>
      <c r="J62">
        <v>242.62</v>
      </c>
      <c r="K62">
        <v>116.4</v>
      </c>
      <c r="L62">
        <v>100.2</v>
      </c>
      <c r="M62">
        <v>52.16</v>
      </c>
      <c r="N62">
        <v>13.14</v>
      </c>
      <c r="O62">
        <v>17.829999999999998</v>
      </c>
      <c r="P62">
        <v>10.11</v>
      </c>
      <c r="Q62">
        <v>40</v>
      </c>
      <c r="R62" t="s">
        <v>26</v>
      </c>
      <c r="S62" t="s">
        <v>27</v>
      </c>
      <c r="T62" t="s">
        <v>29</v>
      </c>
      <c r="U62" s="1" t="s">
        <v>52</v>
      </c>
      <c r="V62" t="s">
        <v>33</v>
      </c>
      <c r="W62" t="s">
        <v>38</v>
      </c>
      <c r="X62" t="s">
        <v>43</v>
      </c>
      <c r="Y62" t="s">
        <v>49</v>
      </c>
      <c r="Z62" t="s">
        <v>47</v>
      </c>
    </row>
    <row r="63" spans="1:26" x14ac:dyDescent="0.2">
      <c r="A63">
        <v>4.2300000000000004</v>
      </c>
      <c r="B63">
        <v>128</v>
      </c>
      <c r="C63">
        <v>7.39</v>
      </c>
      <c r="D63">
        <v>4.5199999999999996</v>
      </c>
      <c r="E63">
        <v>2.38</v>
      </c>
      <c r="F63">
        <v>271</v>
      </c>
      <c r="G63">
        <v>1.8991596639999999</v>
      </c>
      <c r="H63">
        <v>113.8655462</v>
      </c>
      <c r="I63">
        <v>2.6309999999999998</v>
      </c>
      <c r="J63">
        <v>243.22</v>
      </c>
      <c r="K63">
        <v>121.9</v>
      </c>
      <c r="L63">
        <v>129.6</v>
      </c>
      <c r="M63">
        <v>85.66</v>
      </c>
      <c r="N63">
        <v>15.25</v>
      </c>
      <c r="O63">
        <v>23.57</v>
      </c>
      <c r="P63">
        <v>1.1299999999999999</v>
      </c>
      <c r="Q63">
        <v>45</v>
      </c>
      <c r="R63" t="s">
        <v>26</v>
      </c>
      <c r="S63" t="s">
        <v>27</v>
      </c>
      <c r="T63" t="s">
        <v>30</v>
      </c>
      <c r="U63" s="1" t="s">
        <v>53</v>
      </c>
      <c r="V63" t="s">
        <v>34</v>
      </c>
      <c r="W63" t="s">
        <v>38</v>
      </c>
      <c r="X63" t="s">
        <v>42</v>
      </c>
      <c r="Y63" t="s">
        <v>49</v>
      </c>
      <c r="Z63" t="s">
        <v>47</v>
      </c>
    </row>
    <row r="64" spans="1:26" x14ac:dyDescent="0.2">
      <c r="A64">
        <v>4.54</v>
      </c>
      <c r="B64">
        <v>134</v>
      </c>
      <c r="C64">
        <v>6.82</v>
      </c>
      <c r="D64">
        <v>4.5</v>
      </c>
      <c r="E64">
        <v>1.74</v>
      </c>
      <c r="F64">
        <v>245</v>
      </c>
      <c r="G64">
        <v>2.5862068969999998</v>
      </c>
      <c r="H64">
        <v>140.80459769999999</v>
      </c>
      <c r="I64">
        <v>2.859</v>
      </c>
      <c r="J64">
        <v>244.87</v>
      </c>
      <c r="K64">
        <v>107.8</v>
      </c>
      <c r="L64">
        <v>96</v>
      </c>
      <c r="M64">
        <v>15.8</v>
      </c>
      <c r="N64">
        <v>11.42</v>
      </c>
      <c r="O64">
        <v>13.91</v>
      </c>
      <c r="P64">
        <v>1.47</v>
      </c>
      <c r="Q64">
        <v>33</v>
      </c>
      <c r="R64" t="s">
        <v>26</v>
      </c>
      <c r="S64" t="s">
        <v>27</v>
      </c>
      <c r="T64" t="s">
        <v>29</v>
      </c>
      <c r="U64" s="1" t="s">
        <v>52</v>
      </c>
      <c r="V64" t="s">
        <v>33</v>
      </c>
      <c r="W64" t="s">
        <v>37</v>
      </c>
      <c r="X64" t="s">
        <v>42</v>
      </c>
      <c r="Y64" t="s">
        <v>49</v>
      </c>
      <c r="Z64" t="s">
        <v>47</v>
      </c>
    </row>
    <row r="65" spans="1:26" x14ac:dyDescent="0.2">
      <c r="A65">
        <v>5.29</v>
      </c>
      <c r="B65">
        <v>138</v>
      </c>
      <c r="C65">
        <v>8.82</v>
      </c>
      <c r="D65">
        <v>4.3899999999999997</v>
      </c>
      <c r="E65">
        <v>3.52</v>
      </c>
      <c r="F65">
        <v>356</v>
      </c>
      <c r="G65">
        <v>1.2471590910000001</v>
      </c>
      <c r="H65">
        <v>101.1363636</v>
      </c>
      <c r="I65">
        <v>2.8450000000000002</v>
      </c>
      <c r="J65">
        <v>244.94</v>
      </c>
      <c r="K65">
        <v>134.69999999999999</v>
      </c>
      <c r="L65">
        <v>129.5</v>
      </c>
      <c r="M65">
        <v>197.66</v>
      </c>
      <c r="N65">
        <v>9.36</v>
      </c>
      <c r="O65">
        <v>10.86</v>
      </c>
      <c r="P65">
        <v>1.03</v>
      </c>
      <c r="Q65">
        <v>59</v>
      </c>
      <c r="R65" t="s">
        <v>25</v>
      </c>
      <c r="S65" t="s">
        <v>27</v>
      </c>
      <c r="T65" t="s">
        <v>29</v>
      </c>
      <c r="U65" s="1" t="s">
        <v>51</v>
      </c>
      <c r="V65" t="s">
        <v>35</v>
      </c>
      <c r="W65" t="s">
        <v>37</v>
      </c>
      <c r="X65" t="s">
        <v>42</v>
      </c>
      <c r="Y65" t="s">
        <v>50</v>
      </c>
      <c r="Z65" t="s">
        <v>47</v>
      </c>
    </row>
    <row r="66" spans="1:26" x14ac:dyDescent="0.2">
      <c r="A66">
        <v>4.8499999999999996</v>
      </c>
      <c r="B66">
        <v>144</v>
      </c>
      <c r="C66">
        <v>5</v>
      </c>
      <c r="D66">
        <v>2.76</v>
      </c>
      <c r="E66">
        <v>1.86</v>
      </c>
      <c r="F66">
        <v>257</v>
      </c>
      <c r="G66">
        <v>1.483870968</v>
      </c>
      <c r="H66">
        <v>138.172043</v>
      </c>
      <c r="I66">
        <v>2.125</v>
      </c>
      <c r="J66">
        <v>246.03</v>
      </c>
      <c r="M66">
        <v>52.53</v>
      </c>
      <c r="N66">
        <v>8.23</v>
      </c>
      <c r="O66">
        <v>20.53</v>
      </c>
      <c r="P66">
        <v>1.64</v>
      </c>
      <c r="Q66">
        <v>44</v>
      </c>
      <c r="R66" t="s">
        <v>26</v>
      </c>
      <c r="S66" t="s">
        <v>28</v>
      </c>
      <c r="T66" t="s">
        <v>30</v>
      </c>
      <c r="U66" s="1" t="s">
        <v>52</v>
      </c>
      <c r="V66" t="s">
        <v>33</v>
      </c>
      <c r="W66" t="s">
        <v>38</v>
      </c>
      <c r="X66" t="s">
        <v>42</v>
      </c>
      <c r="Y66" t="s">
        <v>45</v>
      </c>
      <c r="Z66" t="s">
        <v>47</v>
      </c>
    </row>
    <row r="67" spans="1:26" x14ac:dyDescent="0.2">
      <c r="A67">
        <v>4.55</v>
      </c>
      <c r="B67">
        <v>125</v>
      </c>
      <c r="C67">
        <v>5.86</v>
      </c>
      <c r="D67">
        <v>3.95</v>
      </c>
      <c r="E67">
        <v>1.68</v>
      </c>
      <c r="F67">
        <v>310</v>
      </c>
      <c r="G67">
        <v>2.3511904760000002</v>
      </c>
      <c r="H67">
        <v>184.5238095</v>
      </c>
      <c r="I67">
        <v>2.677</v>
      </c>
      <c r="J67">
        <v>248.25</v>
      </c>
      <c r="K67">
        <v>125.7</v>
      </c>
      <c r="L67">
        <v>125.9</v>
      </c>
      <c r="M67">
        <v>72.78</v>
      </c>
      <c r="N67">
        <v>30.65</v>
      </c>
      <c r="O67">
        <v>13.36</v>
      </c>
      <c r="P67">
        <v>1.76</v>
      </c>
      <c r="Q67">
        <v>41</v>
      </c>
      <c r="R67" t="s">
        <v>26</v>
      </c>
      <c r="S67" t="s">
        <v>28</v>
      </c>
      <c r="T67" t="s">
        <v>30</v>
      </c>
      <c r="U67" s="1" t="s">
        <v>53</v>
      </c>
      <c r="V67" t="s">
        <v>34</v>
      </c>
      <c r="W67" t="s">
        <v>38</v>
      </c>
      <c r="X67" t="s">
        <v>42</v>
      </c>
      <c r="Y67" t="s">
        <v>49</v>
      </c>
      <c r="Z67" t="s">
        <v>47</v>
      </c>
    </row>
    <row r="68" spans="1:26" x14ac:dyDescent="0.2">
      <c r="A68">
        <v>4.55</v>
      </c>
      <c r="B68">
        <v>114</v>
      </c>
      <c r="C68">
        <v>5.18</v>
      </c>
      <c r="D68">
        <v>2.99</v>
      </c>
      <c r="E68">
        <v>1.76</v>
      </c>
      <c r="F68">
        <v>249</v>
      </c>
      <c r="G68">
        <v>1.698863636</v>
      </c>
      <c r="H68">
        <v>141.47727269999999</v>
      </c>
      <c r="I68">
        <v>2.93</v>
      </c>
      <c r="J68">
        <v>249.12</v>
      </c>
      <c r="K68">
        <v>131.80000000000001</v>
      </c>
      <c r="L68">
        <v>102.1</v>
      </c>
      <c r="M68">
        <v>43.6</v>
      </c>
      <c r="N68">
        <v>32.450000000000003</v>
      </c>
      <c r="O68">
        <v>11.43</v>
      </c>
      <c r="P68">
        <v>5.5</v>
      </c>
      <c r="Q68">
        <v>29</v>
      </c>
      <c r="R68" t="s">
        <v>26</v>
      </c>
      <c r="S68" t="s">
        <v>28</v>
      </c>
      <c r="T68" t="s">
        <v>30</v>
      </c>
      <c r="U68" s="1" t="s">
        <v>52</v>
      </c>
      <c r="V68" t="s">
        <v>32</v>
      </c>
      <c r="W68" t="s">
        <v>37</v>
      </c>
      <c r="X68" t="s">
        <v>44</v>
      </c>
      <c r="Y68" t="s">
        <v>49</v>
      </c>
      <c r="Z68" t="s">
        <v>47</v>
      </c>
    </row>
    <row r="69" spans="1:26" x14ac:dyDescent="0.2">
      <c r="A69">
        <v>4.55</v>
      </c>
      <c r="B69">
        <v>134</v>
      </c>
      <c r="C69">
        <v>4.8099999999999996</v>
      </c>
      <c r="D69">
        <v>2.66</v>
      </c>
      <c r="E69">
        <v>1.83</v>
      </c>
      <c r="F69">
        <v>212</v>
      </c>
      <c r="G69">
        <v>1.4535519130000001</v>
      </c>
      <c r="H69">
        <v>115.84699449999999</v>
      </c>
      <c r="I69">
        <v>3.33</v>
      </c>
      <c r="J69">
        <v>252.04</v>
      </c>
      <c r="K69">
        <v>203.1</v>
      </c>
      <c r="L69">
        <v>132</v>
      </c>
      <c r="M69">
        <v>293.3</v>
      </c>
      <c r="N69">
        <v>150.6</v>
      </c>
      <c r="O69">
        <v>44.51</v>
      </c>
      <c r="P69">
        <v>9.7899999999999991</v>
      </c>
      <c r="Q69">
        <v>59</v>
      </c>
      <c r="R69" t="s">
        <v>25</v>
      </c>
      <c r="S69" t="s">
        <v>27</v>
      </c>
      <c r="T69" t="s">
        <v>29</v>
      </c>
      <c r="U69" s="1" t="s">
        <v>53</v>
      </c>
      <c r="V69" t="s">
        <v>35</v>
      </c>
      <c r="W69" t="s">
        <v>38</v>
      </c>
      <c r="X69" t="s">
        <v>42</v>
      </c>
      <c r="Y69" t="s">
        <v>49</v>
      </c>
      <c r="Z69" t="s">
        <v>47</v>
      </c>
    </row>
    <row r="70" spans="1:26" x14ac:dyDescent="0.2">
      <c r="A70">
        <v>4.51</v>
      </c>
      <c r="B70">
        <v>131</v>
      </c>
      <c r="C70">
        <v>6.64</v>
      </c>
      <c r="D70">
        <v>4.05</v>
      </c>
      <c r="E70">
        <v>2.16</v>
      </c>
      <c r="F70">
        <v>258</v>
      </c>
      <c r="G70">
        <v>1.875</v>
      </c>
      <c r="H70">
        <v>119.44444439999999</v>
      </c>
      <c r="I70">
        <v>2.161</v>
      </c>
      <c r="J70">
        <v>252.2</v>
      </c>
      <c r="K70">
        <v>115.1</v>
      </c>
      <c r="L70">
        <v>108.3</v>
      </c>
      <c r="M70">
        <v>76.010000000000005</v>
      </c>
      <c r="N70">
        <v>11.75</v>
      </c>
      <c r="O70">
        <v>21.27</v>
      </c>
      <c r="P70">
        <v>1.31</v>
      </c>
      <c r="Q70">
        <v>50</v>
      </c>
      <c r="R70" t="s">
        <v>25</v>
      </c>
      <c r="S70" t="s">
        <v>28</v>
      </c>
      <c r="T70" t="s">
        <v>30</v>
      </c>
      <c r="U70" s="1" t="s">
        <v>53</v>
      </c>
      <c r="V70" t="s">
        <v>33</v>
      </c>
      <c r="W70" t="s">
        <v>38</v>
      </c>
      <c r="X70" t="s">
        <v>42</v>
      </c>
      <c r="Y70" t="s">
        <v>49</v>
      </c>
      <c r="Z70" t="s">
        <v>47</v>
      </c>
    </row>
    <row r="71" spans="1:26" x14ac:dyDescent="0.2">
      <c r="A71">
        <v>3.87</v>
      </c>
      <c r="B71">
        <v>125</v>
      </c>
      <c r="C71">
        <v>4.71</v>
      </c>
      <c r="D71">
        <v>2.34</v>
      </c>
      <c r="E71">
        <v>1.85</v>
      </c>
      <c r="F71">
        <v>330</v>
      </c>
      <c r="G71">
        <v>1.2648648650000001</v>
      </c>
      <c r="H71">
        <v>178.3783784</v>
      </c>
      <c r="I71">
        <v>2.617</v>
      </c>
      <c r="J71">
        <v>252.6</v>
      </c>
      <c r="K71">
        <v>119.1</v>
      </c>
      <c r="L71">
        <v>117</v>
      </c>
      <c r="M71">
        <v>22.32</v>
      </c>
      <c r="N71">
        <v>12.76</v>
      </c>
      <c r="O71">
        <v>12.06</v>
      </c>
      <c r="P71">
        <v>0.90700000000000003</v>
      </c>
      <c r="Q71">
        <v>43</v>
      </c>
      <c r="R71" t="s">
        <v>26</v>
      </c>
      <c r="S71" t="s">
        <v>27</v>
      </c>
      <c r="T71" t="s">
        <v>29</v>
      </c>
      <c r="U71" s="1" t="s">
        <v>53</v>
      </c>
      <c r="V71" t="s">
        <v>34</v>
      </c>
      <c r="W71" t="s">
        <v>38</v>
      </c>
      <c r="X71" t="s">
        <v>40</v>
      </c>
      <c r="Y71" t="s">
        <v>49</v>
      </c>
      <c r="Z71" t="s">
        <v>47</v>
      </c>
    </row>
    <row r="72" spans="1:26" x14ac:dyDescent="0.2">
      <c r="A72">
        <v>4.41</v>
      </c>
      <c r="B72">
        <v>125</v>
      </c>
      <c r="C72">
        <v>4.87</v>
      </c>
      <c r="D72">
        <v>2.65</v>
      </c>
      <c r="E72">
        <v>1.83</v>
      </c>
      <c r="F72">
        <v>262</v>
      </c>
      <c r="G72">
        <v>1.4480874319999999</v>
      </c>
      <c r="H72">
        <v>143.1693989</v>
      </c>
      <c r="I72">
        <v>2.1480000000000001</v>
      </c>
      <c r="J72">
        <v>252.84</v>
      </c>
      <c r="K72">
        <v>85.1</v>
      </c>
      <c r="L72">
        <v>124</v>
      </c>
      <c r="M72">
        <v>18.100000000000001</v>
      </c>
      <c r="N72">
        <v>22.72</v>
      </c>
      <c r="O72">
        <v>17.22</v>
      </c>
      <c r="P72">
        <v>1.97</v>
      </c>
      <c r="Q72">
        <v>64</v>
      </c>
      <c r="R72" t="s">
        <v>25</v>
      </c>
      <c r="S72" t="s">
        <v>27</v>
      </c>
      <c r="T72" t="s">
        <v>30</v>
      </c>
      <c r="U72" s="1" t="s">
        <v>53</v>
      </c>
      <c r="V72" t="s">
        <v>34</v>
      </c>
      <c r="W72" t="s">
        <v>38</v>
      </c>
      <c r="X72" t="s">
        <v>40</v>
      </c>
      <c r="Y72" t="s">
        <v>49</v>
      </c>
      <c r="Z72" t="s">
        <v>47</v>
      </c>
    </row>
    <row r="73" spans="1:26" x14ac:dyDescent="0.2">
      <c r="A73">
        <v>4.8499999999999996</v>
      </c>
      <c r="B73">
        <v>153</v>
      </c>
      <c r="C73">
        <v>4.3</v>
      </c>
      <c r="D73">
        <v>3.09</v>
      </c>
      <c r="E73">
        <v>0.94</v>
      </c>
      <c r="F73">
        <v>235</v>
      </c>
      <c r="G73">
        <v>3.2872340430000002</v>
      </c>
      <c r="H73">
        <v>250</v>
      </c>
      <c r="I73">
        <v>2.2570000000000001</v>
      </c>
      <c r="J73">
        <v>255.46</v>
      </c>
      <c r="K73">
        <v>134.19999999999999</v>
      </c>
      <c r="L73">
        <v>117.6</v>
      </c>
      <c r="M73">
        <v>68.02</v>
      </c>
      <c r="N73">
        <v>9.83</v>
      </c>
      <c r="O73">
        <v>7.22</v>
      </c>
      <c r="P73">
        <v>1.18</v>
      </c>
      <c r="Q73">
        <v>51</v>
      </c>
      <c r="R73" t="s">
        <v>25</v>
      </c>
      <c r="S73" t="s">
        <v>27</v>
      </c>
      <c r="T73" t="s">
        <v>30</v>
      </c>
      <c r="U73" s="1" t="s">
        <v>51</v>
      </c>
      <c r="V73" t="s">
        <v>32</v>
      </c>
      <c r="W73" t="s">
        <v>31</v>
      </c>
      <c r="X73" t="s">
        <v>40</v>
      </c>
      <c r="Y73" t="s">
        <v>49</v>
      </c>
      <c r="Z73" t="s">
        <v>47</v>
      </c>
    </row>
    <row r="74" spans="1:26" x14ac:dyDescent="0.2">
      <c r="A74">
        <v>4.1500000000000004</v>
      </c>
      <c r="B74">
        <v>126</v>
      </c>
      <c r="C74">
        <v>4.18</v>
      </c>
      <c r="D74">
        <v>2.84</v>
      </c>
      <c r="E74">
        <v>1</v>
      </c>
      <c r="F74">
        <v>237</v>
      </c>
      <c r="G74">
        <v>2.84</v>
      </c>
      <c r="H74">
        <v>237</v>
      </c>
      <c r="I74">
        <v>2.363</v>
      </c>
      <c r="J74">
        <v>257.67</v>
      </c>
      <c r="K74">
        <v>95.8</v>
      </c>
      <c r="L74">
        <v>102</v>
      </c>
      <c r="M74">
        <v>17.78</v>
      </c>
      <c r="N74">
        <v>10.7</v>
      </c>
      <c r="O74">
        <v>12.29</v>
      </c>
      <c r="P74">
        <v>1.71</v>
      </c>
      <c r="Q74">
        <v>47</v>
      </c>
      <c r="R74" t="s">
        <v>26</v>
      </c>
      <c r="S74" t="s">
        <v>28</v>
      </c>
      <c r="T74" t="s">
        <v>29</v>
      </c>
      <c r="U74" s="1" t="s">
        <v>52</v>
      </c>
      <c r="V74" t="s">
        <v>33</v>
      </c>
      <c r="W74" t="s">
        <v>37</v>
      </c>
      <c r="X74" t="s">
        <v>42</v>
      </c>
      <c r="Y74" t="s">
        <v>49</v>
      </c>
      <c r="Z74" t="s">
        <v>47</v>
      </c>
    </row>
    <row r="75" spans="1:26" x14ac:dyDescent="0.2">
      <c r="A75">
        <v>4.3600000000000003</v>
      </c>
      <c r="B75">
        <v>132</v>
      </c>
      <c r="C75">
        <v>4.45</v>
      </c>
      <c r="D75">
        <v>2.54</v>
      </c>
      <c r="E75">
        <v>1.49</v>
      </c>
      <c r="F75">
        <v>182</v>
      </c>
      <c r="G75">
        <v>1.7046979870000001</v>
      </c>
      <c r="H75">
        <v>122.147651</v>
      </c>
      <c r="I75">
        <v>2.859</v>
      </c>
      <c r="J75">
        <v>259.33999999999997</v>
      </c>
      <c r="K75">
        <v>70.900000000000006</v>
      </c>
      <c r="L75">
        <v>107.9</v>
      </c>
      <c r="M75">
        <v>15.34</v>
      </c>
      <c r="N75">
        <v>17.66</v>
      </c>
      <c r="O75">
        <v>7.21</v>
      </c>
      <c r="P75">
        <v>0.46200000000000002</v>
      </c>
      <c r="Q75">
        <v>50</v>
      </c>
      <c r="R75" t="s">
        <v>26</v>
      </c>
      <c r="S75" t="s">
        <v>28</v>
      </c>
      <c r="T75" t="s">
        <v>29</v>
      </c>
      <c r="U75" s="1" t="s">
        <v>51</v>
      </c>
      <c r="V75" t="s">
        <v>32</v>
      </c>
      <c r="W75" t="s">
        <v>36</v>
      </c>
      <c r="X75" t="s">
        <v>42</v>
      </c>
      <c r="Y75" t="s">
        <v>49</v>
      </c>
      <c r="Z75" t="s">
        <v>47</v>
      </c>
    </row>
    <row r="76" spans="1:26" x14ac:dyDescent="0.2">
      <c r="A76">
        <v>4.58</v>
      </c>
      <c r="B76">
        <v>132</v>
      </c>
      <c r="C76">
        <v>6.11</v>
      </c>
      <c r="D76">
        <v>4.09</v>
      </c>
      <c r="E76">
        <v>1.61</v>
      </c>
      <c r="F76">
        <v>196</v>
      </c>
      <c r="G76">
        <v>2.5403726710000001</v>
      </c>
      <c r="H76">
        <v>121.73913039999999</v>
      </c>
      <c r="I76">
        <v>2.2759999999999998</v>
      </c>
      <c r="J76">
        <v>261.91000000000003</v>
      </c>
      <c r="M76">
        <v>49.18</v>
      </c>
      <c r="N76">
        <v>22.43</v>
      </c>
      <c r="O76">
        <v>9.91</v>
      </c>
      <c r="P76">
        <v>3.03</v>
      </c>
      <c r="Q76">
        <v>28</v>
      </c>
      <c r="R76" t="s">
        <v>26</v>
      </c>
      <c r="S76" t="s">
        <v>28</v>
      </c>
      <c r="T76" t="s">
        <v>30</v>
      </c>
      <c r="U76" s="1" t="s">
        <v>53</v>
      </c>
      <c r="V76" t="s">
        <v>34</v>
      </c>
      <c r="W76" t="s">
        <v>38</v>
      </c>
      <c r="X76" t="s">
        <v>42</v>
      </c>
      <c r="Y76" t="s">
        <v>49</v>
      </c>
      <c r="Z76" t="s">
        <v>47</v>
      </c>
    </row>
    <row r="77" spans="1:26" x14ac:dyDescent="0.2">
      <c r="A77">
        <v>3.88</v>
      </c>
      <c r="B77">
        <v>119</v>
      </c>
      <c r="C77">
        <v>7.56</v>
      </c>
      <c r="D77">
        <v>4.21</v>
      </c>
      <c r="E77">
        <v>2.6</v>
      </c>
      <c r="F77">
        <v>222</v>
      </c>
      <c r="G77">
        <v>1.6192307690000001</v>
      </c>
      <c r="H77">
        <v>85.38461538</v>
      </c>
      <c r="I77">
        <v>2.3860000000000001</v>
      </c>
      <c r="J77">
        <v>265.56</v>
      </c>
      <c r="K77">
        <v>100.3</v>
      </c>
      <c r="M77">
        <v>32.369999999999997</v>
      </c>
      <c r="N77">
        <v>5.47</v>
      </c>
      <c r="O77">
        <v>12.21</v>
      </c>
      <c r="P77">
        <v>0.50700000000000001</v>
      </c>
      <c r="Q77">
        <v>41</v>
      </c>
      <c r="R77" t="s">
        <v>26</v>
      </c>
      <c r="S77" t="s">
        <v>28</v>
      </c>
      <c r="T77" t="s">
        <v>29</v>
      </c>
      <c r="U77" s="1" t="s">
        <v>52</v>
      </c>
      <c r="V77" t="s">
        <v>32</v>
      </c>
      <c r="W77" t="s">
        <v>37</v>
      </c>
      <c r="X77" t="s">
        <v>44</v>
      </c>
      <c r="Y77" t="s">
        <v>49</v>
      </c>
      <c r="Z77" t="s">
        <v>47</v>
      </c>
    </row>
    <row r="78" spans="1:26" x14ac:dyDescent="0.2">
      <c r="A78">
        <v>4.84</v>
      </c>
      <c r="B78">
        <v>144</v>
      </c>
      <c r="C78">
        <v>5.2</v>
      </c>
      <c r="D78">
        <v>3.4</v>
      </c>
      <c r="E78">
        <v>1.38</v>
      </c>
      <c r="F78">
        <v>184</v>
      </c>
      <c r="G78">
        <v>2.4637681159999998</v>
      </c>
      <c r="H78">
        <v>133.33333329999999</v>
      </c>
      <c r="I78">
        <v>2.0790000000000002</v>
      </c>
      <c r="J78">
        <v>266.19</v>
      </c>
      <c r="M78">
        <v>101.92</v>
      </c>
      <c r="N78">
        <v>41.35</v>
      </c>
      <c r="O78">
        <v>16.649999999999999</v>
      </c>
      <c r="P78">
        <v>1.67</v>
      </c>
      <c r="Q78">
        <v>47</v>
      </c>
      <c r="R78" t="s">
        <v>25</v>
      </c>
      <c r="S78" t="s">
        <v>27</v>
      </c>
      <c r="T78" t="s">
        <v>30</v>
      </c>
      <c r="U78" s="1" t="s">
        <v>51</v>
      </c>
      <c r="V78" t="s">
        <v>35</v>
      </c>
      <c r="W78" t="s">
        <v>39</v>
      </c>
      <c r="X78" t="s">
        <v>42</v>
      </c>
      <c r="Y78" t="s">
        <v>45</v>
      </c>
      <c r="Z78" t="s">
        <v>47</v>
      </c>
    </row>
    <row r="79" spans="1:26" x14ac:dyDescent="0.2">
      <c r="A79">
        <v>4.3499999999999996</v>
      </c>
      <c r="B79">
        <v>116</v>
      </c>
      <c r="C79">
        <v>5.43</v>
      </c>
      <c r="D79">
        <v>3.59</v>
      </c>
      <c r="E79">
        <v>1.02</v>
      </c>
      <c r="F79">
        <v>391</v>
      </c>
      <c r="G79">
        <v>3.5196078430000002</v>
      </c>
      <c r="H79">
        <v>383.33333329999999</v>
      </c>
      <c r="I79">
        <v>3.1259999999999999</v>
      </c>
      <c r="J79">
        <v>266.52</v>
      </c>
      <c r="K79">
        <v>83.8</v>
      </c>
      <c r="L79">
        <v>102.1</v>
      </c>
      <c r="M79">
        <v>23.61</v>
      </c>
      <c r="N79">
        <v>19.329999999999998</v>
      </c>
      <c r="O79">
        <v>13.44</v>
      </c>
      <c r="P79">
        <v>1.47</v>
      </c>
      <c r="Q79">
        <v>50</v>
      </c>
      <c r="R79" t="s">
        <v>26</v>
      </c>
      <c r="S79" t="s">
        <v>28</v>
      </c>
      <c r="T79" t="s">
        <v>29</v>
      </c>
      <c r="U79" s="1" t="s">
        <v>53</v>
      </c>
      <c r="V79" t="s">
        <v>35</v>
      </c>
      <c r="W79" t="s">
        <v>38</v>
      </c>
      <c r="X79" t="s">
        <v>42</v>
      </c>
      <c r="Y79" t="s">
        <v>45</v>
      </c>
      <c r="Z79" t="s">
        <v>47</v>
      </c>
    </row>
    <row r="80" spans="1:26" x14ac:dyDescent="0.2">
      <c r="A80">
        <v>4.51</v>
      </c>
      <c r="B80">
        <v>133</v>
      </c>
      <c r="C80">
        <v>3.64</v>
      </c>
      <c r="D80">
        <v>1.9</v>
      </c>
      <c r="E80">
        <v>1.38</v>
      </c>
      <c r="F80">
        <v>244</v>
      </c>
      <c r="G80">
        <v>1.3768115940000001</v>
      </c>
      <c r="H80">
        <v>176.8115942</v>
      </c>
      <c r="I80">
        <v>2.2930000000000001</v>
      </c>
      <c r="J80">
        <v>266.60000000000002</v>
      </c>
      <c r="K80">
        <v>141.1</v>
      </c>
      <c r="L80">
        <v>125.9</v>
      </c>
      <c r="M80">
        <v>65.83</v>
      </c>
      <c r="N80">
        <v>5.56</v>
      </c>
      <c r="O80">
        <v>7.41</v>
      </c>
      <c r="P80">
        <v>2.5299999999999998</v>
      </c>
      <c r="Q80">
        <v>49</v>
      </c>
      <c r="R80" t="s">
        <v>26</v>
      </c>
      <c r="S80" t="s">
        <v>27</v>
      </c>
      <c r="T80" t="s">
        <v>30</v>
      </c>
      <c r="U80" s="1" t="s">
        <v>52</v>
      </c>
      <c r="V80" t="s">
        <v>35</v>
      </c>
      <c r="W80" t="s">
        <v>38</v>
      </c>
      <c r="X80" t="s">
        <v>42</v>
      </c>
      <c r="Y80" t="s">
        <v>49</v>
      </c>
      <c r="Z80" t="s">
        <v>47</v>
      </c>
    </row>
    <row r="81" spans="1:26" x14ac:dyDescent="0.2">
      <c r="A81">
        <v>4.8</v>
      </c>
      <c r="B81">
        <v>144</v>
      </c>
      <c r="C81">
        <v>5.94</v>
      </c>
      <c r="D81">
        <v>3.69</v>
      </c>
      <c r="E81">
        <v>1.81</v>
      </c>
      <c r="F81">
        <v>152</v>
      </c>
      <c r="G81">
        <v>2.0386740329999999</v>
      </c>
      <c r="H81">
        <v>83.977900550000001</v>
      </c>
      <c r="I81">
        <v>3.3929999999999998</v>
      </c>
      <c r="J81">
        <v>267.29000000000002</v>
      </c>
      <c r="K81">
        <v>163.5</v>
      </c>
      <c r="L81">
        <v>109.1</v>
      </c>
      <c r="M81">
        <v>68.5</v>
      </c>
      <c r="N81">
        <v>9.0299999999999994</v>
      </c>
      <c r="O81">
        <v>6.23</v>
      </c>
      <c r="P81">
        <v>3.59</v>
      </c>
      <c r="Q81">
        <v>58</v>
      </c>
      <c r="R81" t="s">
        <v>25</v>
      </c>
      <c r="S81" t="s">
        <v>27</v>
      </c>
      <c r="T81" t="s">
        <v>29</v>
      </c>
      <c r="U81" s="1" t="s">
        <v>52</v>
      </c>
      <c r="V81" t="s">
        <v>34</v>
      </c>
      <c r="W81" t="s">
        <v>38</v>
      </c>
      <c r="X81" t="s">
        <v>43</v>
      </c>
      <c r="Y81" t="s">
        <v>49</v>
      </c>
      <c r="Z81" t="s">
        <v>47</v>
      </c>
    </row>
    <row r="82" spans="1:26" x14ac:dyDescent="0.2">
      <c r="A82">
        <v>4.46</v>
      </c>
      <c r="B82">
        <v>109</v>
      </c>
      <c r="C82">
        <v>5.37</v>
      </c>
      <c r="D82">
        <v>3.44</v>
      </c>
      <c r="E82">
        <v>1.46</v>
      </c>
      <c r="F82">
        <v>324</v>
      </c>
      <c r="G82">
        <v>2.3561643839999999</v>
      </c>
      <c r="H82">
        <v>221.9178082</v>
      </c>
      <c r="I82">
        <v>2.4710000000000001</v>
      </c>
      <c r="J82">
        <v>270.12</v>
      </c>
      <c r="M82">
        <v>49.02</v>
      </c>
      <c r="N82">
        <v>8</v>
      </c>
      <c r="O82">
        <v>85.56</v>
      </c>
      <c r="P82">
        <v>0.97699999999999998</v>
      </c>
      <c r="Q82">
        <v>36</v>
      </c>
      <c r="R82" t="s">
        <v>25</v>
      </c>
      <c r="S82" t="s">
        <v>27</v>
      </c>
      <c r="T82" t="s">
        <v>29</v>
      </c>
      <c r="U82" s="1" t="s">
        <v>53</v>
      </c>
      <c r="V82" t="s">
        <v>32</v>
      </c>
      <c r="W82" t="s">
        <v>37</v>
      </c>
      <c r="X82" t="s">
        <v>44</v>
      </c>
      <c r="Y82" t="s">
        <v>49</v>
      </c>
      <c r="Z82" t="s">
        <v>47</v>
      </c>
    </row>
    <row r="83" spans="1:26" x14ac:dyDescent="0.2">
      <c r="A83">
        <v>4.3899999999999997</v>
      </c>
      <c r="B83">
        <v>73</v>
      </c>
      <c r="C83">
        <v>5.86</v>
      </c>
      <c r="D83">
        <v>2.79</v>
      </c>
      <c r="E83">
        <v>2.31</v>
      </c>
      <c r="F83">
        <v>441</v>
      </c>
      <c r="G83">
        <v>1.2077922080000001</v>
      </c>
      <c r="H83">
        <v>190.9090909</v>
      </c>
      <c r="I83">
        <v>2.2829999999999999</v>
      </c>
      <c r="J83">
        <v>270.64999999999998</v>
      </c>
      <c r="K83">
        <v>131.80000000000001</v>
      </c>
      <c r="L83">
        <v>97.8</v>
      </c>
      <c r="M83">
        <v>157.61000000000001</v>
      </c>
      <c r="N83">
        <v>24.52</v>
      </c>
      <c r="O83">
        <v>323.5</v>
      </c>
      <c r="P83">
        <v>1.55</v>
      </c>
      <c r="Q83">
        <v>44</v>
      </c>
      <c r="R83" t="s">
        <v>26</v>
      </c>
      <c r="S83" t="s">
        <v>28</v>
      </c>
      <c r="T83" t="s">
        <v>30</v>
      </c>
      <c r="U83" s="1" t="s">
        <v>53</v>
      </c>
      <c r="V83" t="s">
        <v>33</v>
      </c>
      <c r="W83" t="s">
        <v>37</v>
      </c>
      <c r="X83" t="s">
        <v>44</v>
      </c>
      <c r="Y83" t="s">
        <v>49</v>
      </c>
      <c r="Z83" t="s">
        <v>47</v>
      </c>
    </row>
    <row r="84" spans="1:26" x14ac:dyDescent="0.2">
      <c r="A84">
        <v>4.8899999999999997</v>
      </c>
      <c r="B84">
        <v>152</v>
      </c>
      <c r="C84">
        <v>8.07</v>
      </c>
      <c r="D84">
        <v>3.98</v>
      </c>
      <c r="E84">
        <v>3.48</v>
      </c>
      <c r="F84">
        <v>322</v>
      </c>
      <c r="G84">
        <v>1.143678161</v>
      </c>
      <c r="H84">
        <v>92.52873563</v>
      </c>
      <c r="I84">
        <v>3.758</v>
      </c>
      <c r="J84">
        <v>271.10000000000002</v>
      </c>
      <c r="M84">
        <v>66.2</v>
      </c>
      <c r="N84">
        <v>12.35</v>
      </c>
      <c r="O84">
        <v>7.58</v>
      </c>
      <c r="P84">
        <v>0.90700000000000003</v>
      </c>
      <c r="Q84">
        <v>50</v>
      </c>
      <c r="R84" t="s">
        <v>25</v>
      </c>
      <c r="S84" t="s">
        <v>27</v>
      </c>
      <c r="T84" t="s">
        <v>29</v>
      </c>
      <c r="U84" s="1" t="s">
        <v>52</v>
      </c>
      <c r="V84" t="s">
        <v>33</v>
      </c>
      <c r="W84" t="s">
        <v>37</v>
      </c>
      <c r="X84" t="s">
        <v>43</v>
      </c>
      <c r="Y84" t="s">
        <v>45</v>
      </c>
      <c r="Z84" t="s">
        <v>47</v>
      </c>
    </row>
    <row r="85" spans="1:26" x14ac:dyDescent="0.2">
      <c r="A85">
        <v>4.28</v>
      </c>
      <c r="B85">
        <v>131</v>
      </c>
      <c r="C85">
        <v>6.87</v>
      </c>
      <c r="D85">
        <v>4.0199999999999996</v>
      </c>
      <c r="E85">
        <v>2.56</v>
      </c>
      <c r="F85">
        <v>285</v>
      </c>
      <c r="G85">
        <v>1.5703125</v>
      </c>
      <c r="H85">
        <v>111.328125</v>
      </c>
      <c r="I85">
        <v>3.1080000000000001</v>
      </c>
      <c r="J85">
        <v>271.14</v>
      </c>
      <c r="K85">
        <v>86.5</v>
      </c>
      <c r="L85">
        <v>129.6</v>
      </c>
      <c r="M85">
        <v>15.34</v>
      </c>
      <c r="N85">
        <v>10.72</v>
      </c>
      <c r="O85">
        <v>15.89</v>
      </c>
      <c r="P85">
        <v>1.59</v>
      </c>
      <c r="Q85">
        <v>42</v>
      </c>
      <c r="R85" t="s">
        <v>26</v>
      </c>
      <c r="S85" t="s">
        <v>27</v>
      </c>
      <c r="T85" t="s">
        <v>30</v>
      </c>
      <c r="U85" s="1" t="s">
        <v>53</v>
      </c>
      <c r="V85" t="s">
        <v>33</v>
      </c>
      <c r="W85" t="s">
        <v>38</v>
      </c>
      <c r="X85" t="s">
        <v>42</v>
      </c>
      <c r="Y85" t="s">
        <v>49</v>
      </c>
      <c r="Z85" t="s">
        <v>47</v>
      </c>
    </row>
    <row r="86" spans="1:26" x14ac:dyDescent="0.2">
      <c r="A86">
        <v>5.04</v>
      </c>
      <c r="B86">
        <v>141</v>
      </c>
      <c r="C86">
        <v>7.01</v>
      </c>
      <c r="D86">
        <v>4.49</v>
      </c>
      <c r="E86">
        <v>2.08</v>
      </c>
      <c r="F86">
        <v>279</v>
      </c>
      <c r="G86">
        <v>2.158653846</v>
      </c>
      <c r="H86">
        <v>134.1346154</v>
      </c>
      <c r="I86">
        <v>2.5129999999999999</v>
      </c>
      <c r="J86">
        <v>273.70999999999998</v>
      </c>
      <c r="K86">
        <v>142.5</v>
      </c>
      <c r="M86">
        <v>18.72</v>
      </c>
      <c r="N86">
        <v>13.61</v>
      </c>
      <c r="O86">
        <v>23.59</v>
      </c>
      <c r="P86">
        <v>51.68</v>
      </c>
      <c r="Q86">
        <v>49</v>
      </c>
      <c r="R86" t="s">
        <v>26</v>
      </c>
      <c r="S86" t="s">
        <v>28</v>
      </c>
      <c r="T86" t="s">
        <v>29</v>
      </c>
      <c r="U86" s="1" t="s">
        <v>52</v>
      </c>
      <c r="V86" t="s">
        <v>33</v>
      </c>
      <c r="W86" t="s">
        <v>37</v>
      </c>
      <c r="X86" t="s">
        <v>40</v>
      </c>
      <c r="Y86" t="s">
        <v>49</v>
      </c>
      <c r="Z86" t="s">
        <v>47</v>
      </c>
    </row>
    <row r="87" spans="1:26" x14ac:dyDescent="0.2">
      <c r="A87">
        <v>4.66</v>
      </c>
      <c r="B87">
        <v>142</v>
      </c>
      <c r="C87">
        <v>4.8499999999999996</v>
      </c>
      <c r="D87">
        <v>2.74</v>
      </c>
      <c r="E87">
        <v>1.78</v>
      </c>
      <c r="F87">
        <v>245</v>
      </c>
      <c r="G87">
        <v>1.5393258430000001</v>
      </c>
      <c r="H87">
        <v>137.64044939999999</v>
      </c>
      <c r="I87">
        <v>1.754</v>
      </c>
      <c r="J87">
        <v>275</v>
      </c>
      <c r="K87">
        <v>66.400000000000006</v>
      </c>
      <c r="L87">
        <v>99.1</v>
      </c>
      <c r="M87">
        <v>29.96</v>
      </c>
      <c r="N87">
        <v>9.68</v>
      </c>
      <c r="O87">
        <v>7.78</v>
      </c>
      <c r="P87">
        <v>0.495</v>
      </c>
      <c r="Q87">
        <v>54</v>
      </c>
      <c r="R87" t="s">
        <v>25</v>
      </c>
      <c r="S87" t="s">
        <v>27</v>
      </c>
      <c r="T87" t="s">
        <v>30</v>
      </c>
      <c r="U87" s="1" t="s">
        <v>52</v>
      </c>
      <c r="V87" t="s">
        <v>34</v>
      </c>
      <c r="W87" t="s">
        <v>38</v>
      </c>
      <c r="X87" t="s">
        <v>40</v>
      </c>
      <c r="Y87" t="s">
        <v>49</v>
      </c>
      <c r="Z87" t="s">
        <v>47</v>
      </c>
    </row>
    <row r="88" spans="1:26" x14ac:dyDescent="0.2">
      <c r="A88">
        <v>4.29</v>
      </c>
      <c r="B88">
        <v>134</v>
      </c>
      <c r="C88">
        <v>7.08</v>
      </c>
      <c r="D88">
        <v>3.3</v>
      </c>
      <c r="E88">
        <v>3.17</v>
      </c>
      <c r="F88">
        <v>343</v>
      </c>
      <c r="G88">
        <v>1.0410094640000001</v>
      </c>
      <c r="H88">
        <v>108.2018927</v>
      </c>
      <c r="I88">
        <v>2.4020000000000001</v>
      </c>
      <c r="J88">
        <v>281.85000000000002</v>
      </c>
      <c r="K88">
        <v>82.8</v>
      </c>
      <c r="L88">
        <v>97.2</v>
      </c>
      <c r="M88">
        <v>18.18</v>
      </c>
      <c r="N88">
        <v>10.8</v>
      </c>
      <c r="O88">
        <v>16.309999999999999</v>
      </c>
      <c r="P88">
        <v>1.1399999999999999</v>
      </c>
      <c r="Q88">
        <v>43</v>
      </c>
      <c r="R88" t="s">
        <v>26</v>
      </c>
      <c r="S88" t="s">
        <v>27</v>
      </c>
      <c r="T88" t="s">
        <v>29</v>
      </c>
      <c r="U88" s="1" t="s">
        <v>51</v>
      </c>
      <c r="V88" t="s">
        <v>32</v>
      </c>
      <c r="W88" t="s">
        <v>36</v>
      </c>
      <c r="X88" t="s">
        <v>44</v>
      </c>
      <c r="Y88" t="s">
        <v>49</v>
      </c>
      <c r="Z88" t="s">
        <v>47</v>
      </c>
    </row>
    <row r="89" spans="1:26" x14ac:dyDescent="0.2">
      <c r="A89">
        <v>3.65</v>
      </c>
      <c r="B89">
        <v>115</v>
      </c>
      <c r="C89">
        <v>6.66</v>
      </c>
      <c r="D89">
        <v>3.87</v>
      </c>
      <c r="E89">
        <v>2.27</v>
      </c>
      <c r="F89">
        <v>360</v>
      </c>
      <c r="G89">
        <v>1.7048458150000001</v>
      </c>
      <c r="H89">
        <v>158.5903084</v>
      </c>
      <c r="I89">
        <v>2.5590000000000002</v>
      </c>
      <c r="J89">
        <v>284.82</v>
      </c>
      <c r="K89">
        <v>171.8</v>
      </c>
      <c r="L89">
        <v>118.5</v>
      </c>
      <c r="M89">
        <v>26.5</v>
      </c>
      <c r="N89">
        <v>22.39</v>
      </c>
      <c r="O89">
        <v>20.09</v>
      </c>
      <c r="P89">
        <v>6.5</v>
      </c>
      <c r="Q89">
        <v>37</v>
      </c>
      <c r="R89" t="s">
        <v>26</v>
      </c>
      <c r="S89" t="s">
        <v>27</v>
      </c>
      <c r="T89" t="s">
        <v>29</v>
      </c>
      <c r="U89" s="1" t="s">
        <v>53</v>
      </c>
      <c r="V89" t="s">
        <v>35</v>
      </c>
      <c r="W89" t="s">
        <v>38</v>
      </c>
      <c r="X89" t="s">
        <v>44</v>
      </c>
      <c r="Y89" t="s">
        <v>49</v>
      </c>
      <c r="Z89" t="s">
        <v>47</v>
      </c>
    </row>
    <row r="90" spans="1:26" x14ac:dyDescent="0.2">
      <c r="A90">
        <v>4.71</v>
      </c>
      <c r="B90">
        <v>140</v>
      </c>
      <c r="C90">
        <v>6.18</v>
      </c>
      <c r="D90">
        <v>3.61</v>
      </c>
      <c r="E90">
        <v>2.0699999999999998</v>
      </c>
      <c r="F90">
        <v>210</v>
      </c>
      <c r="G90">
        <v>1.743961353</v>
      </c>
      <c r="H90">
        <v>101.4492754</v>
      </c>
      <c r="I90">
        <v>2.3780000000000001</v>
      </c>
      <c r="J90">
        <v>285.13</v>
      </c>
      <c r="K90">
        <v>111</v>
      </c>
      <c r="L90">
        <v>112.7</v>
      </c>
      <c r="M90">
        <v>24.27</v>
      </c>
      <c r="N90">
        <v>19.12</v>
      </c>
      <c r="O90">
        <v>11.08</v>
      </c>
      <c r="P90">
        <v>1.4</v>
      </c>
      <c r="Q90">
        <v>51</v>
      </c>
      <c r="R90" t="s">
        <v>25</v>
      </c>
      <c r="S90" t="s">
        <v>27</v>
      </c>
      <c r="T90" t="s">
        <v>29</v>
      </c>
      <c r="U90" s="1" t="s">
        <v>52</v>
      </c>
      <c r="V90" t="s">
        <v>34</v>
      </c>
      <c r="W90" t="s">
        <v>38</v>
      </c>
      <c r="X90" t="s">
        <v>44</v>
      </c>
      <c r="Y90" t="s">
        <v>49</v>
      </c>
      <c r="Z90" t="s">
        <v>47</v>
      </c>
    </row>
    <row r="91" spans="1:26" x14ac:dyDescent="0.2">
      <c r="A91">
        <v>4.21</v>
      </c>
      <c r="B91">
        <v>126</v>
      </c>
      <c r="C91">
        <v>8.01</v>
      </c>
      <c r="D91">
        <v>4.97</v>
      </c>
      <c r="E91">
        <v>2.36</v>
      </c>
      <c r="F91">
        <v>307</v>
      </c>
      <c r="G91">
        <v>2.1059322030000001</v>
      </c>
      <c r="H91">
        <v>130.08474580000001</v>
      </c>
      <c r="I91">
        <v>3.41</v>
      </c>
      <c r="J91">
        <v>285.67</v>
      </c>
      <c r="K91">
        <v>181.3</v>
      </c>
      <c r="L91">
        <v>111.6</v>
      </c>
      <c r="M91">
        <v>164.67</v>
      </c>
      <c r="N91">
        <v>20.85</v>
      </c>
      <c r="O91">
        <v>9.2200000000000006</v>
      </c>
      <c r="P91">
        <v>1.49</v>
      </c>
      <c r="Q91">
        <v>53</v>
      </c>
      <c r="R91" t="s">
        <v>25</v>
      </c>
      <c r="S91" t="s">
        <v>27</v>
      </c>
      <c r="T91" t="s">
        <v>29</v>
      </c>
      <c r="U91" s="1" t="s">
        <v>52</v>
      </c>
      <c r="V91" t="s">
        <v>35</v>
      </c>
      <c r="W91" t="s">
        <v>38</v>
      </c>
      <c r="X91" t="s">
        <v>42</v>
      </c>
      <c r="Y91" t="s">
        <v>49</v>
      </c>
      <c r="Z91" t="s">
        <v>47</v>
      </c>
    </row>
    <row r="92" spans="1:26" x14ac:dyDescent="0.2">
      <c r="A92">
        <v>4.6900000000000004</v>
      </c>
      <c r="B92">
        <v>140</v>
      </c>
      <c r="C92">
        <v>6.87</v>
      </c>
      <c r="D92">
        <v>3.26</v>
      </c>
      <c r="E92">
        <v>3.14</v>
      </c>
      <c r="F92">
        <v>221</v>
      </c>
      <c r="G92">
        <v>1.038216561</v>
      </c>
      <c r="H92">
        <v>70.382165610000001</v>
      </c>
      <c r="I92">
        <v>2.9020000000000001</v>
      </c>
      <c r="J92">
        <v>286.89999999999998</v>
      </c>
      <c r="K92">
        <v>137.80000000000001</v>
      </c>
      <c r="L92">
        <v>98.5</v>
      </c>
      <c r="M92">
        <v>14.02</v>
      </c>
      <c r="N92">
        <v>16.04</v>
      </c>
      <c r="O92">
        <v>7.73</v>
      </c>
      <c r="P92">
        <v>2.95</v>
      </c>
      <c r="Q92">
        <v>60</v>
      </c>
      <c r="R92" t="s">
        <v>25</v>
      </c>
      <c r="S92" t="s">
        <v>27</v>
      </c>
      <c r="T92" t="s">
        <v>31</v>
      </c>
      <c r="U92" s="1" t="s">
        <v>52</v>
      </c>
      <c r="V92" t="s">
        <v>34</v>
      </c>
      <c r="W92" t="s">
        <v>38</v>
      </c>
      <c r="X92" t="s">
        <v>42</v>
      </c>
      <c r="Y92" t="s">
        <v>49</v>
      </c>
      <c r="Z92" t="s">
        <v>47</v>
      </c>
    </row>
    <row r="93" spans="1:26" x14ac:dyDescent="0.2">
      <c r="A93">
        <v>3.83</v>
      </c>
      <c r="B93">
        <v>116</v>
      </c>
      <c r="C93">
        <v>6.53</v>
      </c>
      <c r="D93">
        <v>3.86</v>
      </c>
      <c r="E93">
        <v>2.2400000000000002</v>
      </c>
      <c r="F93">
        <v>294</v>
      </c>
      <c r="G93">
        <v>1.7232142859999999</v>
      </c>
      <c r="H93">
        <v>131.25</v>
      </c>
      <c r="I93">
        <v>2.3519999999999999</v>
      </c>
      <c r="J93">
        <v>287.01</v>
      </c>
      <c r="K93">
        <v>113.8</v>
      </c>
      <c r="L93">
        <v>112.4</v>
      </c>
      <c r="M93">
        <v>26.73</v>
      </c>
      <c r="N93">
        <v>7.69</v>
      </c>
      <c r="O93">
        <v>16.11</v>
      </c>
      <c r="P93">
        <v>3.59</v>
      </c>
      <c r="Q93">
        <v>37</v>
      </c>
      <c r="R93" t="s">
        <v>26</v>
      </c>
      <c r="S93" t="s">
        <v>27</v>
      </c>
      <c r="T93" t="s">
        <v>31</v>
      </c>
      <c r="U93" s="1" t="s">
        <v>52</v>
      </c>
      <c r="V93" t="s">
        <v>35</v>
      </c>
      <c r="W93" t="s">
        <v>38</v>
      </c>
      <c r="X93" t="s">
        <v>43</v>
      </c>
      <c r="Y93" t="s">
        <v>49</v>
      </c>
      <c r="Z93" t="s">
        <v>47</v>
      </c>
    </row>
    <row r="94" spans="1:26" x14ac:dyDescent="0.2">
      <c r="A94">
        <v>4.16</v>
      </c>
      <c r="B94">
        <v>127</v>
      </c>
      <c r="C94">
        <v>3.97</v>
      </c>
      <c r="D94">
        <v>2.4300000000000002</v>
      </c>
      <c r="E94">
        <v>1.25</v>
      </c>
      <c r="F94">
        <v>251</v>
      </c>
      <c r="G94">
        <v>1.944</v>
      </c>
      <c r="H94">
        <v>200.8</v>
      </c>
      <c r="I94">
        <v>2.831</v>
      </c>
      <c r="J94">
        <v>291.56</v>
      </c>
      <c r="K94">
        <v>97</v>
      </c>
      <c r="M94">
        <v>119.84</v>
      </c>
      <c r="N94">
        <v>108.3</v>
      </c>
      <c r="O94">
        <v>184.8</v>
      </c>
      <c r="P94">
        <v>2.11</v>
      </c>
      <c r="Q94">
        <v>46</v>
      </c>
      <c r="R94" t="s">
        <v>26</v>
      </c>
      <c r="S94" t="s">
        <v>28</v>
      </c>
      <c r="T94" t="s">
        <v>30</v>
      </c>
      <c r="U94" s="1" t="s">
        <v>52</v>
      </c>
      <c r="V94" t="s">
        <v>35</v>
      </c>
      <c r="W94" t="s">
        <v>38</v>
      </c>
      <c r="X94" t="s">
        <v>44</v>
      </c>
      <c r="Y94" t="s">
        <v>49</v>
      </c>
      <c r="Z94" t="s">
        <v>47</v>
      </c>
    </row>
    <row r="95" spans="1:26" x14ac:dyDescent="0.2">
      <c r="A95">
        <v>4.33</v>
      </c>
      <c r="B95">
        <v>126</v>
      </c>
      <c r="C95">
        <v>16.89</v>
      </c>
      <c r="D95">
        <v>14.42</v>
      </c>
      <c r="E95">
        <v>1.96</v>
      </c>
      <c r="F95">
        <v>398</v>
      </c>
      <c r="G95">
        <v>7.3571428570000004</v>
      </c>
      <c r="H95">
        <v>203.06122450000001</v>
      </c>
      <c r="I95">
        <v>2.6520000000000001</v>
      </c>
      <c r="J95">
        <v>292.33</v>
      </c>
      <c r="K95">
        <v>95</v>
      </c>
      <c r="L95">
        <v>129.9</v>
      </c>
      <c r="M95">
        <v>437.96</v>
      </c>
      <c r="N95">
        <v>17.149999999999999</v>
      </c>
      <c r="O95">
        <v>13.57</v>
      </c>
      <c r="P95">
        <v>0.90100000000000002</v>
      </c>
      <c r="Q95">
        <v>31</v>
      </c>
      <c r="R95" t="s">
        <v>26</v>
      </c>
      <c r="S95" t="s">
        <v>27</v>
      </c>
      <c r="T95" t="s">
        <v>29</v>
      </c>
      <c r="U95" s="1" t="s">
        <v>52</v>
      </c>
      <c r="V95" t="s">
        <v>33</v>
      </c>
      <c r="W95" t="s">
        <v>37</v>
      </c>
      <c r="X95" t="s">
        <v>42</v>
      </c>
      <c r="Y95" t="s">
        <v>49</v>
      </c>
      <c r="Z95" t="s">
        <v>47</v>
      </c>
    </row>
    <row r="96" spans="1:26" x14ac:dyDescent="0.2">
      <c r="A96">
        <v>4.8600000000000003</v>
      </c>
      <c r="B96">
        <v>149</v>
      </c>
      <c r="C96">
        <v>4.1100000000000003</v>
      </c>
      <c r="D96">
        <v>2.0099999999999998</v>
      </c>
      <c r="E96">
        <v>1.68</v>
      </c>
      <c r="F96">
        <v>234</v>
      </c>
      <c r="G96">
        <v>1.196428571</v>
      </c>
      <c r="H96">
        <v>139.2857143</v>
      </c>
      <c r="I96">
        <v>2.359</v>
      </c>
      <c r="J96">
        <v>294.37</v>
      </c>
      <c r="M96">
        <v>158.09</v>
      </c>
      <c r="N96">
        <v>15.49</v>
      </c>
      <c r="O96">
        <v>8.74</v>
      </c>
      <c r="P96">
        <v>1.59</v>
      </c>
      <c r="Q96">
        <v>64</v>
      </c>
      <c r="R96" t="s">
        <v>25</v>
      </c>
      <c r="S96" t="s">
        <v>28</v>
      </c>
      <c r="T96" t="s">
        <v>30</v>
      </c>
      <c r="U96" s="1" t="s">
        <v>52</v>
      </c>
      <c r="V96" t="s">
        <v>35</v>
      </c>
      <c r="W96" t="s">
        <v>38</v>
      </c>
      <c r="X96" t="s">
        <v>42</v>
      </c>
      <c r="Y96" t="s">
        <v>49</v>
      </c>
      <c r="Z96" t="s">
        <v>47</v>
      </c>
    </row>
    <row r="97" spans="1:26" x14ac:dyDescent="0.2">
      <c r="A97">
        <v>3.96</v>
      </c>
      <c r="B97">
        <v>136</v>
      </c>
      <c r="C97">
        <v>4.3099999999999996</v>
      </c>
      <c r="D97">
        <v>2.19</v>
      </c>
      <c r="E97">
        <v>1.69</v>
      </c>
      <c r="F97">
        <v>216</v>
      </c>
      <c r="G97">
        <v>1.2958579880000001</v>
      </c>
      <c r="H97">
        <v>127.8106509</v>
      </c>
      <c r="I97">
        <v>2.3450000000000002</v>
      </c>
      <c r="J97">
        <v>294.89999999999998</v>
      </c>
      <c r="K97">
        <v>133</v>
      </c>
      <c r="L97">
        <v>93.1</v>
      </c>
      <c r="M97">
        <v>73.88</v>
      </c>
      <c r="N97">
        <v>34.58</v>
      </c>
      <c r="O97">
        <v>20.239999999999998</v>
      </c>
      <c r="P97">
        <v>1.1399999999999999</v>
      </c>
      <c r="Q97">
        <v>41</v>
      </c>
      <c r="R97" t="s">
        <v>26</v>
      </c>
      <c r="S97" t="s">
        <v>28</v>
      </c>
      <c r="T97" t="s">
        <v>31</v>
      </c>
      <c r="U97" s="1" t="s">
        <v>53</v>
      </c>
      <c r="V97" t="s">
        <v>35</v>
      </c>
      <c r="W97" t="s">
        <v>38</v>
      </c>
      <c r="X97" t="s">
        <v>42</v>
      </c>
      <c r="Y97" t="s">
        <v>49</v>
      </c>
      <c r="Z97" t="s">
        <v>47</v>
      </c>
    </row>
    <row r="98" spans="1:26" x14ac:dyDescent="0.2">
      <c r="A98">
        <v>4.53</v>
      </c>
      <c r="B98">
        <v>86</v>
      </c>
      <c r="C98">
        <v>6.31</v>
      </c>
      <c r="D98">
        <v>3.73</v>
      </c>
      <c r="E98">
        <v>1.88</v>
      </c>
      <c r="F98">
        <v>283</v>
      </c>
      <c r="G98">
        <v>1.9840425530000001</v>
      </c>
      <c r="H98">
        <v>150.5319149</v>
      </c>
      <c r="I98">
        <v>2.835</v>
      </c>
      <c r="J98">
        <v>295.20999999999998</v>
      </c>
      <c r="K98">
        <v>128.6</v>
      </c>
      <c r="L98">
        <v>100.6</v>
      </c>
      <c r="M98">
        <v>25.18</v>
      </c>
      <c r="N98">
        <v>18.77</v>
      </c>
      <c r="O98">
        <v>24.45</v>
      </c>
      <c r="P98">
        <v>2.04</v>
      </c>
      <c r="Q98">
        <v>44</v>
      </c>
      <c r="R98" t="s">
        <v>26</v>
      </c>
      <c r="S98" t="s">
        <v>28</v>
      </c>
      <c r="T98" t="s">
        <v>29</v>
      </c>
      <c r="U98" s="1" t="s">
        <v>52</v>
      </c>
      <c r="V98" t="s">
        <v>35</v>
      </c>
      <c r="W98" t="s">
        <v>37</v>
      </c>
      <c r="X98" t="s">
        <v>42</v>
      </c>
      <c r="Y98" t="s">
        <v>49</v>
      </c>
      <c r="Z98" t="s">
        <v>47</v>
      </c>
    </row>
    <row r="99" spans="1:26" x14ac:dyDescent="0.2">
      <c r="A99">
        <v>3.97</v>
      </c>
      <c r="B99">
        <v>123</v>
      </c>
      <c r="C99">
        <v>6.12</v>
      </c>
      <c r="D99">
        <v>3.25</v>
      </c>
      <c r="E99">
        <v>2.4500000000000002</v>
      </c>
      <c r="F99">
        <v>237</v>
      </c>
      <c r="G99">
        <v>1.326530612</v>
      </c>
      <c r="H99">
        <v>96.734693879999995</v>
      </c>
      <c r="I99">
        <v>3.63</v>
      </c>
      <c r="J99">
        <v>297.10000000000002</v>
      </c>
      <c r="K99">
        <v>197.6</v>
      </c>
      <c r="L99">
        <v>116.7</v>
      </c>
      <c r="M99">
        <v>30.37</v>
      </c>
      <c r="N99">
        <v>7.47</v>
      </c>
      <c r="O99">
        <v>11</v>
      </c>
      <c r="P99">
        <v>1.77</v>
      </c>
      <c r="Q99">
        <v>49</v>
      </c>
      <c r="R99" t="s">
        <v>25</v>
      </c>
      <c r="S99" t="s">
        <v>28</v>
      </c>
      <c r="T99" t="s">
        <v>30</v>
      </c>
      <c r="U99" s="1" t="s">
        <v>53</v>
      </c>
      <c r="V99" t="s">
        <v>33</v>
      </c>
      <c r="W99" t="s">
        <v>37</v>
      </c>
      <c r="X99" t="s">
        <v>40</v>
      </c>
      <c r="Y99" t="s">
        <v>49</v>
      </c>
      <c r="Z99" t="s">
        <v>47</v>
      </c>
    </row>
    <row r="100" spans="1:26" x14ac:dyDescent="0.2">
      <c r="A100">
        <v>4.25</v>
      </c>
      <c r="B100">
        <v>134</v>
      </c>
      <c r="C100">
        <v>5.47</v>
      </c>
      <c r="D100">
        <v>2.95</v>
      </c>
      <c r="E100">
        <v>2.21</v>
      </c>
      <c r="F100">
        <v>158</v>
      </c>
      <c r="G100">
        <v>1.334841629</v>
      </c>
      <c r="H100">
        <v>71.493212670000005</v>
      </c>
      <c r="I100">
        <v>2.048</v>
      </c>
      <c r="J100">
        <v>303.70999999999998</v>
      </c>
      <c r="K100">
        <v>173.2</v>
      </c>
      <c r="L100">
        <v>89.9</v>
      </c>
      <c r="M100">
        <v>27.72</v>
      </c>
      <c r="N100">
        <v>10.28</v>
      </c>
      <c r="O100">
        <v>17.420000000000002</v>
      </c>
      <c r="P100">
        <v>1.23</v>
      </c>
      <c r="Q100">
        <v>42</v>
      </c>
      <c r="R100" t="s">
        <v>26</v>
      </c>
      <c r="S100" t="s">
        <v>28</v>
      </c>
      <c r="T100" t="s">
        <v>30</v>
      </c>
      <c r="U100" s="1" t="s">
        <v>51</v>
      </c>
      <c r="V100" t="s">
        <v>33</v>
      </c>
      <c r="W100" t="s">
        <v>37</v>
      </c>
      <c r="X100" t="s">
        <v>44</v>
      </c>
      <c r="Y100" t="s">
        <v>49</v>
      </c>
      <c r="Z100" t="s">
        <v>47</v>
      </c>
    </row>
    <row r="101" spans="1:26" x14ac:dyDescent="0.2">
      <c r="A101">
        <v>4.74</v>
      </c>
      <c r="B101">
        <v>138</v>
      </c>
      <c r="C101">
        <v>8.14</v>
      </c>
      <c r="D101">
        <v>5.25</v>
      </c>
      <c r="E101">
        <v>2.2200000000000002</v>
      </c>
      <c r="F101">
        <v>368</v>
      </c>
      <c r="G101">
        <v>2.3648648649999999</v>
      </c>
      <c r="H101">
        <v>165.7657658</v>
      </c>
      <c r="I101">
        <v>2.8660000000000001</v>
      </c>
      <c r="J101">
        <v>305.83999999999997</v>
      </c>
      <c r="K101">
        <v>112.9</v>
      </c>
      <c r="L101">
        <v>126.5</v>
      </c>
      <c r="M101">
        <v>53.38</v>
      </c>
      <c r="N101">
        <v>26.44</v>
      </c>
      <c r="O101">
        <v>28.59</v>
      </c>
      <c r="P101">
        <v>2.59</v>
      </c>
      <c r="Q101">
        <v>45</v>
      </c>
      <c r="R101" t="s">
        <v>26</v>
      </c>
      <c r="S101" t="s">
        <v>27</v>
      </c>
      <c r="T101" t="s">
        <v>30</v>
      </c>
      <c r="U101" s="1" t="s">
        <v>51</v>
      </c>
      <c r="V101" t="s">
        <v>35</v>
      </c>
      <c r="W101" t="s">
        <v>38</v>
      </c>
      <c r="X101" t="s">
        <v>44</v>
      </c>
      <c r="Y101" t="s">
        <v>49</v>
      </c>
      <c r="Z101" t="s">
        <v>47</v>
      </c>
    </row>
    <row r="102" spans="1:26" x14ac:dyDescent="0.2">
      <c r="A102">
        <v>4.6399999999999997</v>
      </c>
      <c r="B102">
        <v>137</v>
      </c>
      <c r="C102">
        <v>8.3800000000000008</v>
      </c>
      <c r="D102">
        <v>5.95</v>
      </c>
      <c r="E102">
        <v>1.91</v>
      </c>
      <c r="F102">
        <v>237</v>
      </c>
      <c r="G102">
        <v>3.115183246</v>
      </c>
      <c r="H102">
        <v>124.0837696</v>
      </c>
      <c r="I102">
        <v>2.6070000000000002</v>
      </c>
      <c r="J102">
        <v>305.83999999999997</v>
      </c>
      <c r="K102">
        <v>133</v>
      </c>
      <c r="L102">
        <v>111.4</v>
      </c>
      <c r="M102">
        <v>44.57</v>
      </c>
      <c r="N102">
        <v>15.01</v>
      </c>
      <c r="O102">
        <v>39.68</v>
      </c>
      <c r="P102">
        <v>5.45</v>
      </c>
      <c r="Q102">
        <v>44</v>
      </c>
      <c r="R102" t="s">
        <v>26</v>
      </c>
      <c r="S102" t="s">
        <v>27</v>
      </c>
      <c r="T102" t="s">
        <v>29</v>
      </c>
      <c r="U102" s="1" t="s">
        <v>51</v>
      </c>
      <c r="V102" t="s">
        <v>33</v>
      </c>
      <c r="W102" t="s">
        <v>37</v>
      </c>
      <c r="X102" t="s">
        <v>42</v>
      </c>
      <c r="Y102" t="s">
        <v>49</v>
      </c>
      <c r="Z102" t="s">
        <v>47</v>
      </c>
    </row>
    <row r="103" spans="1:26" x14ac:dyDescent="0.2">
      <c r="A103">
        <v>4.6900000000000004</v>
      </c>
      <c r="B103">
        <v>132</v>
      </c>
      <c r="C103">
        <v>7.5</v>
      </c>
      <c r="D103">
        <v>5.15</v>
      </c>
      <c r="E103">
        <v>1.78</v>
      </c>
      <c r="F103">
        <v>247</v>
      </c>
      <c r="G103">
        <v>2.8932584270000001</v>
      </c>
      <c r="H103">
        <v>138.76404489999999</v>
      </c>
      <c r="I103">
        <v>2.76</v>
      </c>
      <c r="J103">
        <v>308.73</v>
      </c>
      <c r="K103">
        <v>207.1</v>
      </c>
      <c r="L103">
        <v>109.8</v>
      </c>
      <c r="M103">
        <v>106.99</v>
      </c>
      <c r="N103">
        <v>14.69</v>
      </c>
      <c r="O103">
        <v>16.2</v>
      </c>
      <c r="P103">
        <v>1.1399999999999999</v>
      </c>
      <c r="Q103">
        <v>37</v>
      </c>
      <c r="R103" t="s">
        <v>26</v>
      </c>
      <c r="S103" t="s">
        <v>27</v>
      </c>
      <c r="T103" t="s">
        <v>29</v>
      </c>
      <c r="U103" s="1" t="s">
        <v>53</v>
      </c>
      <c r="V103" t="s">
        <v>32</v>
      </c>
      <c r="W103" t="s">
        <v>37</v>
      </c>
      <c r="X103" t="s">
        <v>40</v>
      </c>
      <c r="Y103" t="s">
        <v>49</v>
      </c>
      <c r="Z103" t="s">
        <v>47</v>
      </c>
    </row>
    <row r="104" spans="1:26" x14ac:dyDescent="0.2">
      <c r="A104">
        <v>4.2699999999999996</v>
      </c>
      <c r="B104">
        <v>128</v>
      </c>
      <c r="C104">
        <v>4.59</v>
      </c>
      <c r="D104">
        <v>2.2200000000000002</v>
      </c>
      <c r="E104">
        <v>1.9</v>
      </c>
      <c r="F104">
        <v>194</v>
      </c>
      <c r="G104">
        <v>1.1684210530000001</v>
      </c>
      <c r="H104">
        <v>102.1052632</v>
      </c>
      <c r="I104">
        <v>2.4329999999999998</v>
      </c>
      <c r="J104">
        <v>310.22000000000003</v>
      </c>
      <c r="K104">
        <v>158.19999999999999</v>
      </c>
      <c r="L104">
        <v>117.7</v>
      </c>
      <c r="M104">
        <v>78.63</v>
      </c>
      <c r="N104">
        <v>23.95</v>
      </c>
      <c r="O104">
        <v>20.84</v>
      </c>
      <c r="P104">
        <v>13.28</v>
      </c>
      <c r="Q104">
        <v>58</v>
      </c>
      <c r="R104" t="s">
        <v>25</v>
      </c>
      <c r="S104" t="s">
        <v>27</v>
      </c>
      <c r="T104" t="s">
        <v>29</v>
      </c>
      <c r="U104" s="1" t="s">
        <v>52</v>
      </c>
      <c r="V104" t="s">
        <v>33</v>
      </c>
      <c r="W104" t="s">
        <v>37</v>
      </c>
      <c r="X104" t="s">
        <v>43</v>
      </c>
      <c r="Y104" t="s">
        <v>49</v>
      </c>
      <c r="Z104" t="s">
        <v>47</v>
      </c>
    </row>
    <row r="105" spans="1:26" x14ac:dyDescent="0.2">
      <c r="A105">
        <v>4.2</v>
      </c>
      <c r="B105">
        <v>127</v>
      </c>
      <c r="C105">
        <v>7.5</v>
      </c>
      <c r="D105">
        <v>4.62</v>
      </c>
      <c r="E105">
        <v>2.12</v>
      </c>
      <c r="F105">
        <v>255</v>
      </c>
      <c r="G105">
        <v>2.1792452830000002</v>
      </c>
      <c r="H105">
        <v>120.2830189</v>
      </c>
      <c r="I105">
        <v>2.3279999999999998</v>
      </c>
      <c r="J105">
        <v>312.32</v>
      </c>
      <c r="K105">
        <v>148.69999999999999</v>
      </c>
      <c r="M105">
        <v>36.19</v>
      </c>
      <c r="N105">
        <v>22.2</v>
      </c>
      <c r="O105">
        <v>21.36</v>
      </c>
      <c r="P105">
        <v>7.25</v>
      </c>
      <c r="Q105">
        <v>48</v>
      </c>
      <c r="R105" t="s">
        <v>26</v>
      </c>
      <c r="S105" t="s">
        <v>28</v>
      </c>
      <c r="T105" t="s">
        <v>31</v>
      </c>
      <c r="U105" s="1" t="s">
        <v>52</v>
      </c>
      <c r="V105" t="s">
        <v>33</v>
      </c>
      <c r="W105" t="s">
        <v>37</v>
      </c>
      <c r="X105" t="s">
        <v>42</v>
      </c>
      <c r="Y105" t="s">
        <v>49</v>
      </c>
      <c r="Z105" t="s">
        <v>47</v>
      </c>
    </row>
    <row r="106" spans="1:26" x14ac:dyDescent="0.2">
      <c r="A106">
        <v>4.3099999999999996</v>
      </c>
      <c r="B106">
        <v>127</v>
      </c>
      <c r="C106">
        <v>8.6999999999999993</v>
      </c>
      <c r="D106">
        <v>6.77</v>
      </c>
      <c r="E106">
        <v>1.5</v>
      </c>
      <c r="F106">
        <v>281</v>
      </c>
      <c r="G106">
        <v>4.5133333330000003</v>
      </c>
      <c r="H106">
        <v>187.33333329999999</v>
      </c>
      <c r="I106">
        <v>2.5</v>
      </c>
      <c r="J106">
        <v>317.29000000000002</v>
      </c>
      <c r="K106">
        <v>122.6</v>
      </c>
      <c r="L106">
        <v>148.4</v>
      </c>
      <c r="M106">
        <v>33.950000000000003</v>
      </c>
      <c r="N106">
        <v>65.959999999999994</v>
      </c>
      <c r="O106">
        <v>8.75</v>
      </c>
      <c r="P106">
        <v>3.02</v>
      </c>
      <c r="Q106">
        <v>36</v>
      </c>
      <c r="R106" t="s">
        <v>26</v>
      </c>
      <c r="S106" t="s">
        <v>27</v>
      </c>
      <c r="T106" t="s">
        <v>30</v>
      </c>
      <c r="U106" s="1" t="s">
        <v>53</v>
      </c>
      <c r="V106" t="s">
        <v>35</v>
      </c>
      <c r="W106" t="s">
        <v>39</v>
      </c>
      <c r="X106" t="s">
        <v>42</v>
      </c>
      <c r="Y106" t="s">
        <v>45</v>
      </c>
      <c r="Z106" t="s">
        <v>47</v>
      </c>
    </row>
    <row r="107" spans="1:26" x14ac:dyDescent="0.2">
      <c r="A107">
        <v>4.09</v>
      </c>
      <c r="B107">
        <v>125</v>
      </c>
      <c r="C107">
        <v>10.82</v>
      </c>
      <c r="D107">
        <v>5.86</v>
      </c>
      <c r="E107">
        <v>4.01</v>
      </c>
      <c r="F107">
        <v>341</v>
      </c>
      <c r="G107">
        <v>1.461346633</v>
      </c>
      <c r="H107">
        <v>85.037406480000001</v>
      </c>
      <c r="I107">
        <v>2.3029999999999999</v>
      </c>
      <c r="J107">
        <v>318.56</v>
      </c>
      <c r="M107">
        <v>142.94</v>
      </c>
      <c r="N107">
        <v>28</v>
      </c>
      <c r="O107">
        <v>11.9</v>
      </c>
      <c r="P107">
        <v>2.66</v>
      </c>
      <c r="Q107">
        <v>41</v>
      </c>
      <c r="R107" t="s">
        <v>26</v>
      </c>
      <c r="S107" t="s">
        <v>28</v>
      </c>
      <c r="T107" t="s">
        <v>30</v>
      </c>
      <c r="U107" s="1" t="s">
        <v>51</v>
      </c>
      <c r="V107" t="s">
        <v>32</v>
      </c>
      <c r="W107" t="s">
        <v>38</v>
      </c>
      <c r="X107" t="s">
        <v>42</v>
      </c>
      <c r="Y107" t="s">
        <v>50</v>
      </c>
      <c r="Z107" t="s">
        <v>47</v>
      </c>
    </row>
    <row r="108" spans="1:26" x14ac:dyDescent="0.2">
      <c r="A108">
        <v>4.5599999999999996</v>
      </c>
      <c r="B108">
        <v>143</v>
      </c>
      <c r="C108">
        <v>5.51</v>
      </c>
      <c r="D108">
        <v>3.53</v>
      </c>
      <c r="E108">
        <v>1.17</v>
      </c>
      <c r="F108">
        <v>161</v>
      </c>
      <c r="G108">
        <v>3.0170940169999998</v>
      </c>
      <c r="H108">
        <v>137.60683760000001</v>
      </c>
      <c r="I108">
        <v>2.8719999999999999</v>
      </c>
      <c r="J108">
        <v>319.45999999999998</v>
      </c>
      <c r="M108">
        <v>156.51</v>
      </c>
      <c r="N108">
        <v>8</v>
      </c>
      <c r="O108">
        <v>14.65</v>
      </c>
      <c r="P108">
        <v>1.01</v>
      </c>
      <c r="Q108">
        <v>65</v>
      </c>
      <c r="R108" t="s">
        <v>25</v>
      </c>
      <c r="S108" t="s">
        <v>28</v>
      </c>
      <c r="T108" t="s">
        <v>30</v>
      </c>
      <c r="U108" s="1" t="s">
        <v>51</v>
      </c>
      <c r="V108" t="s">
        <v>33</v>
      </c>
      <c r="W108" t="s">
        <v>37</v>
      </c>
      <c r="X108" t="s">
        <v>44</v>
      </c>
      <c r="Y108" t="s">
        <v>45</v>
      </c>
      <c r="Z108" t="s">
        <v>47</v>
      </c>
    </row>
    <row r="109" spans="1:26" x14ac:dyDescent="0.2">
      <c r="A109">
        <v>5.48</v>
      </c>
      <c r="B109">
        <v>130</v>
      </c>
      <c r="C109">
        <v>5.35</v>
      </c>
      <c r="D109">
        <v>3.38</v>
      </c>
      <c r="E109">
        <v>1.32</v>
      </c>
      <c r="F109">
        <v>291</v>
      </c>
      <c r="G109">
        <v>2.5606060610000001</v>
      </c>
      <c r="H109">
        <v>220.45454549999999</v>
      </c>
      <c r="I109">
        <v>2.7890000000000001</v>
      </c>
      <c r="J109">
        <v>326.67</v>
      </c>
      <c r="K109">
        <v>203.6</v>
      </c>
      <c r="M109">
        <v>192.66</v>
      </c>
      <c r="N109">
        <v>16.13</v>
      </c>
      <c r="O109">
        <v>25.48</v>
      </c>
      <c r="P109">
        <v>1.83</v>
      </c>
      <c r="Q109">
        <v>47</v>
      </c>
      <c r="R109" t="s">
        <v>26</v>
      </c>
      <c r="S109" t="s">
        <v>28</v>
      </c>
      <c r="T109" t="s">
        <v>29</v>
      </c>
      <c r="U109" s="1" t="s">
        <v>52</v>
      </c>
      <c r="V109" t="s">
        <v>35</v>
      </c>
      <c r="W109" t="s">
        <v>38</v>
      </c>
      <c r="X109" t="s">
        <v>40</v>
      </c>
      <c r="Y109" t="s">
        <v>49</v>
      </c>
      <c r="Z109" t="s">
        <v>47</v>
      </c>
    </row>
    <row r="110" spans="1:26" x14ac:dyDescent="0.2">
      <c r="A110">
        <v>4.1399999999999997</v>
      </c>
      <c r="B110">
        <v>119</v>
      </c>
      <c r="C110">
        <v>4.2699999999999996</v>
      </c>
      <c r="D110">
        <v>2.4</v>
      </c>
      <c r="E110">
        <v>1.44</v>
      </c>
      <c r="F110">
        <v>179</v>
      </c>
      <c r="G110">
        <v>1.6666666670000001</v>
      </c>
      <c r="H110">
        <v>124.30555560000001</v>
      </c>
      <c r="I110">
        <v>1.786</v>
      </c>
      <c r="J110">
        <v>327.68</v>
      </c>
      <c r="K110">
        <v>68.400000000000006</v>
      </c>
      <c r="L110">
        <v>102.1</v>
      </c>
      <c r="M110">
        <v>16.97</v>
      </c>
      <c r="N110">
        <v>23</v>
      </c>
      <c r="O110">
        <v>34.090000000000003</v>
      </c>
      <c r="P110">
        <v>3.37</v>
      </c>
      <c r="Q110">
        <v>31</v>
      </c>
      <c r="R110" t="s">
        <v>26</v>
      </c>
      <c r="S110" t="s">
        <v>28</v>
      </c>
      <c r="T110" t="s">
        <v>29</v>
      </c>
      <c r="U110" s="1" t="s">
        <v>52</v>
      </c>
      <c r="V110" t="s">
        <v>35</v>
      </c>
      <c r="W110" t="s">
        <v>38</v>
      </c>
      <c r="X110" t="s">
        <v>40</v>
      </c>
      <c r="Y110" t="s">
        <v>49</v>
      </c>
      <c r="Z110" t="s">
        <v>47</v>
      </c>
    </row>
    <row r="111" spans="1:26" x14ac:dyDescent="0.2">
      <c r="A111">
        <v>4.21</v>
      </c>
      <c r="B111">
        <v>129</v>
      </c>
      <c r="C111">
        <v>4.8499999999999996</v>
      </c>
      <c r="D111">
        <v>2.66</v>
      </c>
      <c r="E111">
        <v>1.74</v>
      </c>
      <c r="F111">
        <v>223</v>
      </c>
      <c r="G111">
        <v>1.5287356320000001</v>
      </c>
      <c r="H111">
        <v>128.16091950000001</v>
      </c>
      <c r="I111">
        <v>2.8109999999999999</v>
      </c>
      <c r="J111">
        <v>327.91</v>
      </c>
      <c r="K111">
        <v>165.1</v>
      </c>
      <c r="M111">
        <v>24.05</v>
      </c>
      <c r="N111">
        <v>12.41</v>
      </c>
      <c r="O111">
        <v>19.86</v>
      </c>
      <c r="P111">
        <v>1.83</v>
      </c>
      <c r="Q111">
        <v>47</v>
      </c>
      <c r="R111" t="s">
        <v>26</v>
      </c>
      <c r="S111" t="s">
        <v>27</v>
      </c>
      <c r="T111" t="s">
        <v>30</v>
      </c>
      <c r="U111" s="1" t="s">
        <v>52</v>
      </c>
      <c r="V111" t="s">
        <v>33</v>
      </c>
      <c r="W111" t="s">
        <v>37</v>
      </c>
      <c r="X111" t="s">
        <v>44</v>
      </c>
      <c r="Y111" t="s">
        <v>49</v>
      </c>
      <c r="Z111" t="s">
        <v>47</v>
      </c>
    </row>
    <row r="112" spans="1:26" x14ac:dyDescent="0.2">
      <c r="A112">
        <v>4.01</v>
      </c>
      <c r="B112">
        <v>138</v>
      </c>
      <c r="C112">
        <v>4.33</v>
      </c>
      <c r="D112">
        <v>2.2400000000000002</v>
      </c>
      <c r="E112">
        <v>1.64</v>
      </c>
      <c r="F112">
        <v>331</v>
      </c>
      <c r="G112">
        <v>1.3658536590000001</v>
      </c>
      <c r="H112">
        <v>201.8292683</v>
      </c>
      <c r="I112">
        <v>2.5</v>
      </c>
      <c r="J112">
        <v>328.24</v>
      </c>
      <c r="M112">
        <v>217.86</v>
      </c>
      <c r="N112">
        <v>13.91</v>
      </c>
      <c r="O112">
        <v>21.66</v>
      </c>
      <c r="P112">
        <v>1.95</v>
      </c>
      <c r="Q112">
        <v>45</v>
      </c>
      <c r="R112" t="s">
        <v>25</v>
      </c>
      <c r="S112" t="s">
        <v>27</v>
      </c>
      <c r="T112" t="s">
        <v>29</v>
      </c>
      <c r="U112" s="1" t="s">
        <v>53</v>
      </c>
      <c r="V112" t="s">
        <v>35</v>
      </c>
      <c r="W112" t="s">
        <v>38</v>
      </c>
      <c r="X112" t="s">
        <v>40</v>
      </c>
      <c r="Y112" t="s">
        <v>45</v>
      </c>
      <c r="Z112" t="s">
        <v>47</v>
      </c>
    </row>
    <row r="113" spans="1:26" x14ac:dyDescent="0.2">
      <c r="A113">
        <v>4.74</v>
      </c>
      <c r="B113">
        <v>137</v>
      </c>
      <c r="C113">
        <v>6.1</v>
      </c>
      <c r="D113">
        <v>4.22</v>
      </c>
      <c r="E113">
        <v>1.52</v>
      </c>
      <c r="F113">
        <v>187</v>
      </c>
      <c r="G113">
        <v>2.7763157889999999</v>
      </c>
      <c r="H113">
        <v>123.02631580000001</v>
      </c>
      <c r="I113">
        <v>2.0739999999999998</v>
      </c>
      <c r="J113">
        <v>345.33</v>
      </c>
      <c r="K113">
        <v>114.3</v>
      </c>
      <c r="L113">
        <v>119.1</v>
      </c>
      <c r="M113">
        <v>23.68</v>
      </c>
      <c r="N113">
        <v>6.52</v>
      </c>
      <c r="O113">
        <v>17.39</v>
      </c>
      <c r="P113">
        <v>1.52</v>
      </c>
      <c r="Q113">
        <v>46</v>
      </c>
      <c r="R113" t="s">
        <v>26</v>
      </c>
      <c r="S113" t="s">
        <v>27</v>
      </c>
      <c r="T113" t="s">
        <v>30</v>
      </c>
      <c r="U113" s="1" t="s">
        <v>52</v>
      </c>
      <c r="V113" t="s">
        <v>33</v>
      </c>
      <c r="W113" t="s">
        <v>37</v>
      </c>
      <c r="X113" t="s">
        <v>40</v>
      </c>
      <c r="Y113" t="s">
        <v>49</v>
      </c>
      <c r="Z113" t="s">
        <v>47</v>
      </c>
    </row>
    <row r="114" spans="1:26" x14ac:dyDescent="0.2">
      <c r="A114">
        <v>4.6100000000000003</v>
      </c>
      <c r="B114">
        <v>137</v>
      </c>
      <c r="C114">
        <v>6.96</v>
      </c>
      <c r="D114">
        <v>4.4800000000000004</v>
      </c>
      <c r="E114">
        <v>1.81</v>
      </c>
      <c r="F114">
        <v>315</v>
      </c>
      <c r="G114">
        <v>2.4751381220000002</v>
      </c>
      <c r="H114">
        <v>174.0331492</v>
      </c>
      <c r="I114">
        <v>2.7679999999999998</v>
      </c>
      <c r="J114">
        <v>349.78</v>
      </c>
      <c r="K114">
        <v>161.19999999999999</v>
      </c>
      <c r="L114">
        <v>131.30000000000001</v>
      </c>
      <c r="M114">
        <v>63.58</v>
      </c>
      <c r="N114">
        <v>5.97</v>
      </c>
      <c r="O114">
        <v>18.55</v>
      </c>
      <c r="P114">
        <v>2.15</v>
      </c>
      <c r="Q114">
        <v>34</v>
      </c>
      <c r="R114" t="s">
        <v>26</v>
      </c>
      <c r="S114" t="s">
        <v>28</v>
      </c>
      <c r="T114" t="s">
        <v>29</v>
      </c>
      <c r="U114" s="1" t="s">
        <v>53</v>
      </c>
      <c r="V114" t="s">
        <v>35</v>
      </c>
      <c r="W114" t="s">
        <v>38</v>
      </c>
      <c r="X114" t="s">
        <v>44</v>
      </c>
      <c r="Y114" t="s">
        <v>49</v>
      </c>
      <c r="Z114" t="s">
        <v>47</v>
      </c>
    </row>
    <row r="115" spans="1:26" x14ac:dyDescent="0.2">
      <c r="A115">
        <v>4.8</v>
      </c>
      <c r="B115">
        <v>109</v>
      </c>
      <c r="C115">
        <v>8.41</v>
      </c>
      <c r="D115">
        <v>5.09</v>
      </c>
      <c r="E115">
        <v>2.6</v>
      </c>
      <c r="F115">
        <v>269</v>
      </c>
      <c r="G115">
        <v>1.9576923079999999</v>
      </c>
      <c r="H115">
        <v>103.4615385</v>
      </c>
      <c r="I115">
        <v>2.8820000000000001</v>
      </c>
      <c r="J115">
        <v>353.78</v>
      </c>
      <c r="K115">
        <v>161.4</v>
      </c>
      <c r="L115">
        <v>109.6</v>
      </c>
      <c r="M115">
        <v>49.43</v>
      </c>
      <c r="N115">
        <v>45.2</v>
      </c>
      <c r="O115">
        <v>12.74</v>
      </c>
      <c r="P115">
        <v>1.19</v>
      </c>
      <c r="Q115">
        <v>54</v>
      </c>
      <c r="R115" t="s">
        <v>25</v>
      </c>
      <c r="S115" t="s">
        <v>27</v>
      </c>
      <c r="T115" t="s">
        <v>30</v>
      </c>
      <c r="U115" s="1" t="s">
        <v>53</v>
      </c>
      <c r="V115" t="s">
        <v>34</v>
      </c>
      <c r="W115" t="s">
        <v>38</v>
      </c>
      <c r="X115" t="s">
        <v>42</v>
      </c>
      <c r="Y115" t="s">
        <v>45</v>
      </c>
      <c r="Z115" t="s">
        <v>47</v>
      </c>
    </row>
    <row r="116" spans="1:26" x14ac:dyDescent="0.2">
      <c r="A116">
        <v>4.1900000000000004</v>
      </c>
      <c r="B116">
        <v>122</v>
      </c>
      <c r="C116">
        <v>6.27</v>
      </c>
      <c r="D116">
        <v>4.2300000000000004</v>
      </c>
      <c r="E116">
        <v>1.71</v>
      </c>
      <c r="F116">
        <v>269</v>
      </c>
      <c r="G116">
        <v>2.4736842110000001</v>
      </c>
      <c r="H116">
        <v>157.30994150000001</v>
      </c>
      <c r="I116">
        <v>3.6720000000000002</v>
      </c>
      <c r="J116">
        <v>357.02</v>
      </c>
      <c r="M116">
        <v>148.22</v>
      </c>
      <c r="N116">
        <v>43.92</v>
      </c>
      <c r="O116">
        <v>12.21</v>
      </c>
      <c r="P116">
        <v>11.1</v>
      </c>
      <c r="Q116">
        <v>54</v>
      </c>
      <c r="R116" t="s">
        <v>25</v>
      </c>
      <c r="S116" t="s">
        <v>27</v>
      </c>
      <c r="T116" t="s">
        <v>29</v>
      </c>
      <c r="U116" s="1" t="s">
        <v>53</v>
      </c>
      <c r="V116" t="s">
        <v>35</v>
      </c>
      <c r="W116" t="s">
        <v>38</v>
      </c>
      <c r="X116" t="s">
        <v>42</v>
      </c>
      <c r="Y116" t="s">
        <v>45</v>
      </c>
      <c r="Z116" t="s">
        <v>47</v>
      </c>
    </row>
    <row r="117" spans="1:26" x14ac:dyDescent="0.2">
      <c r="A117">
        <v>4.29</v>
      </c>
      <c r="B117">
        <v>124</v>
      </c>
      <c r="C117">
        <v>4.21</v>
      </c>
      <c r="D117">
        <v>2.04</v>
      </c>
      <c r="E117">
        <v>1.55</v>
      </c>
      <c r="F117">
        <v>293</v>
      </c>
      <c r="G117">
        <v>1.3161290320000001</v>
      </c>
      <c r="H117">
        <v>189.03225810000001</v>
      </c>
      <c r="I117">
        <v>2.52</v>
      </c>
      <c r="J117">
        <v>358.99</v>
      </c>
      <c r="M117">
        <v>80.52</v>
      </c>
      <c r="N117">
        <v>307.60000000000002</v>
      </c>
      <c r="O117">
        <v>711.5</v>
      </c>
      <c r="P117">
        <v>165</v>
      </c>
      <c r="Q117">
        <v>44</v>
      </c>
      <c r="R117" t="s">
        <v>26</v>
      </c>
      <c r="S117" t="s">
        <v>27</v>
      </c>
      <c r="T117" t="s">
        <v>30</v>
      </c>
      <c r="U117" s="1" t="s">
        <v>51</v>
      </c>
      <c r="V117" t="s">
        <v>35</v>
      </c>
      <c r="W117" t="s">
        <v>37</v>
      </c>
      <c r="X117" t="s">
        <v>43</v>
      </c>
      <c r="Y117" t="s">
        <v>45</v>
      </c>
      <c r="Z117" t="s">
        <v>47</v>
      </c>
    </row>
    <row r="118" spans="1:26" x14ac:dyDescent="0.2">
      <c r="A118">
        <v>4.96</v>
      </c>
      <c r="B118">
        <v>151</v>
      </c>
      <c r="C118">
        <v>6.38</v>
      </c>
      <c r="D118">
        <v>4.91</v>
      </c>
      <c r="E118">
        <v>0.81</v>
      </c>
      <c r="F118">
        <v>239</v>
      </c>
      <c r="G118">
        <v>6.0617283950000003</v>
      </c>
      <c r="H118">
        <v>295.06172839999999</v>
      </c>
      <c r="I118">
        <v>3.0139999999999998</v>
      </c>
      <c r="J118">
        <v>360.55</v>
      </c>
      <c r="K118">
        <v>81.599999999999994</v>
      </c>
      <c r="L118">
        <v>119.1</v>
      </c>
      <c r="M118">
        <v>18.010000000000002</v>
      </c>
      <c r="N118">
        <v>5.39</v>
      </c>
      <c r="O118">
        <v>5.7</v>
      </c>
      <c r="P118">
        <v>1.28</v>
      </c>
      <c r="Q118">
        <v>45</v>
      </c>
      <c r="R118" t="s">
        <v>26</v>
      </c>
      <c r="S118" t="s">
        <v>28</v>
      </c>
      <c r="T118" t="s">
        <v>29</v>
      </c>
      <c r="U118" s="1" t="s">
        <v>52</v>
      </c>
      <c r="V118" t="s">
        <v>35</v>
      </c>
      <c r="W118" t="s">
        <v>38</v>
      </c>
      <c r="X118" t="s">
        <v>40</v>
      </c>
      <c r="Y118" t="s">
        <v>49</v>
      </c>
      <c r="Z118" t="s">
        <v>47</v>
      </c>
    </row>
    <row r="119" spans="1:26" x14ac:dyDescent="0.2">
      <c r="A119">
        <v>4.6100000000000003</v>
      </c>
      <c r="B119">
        <v>131</v>
      </c>
      <c r="C119">
        <v>3.45</v>
      </c>
      <c r="D119">
        <v>1.62</v>
      </c>
      <c r="E119">
        <v>1.55</v>
      </c>
      <c r="F119">
        <v>211</v>
      </c>
      <c r="G119">
        <v>1.04516129</v>
      </c>
      <c r="H119">
        <v>136.12903230000001</v>
      </c>
      <c r="I119">
        <v>2.4590000000000001</v>
      </c>
      <c r="J119">
        <v>365.6</v>
      </c>
      <c r="K119">
        <v>185.1</v>
      </c>
      <c r="L119">
        <v>111.2</v>
      </c>
      <c r="M119">
        <v>29.81</v>
      </c>
      <c r="N119">
        <v>10.039999999999999</v>
      </c>
      <c r="O119">
        <v>1.44</v>
      </c>
      <c r="P119">
        <v>14.92</v>
      </c>
      <c r="Q119">
        <v>54</v>
      </c>
      <c r="R119" t="s">
        <v>25</v>
      </c>
      <c r="S119" t="s">
        <v>27</v>
      </c>
      <c r="T119" t="s">
        <v>29</v>
      </c>
      <c r="U119" s="1" t="s">
        <v>52</v>
      </c>
      <c r="V119" t="s">
        <v>32</v>
      </c>
      <c r="W119" t="s">
        <v>37</v>
      </c>
      <c r="X119" t="s">
        <v>40</v>
      </c>
      <c r="Y119" t="s">
        <v>49</v>
      </c>
      <c r="Z119" t="s">
        <v>47</v>
      </c>
    </row>
    <row r="120" spans="1:26" x14ac:dyDescent="0.2">
      <c r="A120">
        <v>4.59</v>
      </c>
      <c r="B120">
        <v>137</v>
      </c>
      <c r="C120">
        <v>4.46</v>
      </c>
      <c r="D120">
        <v>2.54</v>
      </c>
      <c r="E120">
        <v>1.63</v>
      </c>
      <c r="F120">
        <v>182</v>
      </c>
      <c r="G120">
        <v>1.5582822089999999</v>
      </c>
      <c r="H120">
        <v>111.6564417</v>
      </c>
      <c r="I120">
        <v>2.617</v>
      </c>
      <c r="J120">
        <v>367.96</v>
      </c>
      <c r="K120">
        <v>121.6</v>
      </c>
      <c r="M120">
        <v>17.16</v>
      </c>
      <c r="N120">
        <v>7.66</v>
      </c>
      <c r="O120">
        <v>10.51</v>
      </c>
      <c r="P120">
        <v>4.04</v>
      </c>
      <c r="Q120">
        <v>51</v>
      </c>
      <c r="R120" t="s">
        <v>26</v>
      </c>
      <c r="S120" t="s">
        <v>28</v>
      </c>
      <c r="T120" t="s">
        <v>31</v>
      </c>
      <c r="U120" s="1" t="s">
        <v>52</v>
      </c>
      <c r="V120" t="s">
        <v>32</v>
      </c>
      <c r="W120" t="s">
        <v>37</v>
      </c>
      <c r="X120" t="s">
        <v>43</v>
      </c>
      <c r="Y120" t="s">
        <v>49</v>
      </c>
      <c r="Z120" t="s">
        <v>47</v>
      </c>
    </row>
    <row r="121" spans="1:26" x14ac:dyDescent="0.2">
      <c r="A121">
        <v>4.72</v>
      </c>
      <c r="B121">
        <v>134</v>
      </c>
      <c r="C121">
        <v>7.86</v>
      </c>
      <c r="D121">
        <v>5.71</v>
      </c>
      <c r="E121">
        <v>1.55</v>
      </c>
      <c r="F121">
        <v>267</v>
      </c>
      <c r="G121">
        <v>3.6838709679999999</v>
      </c>
      <c r="H121">
        <v>172.25806449999999</v>
      </c>
      <c r="I121">
        <v>2.161</v>
      </c>
      <c r="J121">
        <v>372.58</v>
      </c>
      <c r="K121">
        <v>191.2</v>
      </c>
      <c r="L121">
        <v>123.7</v>
      </c>
      <c r="M121">
        <v>15.22</v>
      </c>
      <c r="N121">
        <v>4.2699999999999996</v>
      </c>
      <c r="O121">
        <v>20.95</v>
      </c>
      <c r="P121">
        <v>0.55600000000000005</v>
      </c>
      <c r="Q121">
        <v>47</v>
      </c>
      <c r="R121" t="s">
        <v>26</v>
      </c>
      <c r="S121" t="s">
        <v>28</v>
      </c>
      <c r="T121" t="s">
        <v>29</v>
      </c>
      <c r="U121" s="1" t="s">
        <v>52</v>
      </c>
      <c r="V121" t="s">
        <v>33</v>
      </c>
      <c r="W121" t="s">
        <v>38</v>
      </c>
      <c r="X121" t="s">
        <v>44</v>
      </c>
      <c r="Y121" t="s">
        <v>49</v>
      </c>
      <c r="Z121" t="s">
        <v>47</v>
      </c>
    </row>
    <row r="122" spans="1:26" x14ac:dyDescent="0.2">
      <c r="A122">
        <v>3.92</v>
      </c>
      <c r="B122">
        <v>123</v>
      </c>
      <c r="C122">
        <v>4.6900000000000004</v>
      </c>
      <c r="D122">
        <v>2.67</v>
      </c>
      <c r="E122">
        <v>1.35</v>
      </c>
      <c r="F122">
        <v>303</v>
      </c>
      <c r="G122">
        <v>1.9777777780000001</v>
      </c>
      <c r="H122">
        <v>224.44444440000001</v>
      </c>
      <c r="I122">
        <v>3.15</v>
      </c>
      <c r="J122">
        <v>378.49</v>
      </c>
      <c r="M122">
        <v>35.770000000000003</v>
      </c>
      <c r="N122">
        <v>5.0199999999999996</v>
      </c>
      <c r="O122">
        <v>14.78</v>
      </c>
      <c r="P122">
        <v>2.82</v>
      </c>
      <c r="Q122">
        <v>37</v>
      </c>
      <c r="R122" t="s">
        <v>26</v>
      </c>
      <c r="S122" t="s">
        <v>28</v>
      </c>
      <c r="T122" t="s">
        <v>29</v>
      </c>
      <c r="U122" s="1" t="s">
        <v>52</v>
      </c>
      <c r="V122" t="s">
        <v>35</v>
      </c>
      <c r="W122" t="s">
        <v>38</v>
      </c>
      <c r="X122" t="s">
        <v>44</v>
      </c>
      <c r="Y122" t="s">
        <v>49</v>
      </c>
      <c r="Z122" t="s">
        <v>47</v>
      </c>
    </row>
    <row r="123" spans="1:26" x14ac:dyDescent="0.2">
      <c r="A123">
        <v>4.6100000000000003</v>
      </c>
      <c r="B123">
        <v>137</v>
      </c>
      <c r="C123">
        <v>6.45</v>
      </c>
      <c r="D123">
        <v>3.52</v>
      </c>
      <c r="E123">
        <v>2.2400000000000002</v>
      </c>
      <c r="F123">
        <v>369</v>
      </c>
      <c r="G123">
        <v>1.571428571</v>
      </c>
      <c r="H123">
        <v>164.73214290000001</v>
      </c>
      <c r="I123">
        <v>2.2709999999999999</v>
      </c>
      <c r="J123">
        <v>380.21</v>
      </c>
      <c r="K123">
        <v>103.3</v>
      </c>
      <c r="L123">
        <v>107.7</v>
      </c>
      <c r="M123">
        <v>24.25</v>
      </c>
      <c r="N123">
        <v>12.97</v>
      </c>
      <c r="O123">
        <v>7.59</v>
      </c>
      <c r="P123">
        <v>9.82</v>
      </c>
      <c r="Q123">
        <v>49</v>
      </c>
      <c r="R123" t="s">
        <v>25</v>
      </c>
      <c r="S123" t="s">
        <v>28</v>
      </c>
      <c r="T123" t="s">
        <v>30</v>
      </c>
      <c r="U123" s="1" t="s">
        <v>51</v>
      </c>
      <c r="V123" t="s">
        <v>34</v>
      </c>
      <c r="W123" t="s">
        <v>38</v>
      </c>
      <c r="X123" t="s">
        <v>42</v>
      </c>
      <c r="Y123" t="s">
        <v>45</v>
      </c>
      <c r="Z123" t="s">
        <v>47</v>
      </c>
    </row>
    <row r="124" spans="1:26" x14ac:dyDescent="0.2">
      <c r="A124">
        <v>4.8499999999999996</v>
      </c>
      <c r="B124">
        <v>148</v>
      </c>
      <c r="C124">
        <v>8.52</v>
      </c>
      <c r="D124">
        <v>6.41</v>
      </c>
      <c r="E124">
        <v>1.5</v>
      </c>
      <c r="F124">
        <v>319</v>
      </c>
      <c r="G124">
        <v>4.2733333330000001</v>
      </c>
      <c r="H124">
        <v>212.66666670000001</v>
      </c>
      <c r="I124">
        <v>2.6760000000000002</v>
      </c>
      <c r="J124">
        <v>387.94</v>
      </c>
      <c r="K124">
        <v>135.5</v>
      </c>
      <c r="L124">
        <v>102.9</v>
      </c>
      <c r="M124">
        <v>65.25</v>
      </c>
      <c r="N124">
        <v>20.03</v>
      </c>
      <c r="O124">
        <v>24.21</v>
      </c>
      <c r="P124">
        <v>2.65</v>
      </c>
      <c r="Q124">
        <v>35</v>
      </c>
      <c r="R124" t="s">
        <v>26</v>
      </c>
      <c r="S124" t="s">
        <v>28</v>
      </c>
      <c r="T124" t="s">
        <v>29</v>
      </c>
      <c r="U124" s="1" t="s">
        <v>52</v>
      </c>
      <c r="V124" t="s">
        <v>35</v>
      </c>
      <c r="W124" t="s">
        <v>38</v>
      </c>
      <c r="X124" t="s">
        <v>42</v>
      </c>
      <c r="Y124" t="s">
        <v>49</v>
      </c>
      <c r="Z124" t="s">
        <v>47</v>
      </c>
    </row>
    <row r="125" spans="1:26" x14ac:dyDescent="0.2">
      <c r="A125">
        <v>3.69</v>
      </c>
      <c r="B125">
        <v>87</v>
      </c>
      <c r="C125">
        <v>3.71</v>
      </c>
      <c r="D125">
        <v>1.88</v>
      </c>
      <c r="E125">
        <v>1.46</v>
      </c>
      <c r="F125">
        <v>190</v>
      </c>
      <c r="G125">
        <v>1.287671233</v>
      </c>
      <c r="H125">
        <v>130.13698629999999</v>
      </c>
      <c r="I125">
        <v>2.7839999999999998</v>
      </c>
      <c r="J125">
        <v>388.63</v>
      </c>
      <c r="M125">
        <v>40.32</v>
      </c>
      <c r="N125">
        <v>17.79</v>
      </c>
      <c r="O125">
        <v>12.53</v>
      </c>
      <c r="P125">
        <v>2.1800000000000002</v>
      </c>
      <c r="Q125">
        <v>42</v>
      </c>
      <c r="R125" t="s">
        <v>26</v>
      </c>
      <c r="S125" t="s">
        <v>27</v>
      </c>
      <c r="T125" t="s">
        <v>29</v>
      </c>
      <c r="U125" s="1" t="s">
        <v>53</v>
      </c>
      <c r="V125" t="s">
        <v>33</v>
      </c>
      <c r="W125" t="s">
        <v>38</v>
      </c>
      <c r="X125" t="s">
        <v>42</v>
      </c>
      <c r="Y125" t="s">
        <v>49</v>
      </c>
      <c r="Z125" t="s">
        <v>47</v>
      </c>
    </row>
    <row r="126" spans="1:26" x14ac:dyDescent="0.2">
      <c r="A126">
        <v>4.76</v>
      </c>
      <c r="B126">
        <v>140</v>
      </c>
      <c r="C126">
        <v>10.09</v>
      </c>
      <c r="D126">
        <v>7.62</v>
      </c>
      <c r="E126">
        <v>1.92</v>
      </c>
      <c r="F126">
        <v>312</v>
      </c>
      <c r="G126">
        <v>3.96875</v>
      </c>
      <c r="H126">
        <v>162.5</v>
      </c>
      <c r="I126">
        <v>2.754</v>
      </c>
      <c r="J126">
        <v>389.54</v>
      </c>
      <c r="K126">
        <v>297.7</v>
      </c>
      <c r="L126">
        <v>132.69999999999999</v>
      </c>
      <c r="M126">
        <v>62.17</v>
      </c>
      <c r="N126">
        <v>17.79</v>
      </c>
      <c r="O126">
        <v>12.05</v>
      </c>
      <c r="P126">
        <v>5.24</v>
      </c>
      <c r="Q126">
        <v>51</v>
      </c>
      <c r="R126" t="s">
        <v>26</v>
      </c>
      <c r="S126" t="s">
        <v>28</v>
      </c>
      <c r="T126" t="s">
        <v>30</v>
      </c>
      <c r="U126" s="1" t="s">
        <v>51</v>
      </c>
      <c r="V126" t="s">
        <v>35</v>
      </c>
      <c r="W126" t="s">
        <v>38</v>
      </c>
      <c r="X126" t="s">
        <v>42</v>
      </c>
      <c r="Y126" t="s">
        <v>49</v>
      </c>
      <c r="Z126" t="s">
        <v>47</v>
      </c>
    </row>
    <row r="127" spans="1:26" x14ac:dyDescent="0.2">
      <c r="A127">
        <v>4.84</v>
      </c>
      <c r="B127">
        <v>144</v>
      </c>
      <c r="C127">
        <v>7.06</v>
      </c>
      <c r="D127">
        <v>3.41</v>
      </c>
      <c r="E127">
        <v>3.09</v>
      </c>
      <c r="F127">
        <v>215</v>
      </c>
      <c r="G127">
        <v>1.1035598710000001</v>
      </c>
      <c r="H127">
        <v>69.579288030000001</v>
      </c>
      <c r="I127">
        <v>2.5230000000000001</v>
      </c>
      <c r="J127">
        <v>391.74</v>
      </c>
      <c r="K127">
        <v>141</v>
      </c>
      <c r="L127">
        <v>104.3</v>
      </c>
      <c r="M127">
        <v>215.27</v>
      </c>
      <c r="N127">
        <v>11.34</v>
      </c>
      <c r="O127">
        <v>10.8</v>
      </c>
      <c r="P127">
        <v>1.37</v>
      </c>
      <c r="Q127">
        <v>58</v>
      </c>
      <c r="R127" t="s">
        <v>25</v>
      </c>
      <c r="S127" t="s">
        <v>27</v>
      </c>
      <c r="T127" t="s">
        <v>29</v>
      </c>
      <c r="U127" s="1" t="s">
        <v>51</v>
      </c>
      <c r="V127" t="s">
        <v>35</v>
      </c>
      <c r="W127" t="s">
        <v>38</v>
      </c>
      <c r="X127" t="s">
        <v>42</v>
      </c>
      <c r="Y127" t="s">
        <v>49</v>
      </c>
      <c r="Z127" t="s">
        <v>47</v>
      </c>
    </row>
    <row r="128" spans="1:26" x14ac:dyDescent="0.2">
      <c r="A128">
        <v>4.37</v>
      </c>
      <c r="B128">
        <v>134</v>
      </c>
      <c r="C128">
        <v>9.61</v>
      </c>
      <c r="D128">
        <v>5.89</v>
      </c>
      <c r="E128">
        <v>2.84</v>
      </c>
      <c r="F128">
        <v>281</v>
      </c>
      <c r="G128">
        <v>2.073943662</v>
      </c>
      <c r="H128">
        <v>98.943661969999994</v>
      </c>
      <c r="I128">
        <v>2.871</v>
      </c>
      <c r="J128">
        <v>397.45</v>
      </c>
      <c r="K128">
        <v>186.7</v>
      </c>
      <c r="L128">
        <v>123.6</v>
      </c>
      <c r="M128">
        <v>101.56</v>
      </c>
      <c r="N128">
        <v>54.79</v>
      </c>
      <c r="O128">
        <v>15.06</v>
      </c>
      <c r="P128">
        <v>6.22</v>
      </c>
      <c r="Q128">
        <v>63</v>
      </c>
      <c r="R128" t="s">
        <v>25</v>
      </c>
      <c r="S128" t="s">
        <v>28</v>
      </c>
      <c r="T128" t="s">
        <v>30</v>
      </c>
      <c r="U128" s="1" t="s">
        <v>54</v>
      </c>
      <c r="V128" t="s">
        <v>34</v>
      </c>
      <c r="W128" t="s">
        <v>38</v>
      </c>
      <c r="X128" t="s">
        <v>42</v>
      </c>
      <c r="Y128" t="s">
        <v>45</v>
      </c>
      <c r="Z128" t="s">
        <v>47</v>
      </c>
    </row>
    <row r="129" spans="1:26" x14ac:dyDescent="0.2">
      <c r="A129">
        <v>4.51</v>
      </c>
      <c r="B129">
        <v>135</v>
      </c>
      <c r="C129">
        <v>6.47</v>
      </c>
      <c r="D129">
        <v>3.22</v>
      </c>
      <c r="E129">
        <v>2.76</v>
      </c>
      <c r="F129">
        <v>258</v>
      </c>
      <c r="G129">
        <v>1.1666666670000001</v>
      </c>
      <c r="H129">
        <v>93.47826087</v>
      </c>
      <c r="I129">
        <v>2.7669999999999999</v>
      </c>
      <c r="J129">
        <v>399.98</v>
      </c>
      <c r="M129">
        <v>25.63</v>
      </c>
      <c r="N129">
        <v>7.73</v>
      </c>
      <c r="O129">
        <v>7.22</v>
      </c>
      <c r="P129">
        <v>1.94</v>
      </c>
      <c r="Q129">
        <v>45</v>
      </c>
      <c r="R129" t="s">
        <v>25</v>
      </c>
      <c r="S129" t="s">
        <v>28</v>
      </c>
      <c r="T129" t="s">
        <v>29</v>
      </c>
      <c r="U129" s="1" t="s">
        <v>52</v>
      </c>
      <c r="V129" t="s">
        <v>33</v>
      </c>
      <c r="W129" t="s">
        <v>37</v>
      </c>
      <c r="X129" t="s">
        <v>42</v>
      </c>
      <c r="Y129" t="s">
        <v>45</v>
      </c>
      <c r="Z129" t="s">
        <v>47</v>
      </c>
    </row>
    <row r="130" spans="1:26" x14ac:dyDescent="0.2">
      <c r="A130">
        <v>4.68</v>
      </c>
      <c r="B130">
        <v>134</v>
      </c>
      <c r="C130">
        <v>5.7</v>
      </c>
      <c r="D130">
        <v>3.45</v>
      </c>
      <c r="E130">
        <v>1.71</v>
      </c>
      <c r="F130">
        <v>293</v>
      </c>
      <c r="G130">
        <v>2.01754386</v>
      </c>
      <c r="H130">
        <v>171.3450292</v>
      </c>
      <c r="I130">
        <v>4.7549999999999999</v>
      </c>
      <c r="J130">
        <v>414.75</v>
      </c>
      <c r="K130">
        <v>339.6</v>
      </c>
      <c r="M130">
        <v>58.93</v>
      </c>
      <c r="N130">
        <v>20.38</v>
      </c>
      <c r="O130">
        <v>23.85</v>
      </c>
      <c r="P130">
        <v>1.1599999999999999</v>
      </c>
      <c r="Q130">
        <v>35</v>
      </c>
      <c r="R130" t="s">
        <v>26</v>
      </c>
      <c r="S130" t="s">
        <v>27</v>
      </c>
      <c r="T130" t="s">
        <v>30</v>
      </c>
      <c r="U130" s="1" t="s">
        <v>52</v>
      </c>
      <c r="V130" t="s">
        <v>34</v>
      </c>
      <c r="W130" t="s">
        <v>38</v>
      </c>
      <c r="X130" t="s">
        <v>43</v>
      </c>
      <c r="Y130" t="s">
        <v>49</v>
      </c>
      <c r="Z130" t="s">
        <v>47</v>
      </c>
    </row>
    <row r="131" spans="1:26" x14ac:dyDescent="0.2">
      <c r="A131">
        <v>4.67</v>
      </c>
      <c r="B131">
        <v>143</v>
      </c>
      <c r="C131">
        <v>11.94</v>
      </c>
      <c r="D131">
        <v>9.3000000000000007</v>
      </c>
      <c r="E131">
        <v>2.23</v>
      </c>
      <c r="F131">
        <v>323</v>
      </c>
      <c r="G131">
        <v>4.170403587</v>
      </c>
      <c r="H131">
        <v>144.84304929999999</v>
      </c>
      <c r="I131">
        <v>3.6749999999999998</v>
      </c>
      <c r="J131">
        <v>425.39</v>
      </c>
      <c r="K131">
        <v>134.9</v>
      </c>
      <c r="L131">
        <v>121.9</v>
      </c>
      <c r="M131">
        <v>249.83</v>
      </c>
      <c r="N131">
        <v>92.14</v>
      </c>
      <c r="O131">
        <v>33.6</v>
      </c>
      <c r="P131">
        <v>8.23</v>
      </c>
      <c r="Q131">
        <v>30</v>
      </c>
      <c r="R131" t="s">
        <v>26</v>
      </c>
      <c r="S131" t="s">
        <v>27</v>
      </c>
      <c r="T131" t="s">
        <v>30</v>
      </c>
      <c r="U131" s="1" t="s">
        <v>51</v>
      </c>
      <c r="V131" t="s">
        <v>34</v>
      </c>
      <c r="W131" t="s">
        <v>38</v>
      </c>
      <c r="X131" t="s">
        <v>40</v>
      </c>
      <c r="Y131" t="s">
        <v>45</v>
      </c>
      <c r="Z131" t="s">
        <v>47</v>
      </c>
    </row>
    <row r="132" spans="1:26" x14ac:dyDescent="0.2">
      <c r="A132">
        <v>4.5</v>
      </c>
      <c r="B132">
        <v>135</v>
      </c>
      <c r="C132">
        <v>8.94</v>
      </c>
      <c r="D132">
        <v>4.8600000000000003</v>
      </c>
      <c r="E132">
        <v>3.58</v>
      </c>
      <c r="F132">
        <v>289</v>
      </c>
      <c r="G132">
        <v>1.3575418990000001</v>
      </c>
      <c r="H132">
        <v>80.726256980000002</v>
      </c>
      <c r="I132">
        <v>2.8479999999999999</v>
      </c>
      <c r="J132">
        <v>427.05</v>
      </c>
      <c r="K132">
        <v>138</v>
      </c>
      <c r="L132">
        <v>114.5</v>
      </c>
      <c r="M132">
        <v>43.2</v>
      </c>
      <c r="N132">
        <v>37.590000000000003</v>
      </c>
      <c r="O132">
        <v>15.05</v>
      </c>
      <c r="P132">
        <v>1.1200000000000001</v>
      </c>
      <c r="Q132">
        <v>32</v>
      </c>
      <c r="R132" t="s">
        <v>26</v>
      </c>
      <c r="S132" t="s">
        <v>27</v>
      </c>
      <c r="T132" t="s">
        <v>29</v>
      </c>
      <c r="U132" s="1" t="s">
        <v>52</v>
      </c>
      <c r="V132" t="s">
        <v>35</v>
      </c>
      <c r="W132" t="s">
        <v>38</v>
      </c>
      <c r="X132" t="s">
        <v>42</v>
      </c>
      <c r="Y132" t="s">
        <v>49</v>
      </c>
      <c r="Z132" t="s">
        <v>47</v>
      </c>
    </row>
    <row r="133" spans="1:26" x14ac:dyDescent="0.2">
      <c r="A133">
        <v>3.91</v>
      </c>
      <c r="B133">
        <v>124</v>
      </c>
      <c r="C133">
        <v>3.59</v>
      </c>
      <c r="D133">
        <v>1.9</v>
      </c>
      <c r="E133">
        <v>1.33</v>
      </c>
      <c r="F133">
        <v>186</v>
      </c>
      <c r="G133">
        <v>1.428571429</v>
      </c>
      <c r="H133">
        <v>139.8496241</v>
      </c>
      <c r="I133">
        <v>2.76</v>
      </c>
      <c r="J133">
        <v>427.15</v>
      </c>
      <c r="M133">
        <v>240.12</v>
      </c>
      <c r="N133">
        <v>32.799999999999997</v>
      </c>
      <c r="O133">
        <v>13.29</v>
      </c>
      <c r="P133">
        <v>2.76</v>
      </c>
      <c r="Q133">
        <v>58</v>
      </c>
      <c r="R133" t="s">
        <v>25</v>
      </c>
      <c r="S133" t="s">
        <v>28</v>
      </c>
      <c r="T133" t="s">
        <v>30</v>
      </c>
      <c r="U133" s="1" t="s">
        <v>53</v>
      </c>
      <c r="V133" t="s">
        <v>34</v>
      </c>
      <c r="W133" t="s">
        <v>37</v>
      </c>
      <c r="X133" t="s">
        <v>42</v>
      </c>
      <c r="Y133" t="s">
        <v>45</v>
      </c>
      <c r="Z133" t="s">
        <v>47</v>
      </c>
    </row>
    <row r="134" spans="1:26" x14ac:dyDescent="0.2">
      <c r="A134">
        <v>4.54</v>
      </c>
      <c r="B134">
        <v>131</v>
      </c>
      <c r="C134">
        <v>7.5</v>
      </c>
      <c r="D134">
        <v>4.67</v>
      </c>
      <c r="E134">
        <v>2.37</v>
      </c>
      <c r="F134">
        <v>238</v>
      </c>
      <c r="G134">
        <v>1.9704641350000001</v>
      </c>
      <c r="H134">
        <v>100.4219409</v>
      </c>
      <c r="I134">
        <v>2.8109999999999999</v>
      </c>
      <c r="J134">
        <v>428.04</v>
      </c>
      <c r="K134">
        <v>123.7</v>
      </c>
      <c r="M134">
        <v>72.56</v>
      </c>
      <c r="N134">
        <v>1</v>
      </c>
      <c r="O134">
        <v>126.2</v>
      </c>
      <c r="P134">
        <v>2.1</v>
      </c>
      <c r="Q134">
        <v>35</v>
      </c>
      <c r="R134" t="s">
        <v>26</v>
      </c>
      <c r="S134" t="s">
        <v>28</v>
      </c>
      <c r="T134" t="s">
        <v>29</v>
      </c>
      <c r="U134" s="1" t="s">
        <v>52</v>
      </c>
      <c r="V134" t="s">
        <v>35</v>
      </c>
      <c r="W134" t="s">
        <v>38</v>
      </c>
      <c r="X134" t="s">
        <v>44</v>
      </c>
      <c r="Y134" t="s">
        <v>49</v>
      </c>
      <c r="Z134" t="s">
        <v>47</v>
      </c>
    </row>
    <row r="135" spans="1:26" x14ac:dyDescent="0.2">
      <c r="A135">
        <v>4.75</v>
      </c>
      <c r="B135">
        <v>142</v>
      </c>
      <c r="C135">
        <v>4.6100000000000003</v>
      </c>
      <c r="D135">
        <v>2.9</v>
      </c>
      <c r="E135">
        <v>1.45</v>
      </c>
      <c r="F135">
        <v>256</v>
      </c>
      <c r="G135">
        <v>2</v>
      </c>
      <c r="H135">
        <v>176.5517241</v>
      </c>
      <c r="I135">
        <v>2.59</v>
      </c>
      <c r="J135">
        <v>433.66</v>
      </c>
      <c r="M135">
        <v>93.38</v>
      </c>
      <c r="N135">
        <v>10.74</v>
      </c>
      <c r="O135">
        <v>9.41</v>
      </c>
      <c r="P135">
        <v>2.39</v>
      </c>
      <c r="Q135">
        <v>52</v>
      </c>
      <c r="R135" t="s">
        <v>25</v>
      </c>
      <c r="S135" t="s">
        <v>28</v>
      </c>
      <c r="T135" t="s">
        <v>31</v>
      </c>
      <c r="U135" s="1" t="s">
        <v>51</v>
      </c>
      <c r="V135" t="s">
        <v>34</v>
      </c>
      <c r="W135" t="s">
        <v>38</v>
      </c>
      <c r="X135" t="s">
        <v>40</v>
      </c>
      <c r="Y135" t="s">
        <v>45</v>
      </c>
      <c r="Z135" t="s">
        <v>47</v>
      </c>
    </row>
    <row r="136" spans="1:26" x14ac:dyDescent="0.2">
      <c r="A136">
        <v>4.08</v>
      </c>
      <c r="B136">
        <v>99</v>
      </c>
      <c r="C136">
        <v>4.66</v>
      </c>
      <c r="D136">
        <v>2.16</v>
      </c>
      <c r="E136">
        <v>1.76</v>
      </c>
      <c r="F136">
        <v>269</v>
      </c>
      <c r="G136">
        <v>1.2272727269999999</v>
      </c>
      <c r="H136">
        <v>152.8409091</v>
      </c>
      <c r="I136">
        <v>2.9910000000000001</v>
      </c>
      <c r="J136">
        <v>437.22</v>
      </c>
      <c r="K136">
        <v>146.4</v>
      </c>
      <c r="L136">
        <v>94.7</v>
      </c>
      <c r="M136">
        <v>26.56</v>
      </c>
      <c r="N136">
        <v>11.49</v>
      </c>
      <c r="O136">
        <v>15.77</v>
      </c>
      <c r="P136">
        <v>3.26</v>
      </c>
      <c r="Q136">
        <v>49</v>
      </c>
      <c r="R136" t="s">
        <v>26</v>
      </c>
      <c r="S136" t="s">
        <v>27</v>
      </c>
      <c r="T136" t="s">
        <v>29</v>
      </c>
      <c r="U136" s="1" t="s">
        <v>51</v>
      </c>
      <c r="V136" t="s">
        <v>32</v>
      </c>
      <c r="W136" t="s">
        <v>37</v>
      </c>
      <c r="X136" t="s">
        <v>42</v>
      </c>
      <c r="Y136" t="s">
        <v>49</v>
      </c>
      <c r="Z136" t="s">
        <v>47</v>
      </c>
    </row>
    <row r="137" spans="1:26" x14ac:dyDescent="0.2">
      <c r="A137">
        <v>4.74</v>
      </c>
      <c r="B137">
        <v>137</v>
      </c>
      <c r="C137">
        <v>7.87</v>
      </c>
      <c r="D137">
        <v>5.21</v>
      </c>
      <c r="E137">
        <v>1.96</v>
      </c>
      <c r="F137">
        <v>304</v>
      </c>
      <c r="G137">
        <v>2.6581632650000002</v>
      </c>
      <c r="H137">
        <v>155.1020408</v>
      </c>
      <c r="I137">
        <v>2.6070000000000002</v>
      </c>
      <c r="J137">
        <v>440.91</v>
      </c>
      <c r="K137">
        <v>135.5</v>
      </c>
      <c r="L137">
        <v>133</v>
      </c>
      <c r="M137">
        <v>37.6</v>
      </c>
      <c r="N137">
        <v>27.49</v>
      </c>
      <c r="O137">
        <v>35.78</v>
      </c>
      <c r="P137">
        <v>1.38</v>
      </c>
      <c r="Q137">
        <v>44</v>
      </c>
      <c r="R137" t="s">
        <v>26</v>
      </c>
      <c r="S137" t="s">
        <v>27</v>
      </c>
      <c r="T137" t="s">
        <v>29</v>
      </c>
      <c r="U137" s="1" t="s">
        <v>52</v>
      </c>
      <c r="V137" t="s">
        <v>34</v>
      </c>
      <c r="W137" t="s">
        <v>38</v>
      </c>
      <c r="X137" t="s">
        <v>44</v>
      </c>
      <c r="Y137" t="s">
        <v>49</v>
      </c>
      <c r="Z137" t="s">
        <v>47</v>
      </c>
    </row>
    <row r="138" spans="1:26" x14ac:dyDescent="0.2">
      <c r="A138">
        <v>3.95</v>
      </c>
      <c r="B138">
        <v>121</v>
      </c>
      <c r="C138">
        <v>5.92</v>
      </c>
      <c r="D138">
        <v>3.34</v>
      </c>
      <c r="E138">
        <v>1.97</v>
      </c>
      <c r="F138">
        <v>277</v>
      </c>
      <c r="G138">
        <v>1.6954314720000001</v>
      </c>
      <c r="H138">
        <v>140.6091371</v>
      </c>
      <c r="I138">
        <v>2.3889999999999998</v>
      </c>
      <c r="J138">
        <v>446.34</v>
      </c>
      <c r="M138">
        <v>23.81</v>
      </c>
      <c r="N138">
        <v>19.149999999999999</v>
      </c>
      <c r="O138">
        <v>9.5399999999999991</v>
      </c>
      <c r="P138">
        <v>2.2999999999999998</v>
      </c>
      <c r="Q138">
        <v>52</v>
      </c>
      <c r="R138" t="s">
        <v>26</v>
      </c>
      <c r="S138" t="s">
        <v>28</v>
      </c>
      <c r="T138" t="s">
        <v>30</v>
      </c>
      <c r="U138" s="1" t="s">
        <v>52</v>
      </c>
      <c r="V138" t="s">
        <v>33</v>
      </c>
      <c r="W138" t="s">
        <v>38</v>
      </c>
      <c r="X138" t="s">
        <v>42</v>
      </c>
      <c r="Y138" t="s">
        <v>45</v>
      </c>
      <c r="Z138" t="s">
        <v>47</v>
      </c>
    </row>
    <row r="139" spans="1:26" x14ac:dyDescent="0.2">
      <c r="A139">
        <v>5.1100000000000003</v>
      </c>
      <c r="B139">
        <v>144</v>
      </c>
      <c r="C139">
        <v>9.24</v>
      </c>
      <c r="D139">
        <v>5.25</v>
      </c>
      <c r="E139">
        <v>3.12</v>
      </c>
      <c r="F139">
        <v>369</v>
      </c>
      <c r="G139">
        <v>1.682692308</v>
      </c>
      <c r="H139">
        <v>118.2692308</v>
      </c>
      <c r="I139">
        <v>3.585</v>
      </c>
      <c r="J139">
        <v>447.14</v>
      </c>
      <c r="K139">
        <v>132.69999999999999</v>
      </c>
      <c r="L139">
        <v>141.30000000000001</v>
      </c>
      <c r="M139">
        <v>34.17</v>
      </c>
      <c r="N139">
        <v>44.53</v>
      </c>
      <c r="O139">
        <v>32.1</v>
      </c>
      <c r="P139">
        <v>39.590000000000003</v>
      </c>
      <c r="Q139">
        <v>36</v>
      </c>
      <c r="R139" t="s">
        <v>26</v>
      </c>
      <c r="S139" t="s">
        <v>27</v>
      </c>
      <c r="T139" t="s">
        <v>30</v>
      </c>
      <c r="U139" s="1" t="s">
        <v>52</v>
      </c>
      <c r="V139" t="s">
        <v>32</v>
      </c>
      <c r="W139" t="s">
        <v>38</v>
      </c>
      <c r="X139" t="s">
        <v>42</v>
      </c>
      <c r="Y139" t="s">
        <v>45</v>
      </c>
      <c r="Z139" t="s">
        <v>47</v>
      </c>
    </row>
    <row r="140" spans="1:26" x14ac:dyDescent="0.2">
      <c r="A140">
        <v>4.62</v>
      </c>
      <c r="B140">
        <v>126</v>
      </c>
      <c r="C140">
        <v>5.47</v>
      </c>
      <c r="D140">
        <v>3.53</v>
      </c>
      <c r="E140">
        <v>1.19</v>
      </c>
      <c r="F140">
        <v>198</v>
      </c>
      <c r="G140">
        <v>2.9663865550000001</v>
      </c>
      <c r="H140">
        <v>166.38655460000001</v>
      </c>
      <c r="I140">
        <v>3.8439999999999999</v>
      </c>
      <c r="J140">
        <v>453.42</v>
      </c>
      <c r="K140">
        <v>120.1</v>
      </c>
      <c r="L140">
        <v>138.1</v>
      </c>
      <c r="M140">
        <v>54.82</v>
      </c>
      <c r="N140">
        <v>21.37</v>
      </c>
      <c r="O140">
        <v>83.61</v>
      </c>
      <c r="P140">
        <v>1.1200000000000001</v>
      </c>
      <c r="Q140">
        <v>39</v>
      </c>
      <c r="R140" t="s">
        <v>26</v>
      </c>
      <c r="S140" t="s">
        <v>28</v>
      </c>
      <c r="T140" t="s">
        <v>29</v>
      </c>
      <c r="U140" s="1" t="s">
        <v>53</v>
      </c>
      <c r="V140" t="s">
        <v>35</v>
      </c>
      <c r="W140" t="s">
        <v>37</v>
      </c>
      <c r="X140" t="s">
        <v>44</v>
      </c>
      <c r="Y140" t="s">
        <v>49</v>
      </c>
      <c r="Z140" t="s">
        <v>47</v>
      </c>
    </row>
    <row r="141" spans="1:26" x14ac:dyDescent="0.2">
      <c r="A141">
        <v>4.45</v>
      </c>
      <c r="B141">
        <v>123</v>
      </c>
      <c r="C141">
        <v>4.22</v>
      </c>
      <c r="D141">
        <v>2.4700000000000002</v>
      </c>
      <c r="E141">
        <v>1.28</v>
      </c>
      <c r="F141">
        <v>230</v>
      </c>
      <c r="G141">
        <v>1.9296875</v>
      </c>
      <c r="H141">
        <v>179.6875</v>
      </c>
      <c r="I141">
        <v>3.423</v>
      </c>
      <c r="J141">
        <v>454.52</v>
      </c>
      <c r="K141">
        <v>194.1</v>
      </c>
      <c r="M141">
        <v>27.45</v>
      </c>
      <c r="N141">
        <v>86.33</v>
      </c>
      <c r="O141">
        <v>6.55</v>
      </c>
      <c r="P141">
        <v>1.49</v>
      </c>
      <c r="Q141">
        <v>54</v>
      </c>
      <c r="R141" t="s">
        <v>25</v>
      </c>
      <c r="S141" t="s">
        <v>28</v>
      </c>
      <c r="T141" t="s">
        <v>29</v>
      </c>
      <c r="U141" s="1" t="s">
        <v>52</v>
      </c>
      <c r="V141" t="s">
        <v>32</v>
      </c>
      <c r="W141" t="s">
        <v>37</v>
      </c>
      <c r="X141" t="s">
        <v>44</v>
      </c>
      <c r="Y141" t="s">
        <v>49</v>
      </c>
      <c r="Z141" t="s">
        <v>47</v>
      </c>
    </row>
    <row r="142" spans="1:26" x14ac:dyDescent="0.2">
      <c r="A142">
        <v>4.22</v>
      </c>
      <c r="B142">
        <v>125</v>
      </c>
      <c r="C142">
        <v>4.2300000000000004</v>
      </c>
      <c r="D142">
        <v>2.2999999999999998</v>
      </c>
      <c r="E142">
        <v>1.65</v>
      </c>
      <c r="F142">
        <v>246</v>
      </c>
      <c r="G142">
        <v>1.393939394</v>
      </c>
      <c r="H142">
        <v>149.0909091</v>
      </c>
      <c r="I142">
        <v>2.8660000000000001</v>
      </c>
      <c r="J142">
        <v>454.88</v>
      </c>
      <c r="K142">
        <v>204.4</v>
      </c>
      <c r="L142">
        <v>115.5</v>
      </c>
      <c r="M142">
        <v>72.72</v>
      </c>
      <c r="N142">
        <v>51.01</v>
      </c>
      <c r="O142">
        <v>12.94</v>
      </c>
      <c r="P142">
        <v>3.09</v>
      </c>
      <c r="Q142">
        <v>38</v>
      </c>
      <c r="R142" t="s">
        <v>26</v>
      </c>
      <c r="S142" t="s">
        <v>27</v>
      </c>
      <c r="T142" t="s">
        <v>29</v>
      </c>
      <c r="U142" s="1" t="s">
        <v>52</v>
      </c>
      <c r="V142" t="s">
        <v>32</v>
      </c>
      <c r="W142" t="s">
        <v>38</v>
      </c>
      <c r="X142" t="s">
        <v>42</v>
      </c>
      <c r="Y142" t="s">
        <v>49</v>
      </c>
      <c r="Z142" t="s">
        <v>47</v>
      </c>
    </row>
    <row r="143" spans="1:26" x14ac:dyDescent="0.2">
      <c r="A143">
        <v>4.6399999999999997</v>
      </c>
      <c r="B143">
        <v>142</v>
      </c>
      <c r="C143">
        <v>6.16</v>
      </c>
      <c r="D143">
        <v>3.51</v>
      </c>
      <c r="E143">
        <v>2.25</v>
      </c>
      <c r="F143">
        <v>202</v>
      </c>
      <c r="G143">
        <v>1.56</v>
      </c>
      <c r="H143">
        <v>89.777777779999994</v>
      </c>
      <c r="I143">
        <v>2.5489999999999999</v>
      </c>
      <c r="J143">
        <v>470.79</v>
      </c>
      <c r="K143">
        <v>157</v>
      </c>
      <c r="L143">
        <v>100.4</v>
      </c>
      <c r="M143">
        <v>149.47</v>
      </c>
      <c r="N143">
        <v>12.94</v>
      </c>
      <c r="O143">
        <v>19.27</v>
      </c>
      <c r="P143">
        <v>1.85</v>
      </c>
      <c r="Q143">
        <v>66</v>
      </c>
      <c r="R143" t="s">
        <v>25</v>
      </c>
      <c r="S143" t="s">
        <v>28</v>
      </c>
      <c r="T143" t="s">
        <v>29</v>
      </c>
      <c r="U143" s="1" t="s">
        <v>52</v>
      </c>
      <c r="V143" t="s">
        <v>35</v>
      </c>
      <c r="W143" t="s">
        <v>38</v>
      </c>
      <c r="X143" t="s">
        <v>42</v>
      </c>
      <c r="Y143" t="s">
        <v>49</v>
      </c>
      <c r="Z143" t="s">
        <v>47</v>
      </c>
    </row>
    <row r="144" spans="1:26" x14ac:dyDescent="0.2">
      <c r="A144">
        <v>4.55</v>
      </c>
      <c r="B144">
        <v>145</v>
      </c>
      <c r="C144">
        <v>6.8</v>
      </c>
      <c r="D144">
        <v>4.25</v>
      </c>
      <c r="E144">
        <v>1.91</v>
      </c>
      <c r="F144">
        <v>260</v>
      </c>
      <c r="G144">
        <v>2.22513089</v>
      </c>
      <c r="H144">
        <v>136.1256545</v>
      </c>
      <c r="I144">
        <v>2.9340000000000002</v>
      </c>
      <c r="J144">
        <v>489.91</v>
      </c>
      <c r="M144">
        <v>57.91</v>
      </c>
      <c r="N144">
        <v>7.69</v>
      </c>
      <c r="O144">
        <v>8.09</v>
      </c>
      <c r="P144">
        <v>2.59</v>
      </c>
      <c r="Q144">
        <v>77</v>
      </c>
      <c r="R144" t="s">
        <v>25</v>
      </c>
      <c r="S144" t="s">
        <v>28</v>
      </c>
      <c r="T144" t="s">
        <v>29</v>
      </c>
      <c r="U144" s="1" t="s">
        <v>52</v>
      </c>
      <c r="V144" t="s">
        <v>34</v>
      </c>
      <c r="W144" t="s">
        <v>38</v>
      </c>
      <c r="X144" t="s">
        <v>42</v>
      </c>
      <c r="Y144" t="s">
        <v>45</v>
      </c>
      <c r="Z144" t="s">
        <v>47</v>
      </c>
    </row>
    <row r="145" spans="1:26" x14ac:dyDescent="0.2">
      <c r="A145">
        <v>5.24</v>
      </c>
      <c r="B145">
        <v>152</v>
      </c>
      <c r="C145">
        <v>8.5500000000000007</v>
      </c>
      <c r="D145">
        <v>4.62</v>
      </c>
      <c r="E145">
        <v>3.22</v>
      </c>
      <c r="F145">
        <v>285</v>
      </c>
      <c r="G145">
        <v>1.434782609</v>
      </c>
      <c r="H145">
        <v>88.509316769999998</v>
      </c>
      <c r="I145">
        <v>3.294</v>
      </c>
      <c r="J145">
        <v>491.83</v>
      </c>
      <c r="K145">
        <v>263.3</v>
      </c>
      <c r="L145">
        <v>125.5</v>
      </c>
      <c r="M145">
        <v>41.35</v>
      </c>
      <c r="N145">
        <v>25.75</v>
      </c>
      <c r="O145">
        <v>15.73</v>
      </c>
      <c r="P145">
        <v>8.0299999999999994</v>
      </c>
      <c r="Q145">
        <v>62</v>
      </c>
      <c r="R145" t="s">
        <v>25</v>
      </c>
      <c r="S145" t="s">
        <v>28</v>
      </c>
      <c r="T145" t="s">
        <v>29</v>
      </c>
      <c r="U145" s="1" t="s">
        <v>53</v>
      </c>
      <c r="V145" t="s">
        <v>32</v>
      </c>
      <c r="W145" t="s">
        <v>37</v>
      </c>
      <c r="X145" t="s">
        <v>40</v>
      </c>
      <c r="Y145" t="s">
        <v>49</v>
      </c>
      <c r="Z145" t="s">
        <v>47</v>
      </c>
    </row>
    <row r="146" spans="1:26" x14ac:dyDescent="0.2">
      <c r="A146">
        <v>4.37</v>
      </c>
      <c r="B146">
        <v>101</v>
      </c>
      <c r="C146">
        <v>8.25</v>
      </c>
      <c r="D146">
        <v>6.61</v>
      </c>
      <c r="E146">
        <v>1.1299999999999999</v>
      </c>
      <c r="F146">
        <v>343</v>
      </c>
      <c r="G146">
        <v>5.8495575219999996</v>
      </c>
      <c r="H146">
        <v>303.53982300000001</v>
      </c>
      <c r="I146">
        <v>3.8929999999999998</v>
      </c>
      <c r="J146">
        <v>500.45</v>
      </c>
      <c r="K146">
        <v>21.5</v>
      </c>
      <c r="L146">
        <v>128.30000000000001</v>
      </c>
      <c r="M146">
        <v>89.96</v>
      </c>
      <c r="N146">
        <v>8.44</v>
      </c>
      <c r="O146">
        <v>60.96</v>
      </c>
      <c r="P146">
        <v>0.97799999999999998</v>
      </c>
      <c r="Q146">
        <v>47</v>
      </c>
      <c r="R146" t="s">
        <v>26</v>
      </c>
      <c r="S146" t="s">
        <v>27</v>
      </c>
      <c r="T146" t="s">
        <v>29</v>
      </c>
      <c r="U146" s="1" t="s">
        <v>53</v>
      </c>
      <c r="V146" t="s">
        <v>34</v>
      </c>
      <c r="W146" t="s">
        <v>38</v>
      </c>
      <c r="X146" t="s">
        <v>43</v>
      </c>
      <c r="Y146" t="s">
        <v>49</v>
      </c>
      <c r="Z146" t="s">
        <v>47</v>
      </c>
    </row>
    <row r="147" spans="1:26" x14ac:dyDescent="0.2">
      <c r="A147">
        <v>4.5599999999999996</v>
      </c>
      <c r="B147">
        <v>144</v>
      </c>
      <c r="C147">
        <v>4.1900000000000004</v>
      </c>
      <c r="D147">
        <v>2.81</v>
      </c>
      <c r="E147">
        <v>1.05</v>
      </c>
      <c r="F147">
        <v>217</v>
      </c>
      <c r="G147">
        <v>2.6761904759999999</v>
      </c>
      <c r="H147">
        <v>206.66666670000001</v>
      </c>
      <c r="I147">
        <v>3.613</v>
      </c>
      <c r="J147">
        <v>504.35</v>
      </c>
      <c r="M147">
        <v>260.05</v>
      </c>
      <c r="N147">
        <v>14.65</v>
      </c>
      <c r="O147">
        <v>19.16</v>
      </c>
      <c r="P147">
        <v>1.55</v>
      </c>
      <c r="Q147">
        <v>44</v>
      </c>
      <c r="R147" t="s">
        <v>26</v>
      </c>
      <c r="S147" t="s">
        <v>28</v>
      </c>
      <c r="T147" t="s">
        <v>29</v>
      </c>
      <c r="U147" s="1" t="s">
        <v>52</v>
      </c>
      <c r="V147" t="s">
        <v>35</v>
      </c>
      <c r="W147" t="s">
        <v>37</v>
      </c>
      <c r="X147" t="s">
        <v>43</v>
      </c>
      <c r="Y147" t="s">
        <v>45</v>
      </c>
      <c r="Z147" t="s">
        <v>47</v>
      </c>
    </row>
    <row r="148" spans="1:26" x14ac:dyDescent="0.2">
      <c r="A148">
        <v>3.98</v>
      </c>
      <c r="B148">
        <v>124</v>
      </c>
      <c r="C148">
        <v>5.17</v>
      </c>
      <c r="D148">
        <v>2.93</v>
      </c>
      <c r="E148">
        <v>1.71</v>
      </c>
      <c r="F148">
        <v>247</v>
      </c>
      <c r="G148">
        <v>1.7134502920000001</v>
      </c>
      <c r="H148">
        <v>144.44444440000001</v>
      </c>
      <c r="I148">
        <v>3.4860000000000002</v>
      </c>
      <c r="J148">
        <v>514.34</v>
      </c>
      <c r="K148">
        <v>136.30000000000001</v>
      </c>
      <c r="L148">
        <v>108.8</v>
      </c>
      <c r="M148">
        <v>87.66</v>
      </c>
      <c r="N148">
        <v>23.54</v>
      </c>
      <c r="O148">
        <v>41.03</v>
      </c>
      <c r="P148">
        <v>1.37</v>
      </c>
      <c r="Q148">
        <v>58</v>
      </c>
      <c r="R148" t="s">
        <v>25</v>
      </c>
      <c r="S148" t="s">
        <v>27</v>
      </c>
      <c r="T148" t="s">
        <v>29</v>
      </c>
      <c r="U148" s="1" t="s">
        <v>52</v>
      </c>
      <c r="V148" t="s">
        <v>35</v>
      </c>
      <c r="W148" t="s">
        <v>38</v>
      </c>
      <c r="X148" t="s">
        <v>42</v>
      </c>
      <c r="Y148" t="s">
        <v>49</v>
      </c>
      <c r="Z148" t="s">
        <v>47</v>
      </c>
    </row>
    <row r="149" spans="1:26" x14ac:dyDescent="0.2">
      <c r="A149">
        <v>4.9800000000000004</v>
      </c>
      <c r="B149">
        <v>142</v>
      </c>
      <c r="C149">
        <v>4.54</v>
      </c>
      <c r="D149">
        <v>3.1</v>
      </c>
      <c r="E149">
        <v>1.08</v>
      </c>
      <c r="F149">
        <v>230</v>
      </c>
      <c r="G149">
        <v>2.8703703699999998</v>
      </c>
      <c r="H149">
        <v>212.962963</v>
      </c>
      <c r="I149">
        <v>3.004</v>
      </c>
      <c r="J149">
        <v>519.80999999999995</v>
      </c>
      <c r="M149">
        <v>26.09</v>
      </c>
      <c r="N149">
        <v>23.76</v>
      </c>
      <c r="O149">
        <v>41.07</v>
      </c>
      <c r="P149">
        <v>6.47</v>
      </c>
      <c r="Q149">
        <v>39</v>
      </c>
      <c r="R149" t="s">
        <v>26</v>
      </c>
      <c r="S149" t="s">
        <v>27</v>
      </c>
      <c r="T149" t="s">
        <v>30</v>
      </c>
      <c r="U149" s="1" t="s">
        <v>52</v>
      </c>
      <c r="V149" t="s">
        <v>33</v>
      </c>
      <c r="W149" t="s">
        <v>38</v>
      </c>
      <c r="X149" t="s">
        <v>42</v>
      </c>
      <c r="Y149" t="s">
        <v>49</v>
      </c>
      <c r="Z149" t="s">
        <v>47</v>
      </c>
    </row>
    <row r="150" spans="1:26" x14ac:dyDescent="0.2">
      <c r="A150">
        <v>4.7699999999999996</v>
      </c>
      <c r="B150">
        <v>134</v>
      </c>
      <c r="C150">
        <v>5.83</v>
      </c>
      <c r="D150">
        <v>3.32</v>
      </c>
      <c r="E150">
        <v>1.88</v>
      </c>
      <c r="F150">
        <v>106</v>
      </c>
      <c r="G150">
        <v>1.7659574469999999</v>
      </c>
      <c r="H150">
        <v>56.382978719999997</v>
      </c>
      <c r="I150">
        <v>2.6539999999999999</v>
      </c>
      <c r="J150">
        <v>523.87</v>
      </c>
      <c r="K150">
        <v>209.7</v>
      </c>
      <c r="L150">
        <v>116.1</v>
      </c>
      <c r="M150">
        <v>55.44</v>
      </c>
      <c r="N150">
        <v>10.199999999999999</v>
      </c>
      <c r="O150">
        <v>85.33</v>
      </c>
      <c r="P150">
        <v>1.62</v>
      </c>
      <c r="Q150">
        <v>70</v>
      </c>
      <c r="R150" t="s">
        <v>25</v>
      </c>
      <c r="S150" t="s">
        <v>28</v>
      </c>
      <c r="T150" t="s">
        <v>29</v>
      </c>
      <c r="U150" s="1" t="s">
        <v>52</v>
      </c>
      <c r="V150" t="s">
        <v>32</v>
      </c>
      <c r="W150" t="s">
        <v>37</v>
      </c>
      <c r="X150" t="s">
        <v>44</v>
      </c>
      <c r="Y150" t="s">
        <v>49</v>
      </c>
      <c r="Z150" t="s">
        <v>47</v>
      </c>
    </row>
    <row r="151" spans="1:26" x14ac:dyDescent="0.2">
      <c r="A151">
        <v>3.79</v>
      </c>
      <c r="B151">
        <v>118</v>
      </c>
      <c r="C151">
        <v>6.2</v>
      </c>
      <c r="D151">
        <v>3.96</v>
      </c>
      <c r="E151">
        <v>1.94</v>
      </c>
      <c r="F151">
        <v>216</v>
      </c>
      <c r="G151">
        <v>2.0412371130000002</v>
      </c>
      <c r="H151">
        <v>111.3402062</v>
      </c>
      <c r="I151">
        <v>2.0379999999999998</v>
      </c>
      <c r="J151">
        <v>524.12</v>
      </c>
      <c r="K151">
        <v>133.19999999999999</v>
      </c>
      <c r="L151">
        <v>123.3</v>
      </c>
      <c r="M151">
        <v>47.91</v>
      </c>
      <c r="N151">
        <v>9.4700000000000006</v>
      </c>
      <c r="O151">
        <v>9.15</v>
      </c>
      <c r="P151">
        <v>3.18</v>
      </c>
      <c r="Q151">
        <v>56</v>
      </c>
      <c r="R151" t="s">
        <v>25</v>
      </c>
      <c r="S151" t="s">
        <v>27</v>
      </c>
      <c r="T151" t="s">
        <v>29</v>
      </c>
      <c r="U151" s="1" t="s">
        <v>51</v>
      </c>
      <c r="V151" t="s">
        <v>35</v>
      </c>
      <c r="W151" t="s">
        <v>38</v>
      </c>
      <c r="X151" t="s">
        <v>40</v>
      </c>
      <c r="Y151" t="s">
        <v>49</v>
      </c>
      <c r="Z151" t="s">
        <v>47</v>
      </c>
    </row>
    <row r="152" spans="1:26" x14ac:dyDescent="0.2">
      <c r="A152">
        <v>5.16</v>
      </c>
      <c r="B152">
        <v>151</v>
      </c>
      <c r="C152">
        <v>7.42</v>
      </c>
      <c r="D152">
        <v>4.53</v>
      </c>
      <c r="E152">
        <v>1.96</v>
      </c>
      <c r="F152">
        <v>324</v>
      </c>
      <c r="G152">
        <v>2.3112244899999999</v>
      </c>
      <c r="H152">
        <v>165.30612239999999</v>
      </c>
      <c r="I152">
        <v>3.75</v>
      </c>
      <c r="J152">
        <v>537.34</v>
      </c>
      <c r="M152">
        <v>122.4</v>
      </c>
      <c r="N152">
        <v>13.89</v>
      </c>
      <c r="O152">
        <v>94.82</v>
      </c>
      <c r="P152">
        <v>1.78</v>
      </c>
      <c r="Q152">
        <v>35</v>
      </c>
      <c r="R152" t="s">
        <v>26</v>
      </c>
      <c r="S152" t="s">
        <v>27</v>
      </c>
      <c r="T152" t="s">
        <v>30</v>
      </c>
      <c r="U152" s="1" t="s">
        <v>53</v>
      </c>
      <c r="V152" t="s">
        <v>35</v>
      </c>
      <c r="W152" t="s">
        <v>36</v>
      </c>
      <c r="X152" t="s">
        <v>40</v>
      </c>
      <c r="Y152" t="s">
        <v>45</v>
      </c>
      <c r="Z152" t="s">
        <v>47</v>
      </c>
    </row>
    <row r="153" spans="1:26" x14ac:dyDescent="0.2">
      <c r="A153">
        <v>4.4000000000000004</v>
      </c>
      <c r="B153">
        <v>130</v>
      </c>
      <c r="C153">
        <v>5.37</v>
      </c>
      <c r="D153">
        <v>2.84</v>
      </c>
      <c r="E153">
        <v>2.15</v>
      </c>
      <c r="F153">
        <v>254</v>
      </c>
      <c r="G153">
        <v>1.3209302329999999</v>
      </c>
      <c r="H153">
        <v>118.1395349</v>
      </c>
      <c r="I153">
        <v>2.6779999999999999</v>
      </c>
      <c r="J153">
        <v>538.75</v>
      </c>
      <c r="K153">
        <v>134.5</v>
      </c>
      <c r="L153">
        <v>104.2</v>
      </c>
      <c r="M153">
        <v>164.15</v>
      </c>
      <c r="N153">
        <v>19.97</v>
      </c>
      <c r="O153">
        <v>12.07</v>
      </c>
      <c r="P153">
        <v>1.62</v>
      </c>
      <c r="Q153">
        <v>57</v>
      </c>
      <c r="R153" t="s">
        <v>25</v>
      </c>
      <c r="S153" t="s">
        <v>27</v>
      </c>
      <c r="T153" t="s">
        <v>31</v>
      </c>
      <c r="U153" s="1" t="s">
        <v>52</v>
      </c>
      <c r="V153" t="s">
        <v>32</v>
      </c>
      <c r="W153" t="s">
        <v>37</v>
      </c>
      <c r="X153" t="s">
        <v>44</v>
      </c>
      <c r="Y153" t="s">
        <v>49</v>
      </c>
      <c r="Z153" t="s">
        <v>47</v>
      </c>
    </row>
    <row r="154" spans="1:26" x14ac:dyDescent="0.2">
      <c r="A154">
        <v>3.94</v>
      </c>
      <c r="B154">
        <v>117</v>
      </c>
      <c r="C154">
        <v>11.68</v>
      </c>
      <c r="D154">
        <v>9.44</v>
      </c>
      <c r="E154">
        <v>1.1000000000000001</v>
      </c>
      <c r="F154">
        <v>240</v>
      </c>
      <c r="G154">
        <v>8.5818181819999992</v>
      </c>
      <c r="H154">
        <v>218.18181820000001</v>
      </c>
      <c r="I154">
        <v>2.6309999999999998</v>
      </c>
      <c r="J154">
        <v>540.15</v>
      </c>
      <c r="K154">
        <v>141.80000000000001</v>
      </c>
      <c r="M154">
        <v>12.99</v>
      </c>
      <c r="N154">
        <v>9.51</v>
      </c>
      <c r="O154">
        <v>9.9</v>
      </c>
      <c r="P154">
        <v>1.36</v>
      </c>
      <c r="Q154">
        <v>36</v>
      </c>
      <c r="R154" t="s">
        <v>26</v>
      </c>
      <c r="S154" t="s">
        <v>27</v>
      </c>
      <c r="T154" t="s">
        <v>29</v>
      </c>
      <c r="U154" s="1" t="s">
        <v>52</v>
      </c>
      <c r="V154" t="s">
        <v>35</v>
      </c>
      <c r="W154" t="s">
        <v>38</v>
      </c>
      <c r="X154" t="s">
        <v>42</v>
      </c>
      <c r="Y154" t="s">
        <v>49</v>
      </c>
      <c r="Z154" t="s">
        <v>47</v>
      </c>
    </row>
    <row r="155" spans="1:26" x14ac:dyDescent="0.2">
      <c r="A155">
        <v>4.72</v>
      </c>
      <c r="B155">
        <v>133</v>
      </c>
      <c r="C155">
        <v>4.82</v>
      </c>
      <c r="D155">
        <v>2.44</v>
      </c>
      <c r="E155">
        <v>2.1</v>
      </c>
      <c r="F155">
        <v>284</v>
      </c>
      <c r="G155">
        <v>1.161904762</v>
      </c>
      <c r="H155">
        <v>135.2380952</v>
      </c>
      <c r="I155">
        <v>3.28</v>
      </c>
      <c r="J155">
        <v>540.23</v>
      </c>
      <c r="K155">
        <v>122.2</v>
      </c>
      <c r="L155">
        <v>108.6</v>
      </c>
      <c r="M155">
        <v>16.64</v>
      </c>
      <c r="N155">
        <v>42.78</v>
      </c>
      <c r="O155">
        <v>7.51</v>
      </c>
      <c r="P155">
        <v>4.88</v>
      </c>
      <c r="Q155">
        <v>51</v>
      </c>
      <c r="R155" t="s">
        <v>26</v>
      </c>
      <c r="S155" t="s">
        <v>28</v>
      </c>
      <c r="T155" t="s">
        <v>29</v>
      </c>
      <c r="U155" s="1" t="s">
        <v>52</v>
      </c>
      <c r="V155" t="s">
        <v>35</v>
      </c>
      <c r="W155" t="s">
        <v>38</v>
      </c>
      <c r="X155" t="s">
        <v>40</v>
      </c>
      <c r="Y155" t="s">
        <v>49</v>
      </c>
      <c r="Z155" t="s">
        <v>47</v>
      </c>
    </row>
    <row r="156" spans="1:26" x14ac:dyDescent="0.2">
      <c r="A156">
        <v>4.7300000000000004</v>
      </c>
      <c r="B156">
        <v>142</v>
      </c>
      <c r="C156">
        <v>10</v>
      </c>
      <c r="D156">
        <v>6.34</v>
      </c>
      <c r="E156">
        <v>3.28</v>
      </c>
      <c r="F156">
        <v>279</v>
      </c>
      <c r="G156">
        <v>1.9329268289999999</v>
      </c>
      <c r="H156">
        <v>85.06097561</v>
      </c>
      <c r="I156">
        <v>2.794</v>
      </c>
      <c r="J156">
        <v>554.09</v>
      </c>
      <c r="K156">
        <v>379.9</v>
      </c>
      <c r="L156">
        <v>135.4</v>
      </c>
      <c r="M156">
        <v>42.38</v>
      </c>
      <c r="N156">
        <v>13.64</v>
      </c>
      <c r="O156">
        <v>14.6</v>
      </c>
      <c r="P156">
        <v>3.28</v>
      </c>
      <c r="Q156">
        <v>59</v>
      </c>
      <c r="R156" t="s">
        <v>25</v>
      </c>
      <c r="S156" t="s">
        <v>28</v>
      </c>
      <c r="T156" t="s">
        <v>29</v>
      </c>
      <c r="U156" s="1" t="s">
        <v>52</v>
      </c>
      <c r="V156" t="s">
        <v>35</v>
      </c>
      <c r="W156" t="s">
        <v>38</v>
      </c>
      <c r="X156" t="s">
        <v>44</v>
      </c>
      <c r="Y156" t="s">
        <v>49</v>
      </c>
      <c r="Z156" t="s">
        <v>47</v>
      </c>
    </row>
    <row r="157" spans="1:26" x14ac:dyDescent="0.2">
      <c r="A157">
        <v>4.95</v>
      </c>
      <c r="B157">
        <v>137</v>
      </c>
      <c r="C157">
        <v>7.9</v>
      </c>
      <c r="D157">
        <v>5.21</v>
      </c>
      <c r="E157">
        <v>2.2000000000000002</v>
      </c>
      <c r="F157">
        <v>314</v>
      </c>
      <c r="G157">
        <v>2.368181818</v>
      </c>
      <c r="H157">
        <v>142.72727269999999</v>
      </c>
      <c r="I157">
        <v>3.1840000000000002</v>
      </c>
      <c r="J157">
        <v>570.95000000000005</v>
      </c>
      <c r="M157">
        <v>176.5</v>
      </c>
      <c r="N157">
        <v>161.6</v>
      </c>
      <c r="O157">
        <v>56.18</v>
      </c>
      <c r="P157">
        <v>256.89999999999998</v>
      </c>
      <c r="Q157">
        <v>55</v>
      </c>
      <c r="R157" t="s">
        <v>25</v>
      </c>
      <c r="S157" t="s">
        <v>27</v>
      </c>
      <c r="T157" t="s">
        <v>30</v>
      </c>
      <c r="U157" s="1" t="s">
        <v>52</v>
      </c>
      <c r="V157" t="s">
        <v>33</v>
      </c>
      <c r="W157" t="s">
        <v>38</v>
      </c>
      <c r="X157" t="s">
        <v>40</v>
      </c>
      <c r="Y157" t="s">
        <v>45</v>
      </c>
      <c r="Z157" t="s">
        <v>47</v>
      </c>
    </row>
    <row r="158" spans="1:26" x14ac:dyDescent="0.2">
      <c r="A158">
        <v>4.4800000000000004</v>
      </c>
      <c r="B158">
        <v>133</v>
      </c>
      <c r="C158">
        <v>4.0999999999999996</v>
      </c>
      <c r="D158">
        <v>1.32</v>
      </c>
      <c r="E158">
        <v>1.77</v>
      </c>
      <c r="F158">
        <v>132</v>
      </c>
      <c r="G158">
        <v>0.74576271199999999</v>
      </c>
      <c r="H158">
        <v>74.57627119</v>
      </c>
      <c r="I158">
        <v>2.859</v>
      </c>
      <c r="J158">
        <v>571.14</v>
      </c>
      <c r="K158">
        <v>210.2</v>
      </c>
      <c r="L158">
        <v>101.1</v>
      </c>
      <c r="M158">
        <v>15.58</v>
      </c>
      <c r="N158">
        <v>8.17</v>
      </c>
      <c r="O158">
        <v>7.19</v>
      </c>
      <c r="P158">
        <v>3.04</v>
      </c>
      <c r="Q158">
        <v>50</v>
      </c>
      <c r="R158" t="s">
        <v>26</v>
      </c>
      <c r="S158" t="s">
        <v>28</v>
      </c>
      <c r="T158" t="s">
        <v>29</v>
      </c>
      <c r="U158" s="1" t="s">
        <v>51</v>
      </c>
      <c r="V158" t="s">
        <v>32</v>
      </c>
      <c r="W158" t="s">
        <v>37</v>
      </c>
      <c r="X158" t="s">
        <v>42</v>
      </c>
      <c r="Y158" t="s">
        <v>49</v>
      </c>
      <c r="Z158" t="s">
        <v>47</v>
      </c>
    </row>
    <row r="159" spans="1:26" x14ac:dyDescent="0.2">
      <c r="A159">
        <v>4.37</v>
      </c>
      <c r="B159">
        <v>133</v>
      </c>
      <c r="C159">
        <v>6.74</v>
      </c>
      <c r="D159">
        <v>5.39</v>
      </c>
      <c r="E159">
        <v>0.88</v>
      </c>
      <c r="F159">
        <v>136</v>
      </c>
      <c r="G159">
        <v>6.125</v>
      </c>
      <c r="H159">
        <v>154.54545450000001</v>
      </c>
      <c r="I159">
        <v>3.2040000000000002</v>
      </c>
      <c r="J159">
        <v>573.12</v>
      </c>
      <c r="K159">
        <v>212.3</v>
      </c>
      <c r="L159">
        <v>110.8</v>
      </c>
      <c r="M159">
        <v>30.71</v>
      </c>
      <c r="N159">
        <v>19.88</v>
      </c>
      <c r="O159">
        <v>39.39</v>
      </c>
      <c r="P159">
        <v>1.9</v>
      </c>
      <c r="Q159">
        <v>52</v>
      </c>
      <c r="R159" t="s">
        <v>25</v>
      </c>
      <c r="S159" t="s">
        <v>28</v>
      </c>
      <c r="T159" t="s">
        <v>29</v>
      </c>
      <c r="U159" s="1" t="s">
        <v>51</v>
      </c>
      <c r="V159" t="s">
        <v>32</v>
      </c>
      <c r="W159" t="s">
        <v>37</v>
      </c>
      <c r="X159" t="s">
        <v>42</v>
      </c>
      <c r="Y159" t="s">
        <v>45</v>
      </c>
      <c r="Z159" t="s">
        <v>47</v>
      </c>
    </row>
    <row r="160" spans="1:26" x14ac:dyDescent="0.2">
      <c r="A160">
        <v>5.08</v>
      </c>
      <c r="B160">
        <v>143</v>
      </c>
      <c r="C160">
        <v>9.24</v>
      </c>
      <c r="D160">
        <v>6.57</v>
      </c>
      <c r="E160">
        <v>2</v>
      </c>
      <c r="F160">
        <v>316</v>
      </c>
      <c r="G160">
        <v>3.2850000000000001</v>
      </c>
      <c r="H160">
        <v>158</v>
      </c>
      <c r="I160">
        <v>2.82</v>
      </c>
      <c r="J160">
        <v>590.67999999999995</v>
      </c>
      <c r="M160">
        <v>205.61</v>
      </c>
      <c r="N160">
        <v>28.48</v>
      </c>
      <c r="O160">
        <v>125.8</v>
      </c>
      <c r="P160">
        <v>14.31</v>
      </c>
      <c r="Q160">
        <v>49</v>
      </c>
      <c r="R160" t="s">
        <v>26</v>
      </c>
      <c r="S160" t="s">
        <v>28</v>
      </c>
      <c r="T160" t="s">
        <v>29</v>
      </c>
      <c r="U160" s="1" t="s">
        <v>52</v>
      </c>
      <c r="V160" t="s">
        <v>35</v>
      </c>
      <c r="W160" t="s">
        <v>38</v>
      </c>
      <c r="X160" t="s">
        <v>40</v>
      </c>
      <c r="Y160" t="s">
        <v>45</v>
      </c>
      <c r="Z160" t="s">
        <v>47</v>
      </c>
    </row>
    <row r="161" spans="1:26" x14ac:dyDescent="0.2">
      <c r="A161">
        <v>4.3</v>
      </c>
      <c r="B161">
        <v>134</v>
      </c>
      <c r="C161">
        <v>7.06</v>
      </c>
      <c r="D161">
        <v>5.24</v>
      </c>
      <c r="E161">
        <v>1.51</v>
      </c>
      <c r="F161">
        <v>240</v>
      </c>
      <c r="G161">
        <v>3.4701986749999998</v>
      </c>
      <c r="H161">
        <v>158.94039739999999</v>
      </c>
      <c r="I161">
        <v>3.1259999999999999</v>
      </c>
      <c r="J161">
        <v>591.82000000000005</v>
      </c>
      <c r="K161">
        <v>79.3</v>
      </c>
      <c r="L161">
        <v>104.7</v>
      </c>
      <c r="M161">
        <v>27.46</v>
      </c>
      <c r="N161">
        <v>15.08</v>
      </c>
      <c r="O161">
        <v>9.3699999999999992</v>
      </c>
      <c r="P161">
        <v>0.98399999999999999</v>
      </c>
      <c r="Q161">
        <v>50</v>
      </c>
      <c r="R161" t="s">
        <v>25</v>
      </c>
      <c r="S161" t="s">
        <v>27</v>
      </c>
      <c r="T161" t="s">
        <v>29</v>
      </c>
      <c r="U161" s="1" t="s">
        <v>52</v>
      </c>
      <c r="V161" t="s">
        <v>33</v>
      </c>
      <c r="W161" t="s">
        <v>37</v>
      </c>
      <c r="X161" t="s">
        <v>40</v>
      </c>
      <c r="Y161" t="s">
        <v>49</v>
      </c>
      <c r="Z161" t="s">
        <v>47</v>
      </c>
    </row>
    <row r="162" spans="1:26" x14ac:dyDescent="0.2">
      <c r="A162">
        <v>4.62</v>
      </c>
      <c r="B162">
        <v>141</v>
      </c>
      <c r="C162">
        <v>7.67</v>
      </c>
      <c r="D162">
        <v>5.22</v>
      </c>
      <c r="E162">
        <v>1.94</v>
      </c>
      <c r="F162">
        <v>260</v>
      </c>
      <c r="G162">
        <v>2.6907216489999999</v>
      </c>
      <c r="H162">
        <v>134.02061860000001</v>
      </c>
      <c r="I162">
        <v>2.5</v>
      </c>
      <c r="J162">
        <v>610.54</v>
      </c>
      <c r="M162">
        <v>434.97</v>
      </c>
      <c r="N162">
        <v>189.2</v>
      </c>
      <c r="O162">
        <v>36.71</v>
      </c>
      <c r="P162">
        <v>5.03</v>
      </c>
      <c r="Q162">
        <v>38</v>
      </c>
      <c r="R162" t="s">
        <v>26</v>
      </c>
      <c r="S162" t="s">
        <v>27</v>
      </c>
      <c r="T162" t="s">
        <v>31</v>
      </c>
      <c r="U162" s="1" t="s">
        <v>52</v>
      </c>
      <c r="V162" t="s">
        <v>35</v>
      </c>
      <c r="W162" t="s">
        <v>38</v>
      </c>
      <c r="X162" t="s">
        <v>43</v>
      </c>
      <c r="Y162" t="s">
        <v>45</v>
      </c>
      <c r="Z162" t="s">
        <v>47</v>
      </c>
    </row>
    <row r="163" spans="1:26" x14ac:dyDescent="0.2">
      <c r="A163">
        <v>4.82</v>
      </c>
      <c r="B163">
        <v>135</v>
      </c>
      <c r="C163">
        <v>4.59</v>
      </c>
      <c r="D163">
        <v>2.5299999999999998</v>
      </c>
      <c r="E163">
        <v>1.47</v>
      </c>
      <c r="F163">
        <v>177</v>
      </c>
      <c r="G163">
        <v>1.721088435</v>
      </c>
      <c r="H163">
        <v>120.4081633</v>
      </c>
      <c r="I163">
        <v>2.9340000000000002</v>
      </c>
      <c r="J163">
        <v>615.29999999999995</v>
      </c>
      <c r="K163">
        <v>193.3</v>
      </c>
      <c r="L163">
        <v>105.9</v>
      </c>
      <c r="M163">
        <v>46.64</v>
      </c>
      <c r="N163">
        <v>16.39</v>
      </c>
      <c r="O163">
        <v>3.26</v>
      </c>
      <c r="P163">
        <v>6.54</v>
      </c>
      <c r="Q163">
        <v>69</v>
      </c>
      <c r="R163" t="s">
        <v>25</v>
      </c>
      <c r="S163" t="s">
        <v>27</v>
      </c>
      <c r="T163" t="s">
        <v>29</v>
      </c>
      <c r="U163" s="1" t="s">
        <v>53</v>
      </c>
      <c r="V163" t="s">
        <v>33</v>
      </c>
      <c r="W163" t="s">
        <v>38</v>
      </c>
      <c r="X163" t="s">
        <v>40</v>
      </c>
      <c r="Y163" t="s">
        <v>49</v>
      </c>
      <c r="Z163" t="s">
        <v>47</v>
      </c>
    </row>
    <row r="164" spans="1:26" x14ac:dyDescent="0.2">
      <c r="A164">
        <v>4.5199999999999996</v>
      </c>
      <c r="B164">
        <v>133</v>
      </c>
      <c r="C164">
        <v>5.86</v>
      </c>
      <c r="D164">
        <v>3.47</v>
      </c>
      <c r="E164">
        <v>1.8</v>
      </c>
      <c r="F164">
        <v>225</v>
      </c>
      <c r="G164">
        <v>1.9277777780000001</v>
      </c>
      <c r="H164">
        <v>125</v>
      </c>
      <c r="I164">
        <v>3.883</v>
      </c>
      <c r="J164">
        <v>660.87</v>
      </c>
      <c r="K164">
        <v>151.80000000000001</v>
      </c>
      <c r="L164">
        <v>96</v>
      </c>
      <c r="M164">
        <v>711.09</v>
      </c>
      <c r="N164">
        <v>51.18</v>
      </c>
      <c r="O164">
        <v>12.3</v>
      </c>
      <c r="P164">
        <v>5.85</v>
      </c>
      <c r="Q164">
        <v>54</v>
      </c>
      <c r="R164" t="s">
        <v>25</v>
      </c>
      <c r="S164" t="s">
        <v>28</v>
      </c>
      <c r="T164" t="s">
        <v>31</v>
      </c>
      <c r="U164" s="1" t="s">
        <v>53</v>
      </c>
      <c r="V164" t="s">
        <v>35</v>
      </c>
      <c r="W164" t="s">
        <v>38</v>
      </c>
      <c r="X164" t="s">
        <v>42</v>
      </c>
      <c r="Y164" t="s">
        <v>49</v>
      </c>
      <c r="Z164" t="s">
        <v>47</v>
      </c>
    </row>
    <row r="165" spans="1:26" x14ac:dyDescent="0.2">
      <c r="A165">
        <v>4.08</v>
      </c>
      <c r="B165">
        <v>125</v>
      </c>
      <c r="C165">
        <v>5.93</v>
      </c>
      <c r="D165">
        <v>3.9</v>
      </c>
      <c r="E165">
        <v>1.35</v>
      </c>
      <c r="F165">
        <v>296</v>
      </c>
      <c r="G165">
        <v>2.888888889</v>
      </c>
      <c r="H165">
        <v>219.2592593</v>
      </c>
      <c r="I165">
        <v>3.9209999999999998</v>
      </c>
      <c r="J165">
        <v>670.48</v>
      </c>
      <c r="K165">
        <v>212.9</v>
      </c>
      <c r="L165">
        <v>119.4</v>
      </c>
      <c r="M165">
        <v>68.97</v>
      </c>
      <c r="N165">
        <v>16.54</v>
      </c>
      <c r="O165">
        <v>10.74</v>
      </c>
      <c r="P165">
        <v>3.01</v>
      </c>
      <c r="Q165">
        <v>74</v>
      </c>
      <c r="R165" t="s">
        <v>25</v>
      </c>
      <c r="S165" t="s">
        <v>28</v>
      </c>
      <c r="T165" t="s">
        <v>29</v>
      </c>
      <c r="U165" s="1" t="s">
        <v>53</v>
      </c>
      <c r="V165" t="s">
        <v>34</v>
      </c>
      <c r="W165" t="s">
        <v>38</v>
      </c>
      <c r="X165" t="s">
        <v>42</v>
      </c>
      <c r="Y165" t="s">
        <v>49</v>
      </c>
      <c r="Z165" t="s">
        <v>47</v>
      </c>
    </row>
    <row r="166" spans="1:26" x14ac:dyDescent="0.2">
      <c r="A166">
        <v>4.6900000000000004</v>
      </c>
      <c r="B166">
        <v>95</v>
      </c>
      <c r="C166">
        <v>7.58</v>
      </c>
      <c r="D166">
        <v>4.8</v>
      </c>
      <c r="E166">
        <v>2</v>
      </c>
      <c r="F166">
        <v>469</v>
      </c>
      <c r="G166">
        <v>2.4</v>
      </c>
      <c r="H166">
        <v>234.5</v>
      </c>
      <c r="I166">
        <v>3.15</v>
      </c>
      <c r="J166">
        <v>691.75</v>
      </c>
      <c r="K166">
        <v>318.3</v>
      </c>
      <c r="L166">
        <v>126.4</v>
      </c>
      <c r="M166">
        <v>190.54</v>
      </c>
      <c r="N166">
        <v>12.4</v>
      </c>
      <c r="O166">
        <v>90.09</v>
      </c>
      <c r="P166">
        <v>6.51</v>
      </c>
      <c r="Q166">
        <v>45</v>
      </c>
      <c r="R166" t="s">
        <v>26</v>
      </c>
      <c r="S166" t="s">
        <v>27</v>
      </c>
      <c r="T166" t="s">
        <v>29</v>
      </c>
      <c r="U166" s="1" t="s">
        <v>53</v>
      </c>
      <c r="V166" t="s">
        <v>35</v>
      </c>
      <c r="W166" t="s">
        <v>39</v>
      </c>
      <c r="X166" t="s">
        <v>40</v>
      </c>
      <c r="Y166" t="s">
        <v>45</v>
      </c>
      <c r="Z166" t="s">
        <v>47</v>
      </c>
    </row>
    <row r="167" spans="1:26" x14ac:dyDescent="0.2">
      <c r="A167">
        <v>3.67</v>
      </c>
      <c r="B167">
        <v>109</v>
      </c>
      <c r="C167">
        <v>7.08</v>
      </c>
      <c r="D167">
        <v>5.86</v>
      </c>
      <c r="E167">
        <v>0.95</v>
      </c>
      <c r="F167">
        <v>315</v>
      </c>
      <c r="G167">
        <v>6.1684210530000003</v>
      </c>
      <c r="H167">
        <v>331.5789474</v>
      </c>
      <c r="I167">
        <v>3.423</v>
      </c>
      <c r="J167">
        <v>697.3</v>
      </c>
      <c r="M167">
        <v>31.5</v>
      </c>
      <c r="N167">
        <v>92.21</v>
      </c>
      <c r="O167">
        <v>11.65</v>
      </c>
      <c r="P167">
        <v>12.12</v>
      </c>
      <c r="Q167">
        <v>59</v>
      </c>
      <c r="R167" t="s">
        <v>25</v>
      </c>
      <c r="S167" t="s">
        <v>28</v>
      </c>
      <c r="T167" t="s">
        <v>30</v>
      </c>
      <c r="U167" s="1" t="s">
        <v>52</v>
      </c>
      <c r="V167" t="s">
        <v>34</v>
      </c>
      <c r="W167" t="s">
        <v>38</v>
      </c>
      <c r="X167" t="s">
        <v>44</v>
      </c>
      <c r="Y167" t="s">
        <v>45</v>
      </c>
      <c r="Z167" t="s">
        <v>47</v>
      </c>
    </row>
    <row r="168" spans="1:26" x14ac:dyDescent="0.2">
      <c r="A168">
        <v>4.68</v>
      </c>
      <c r="B168">
        <v>134</v>
      </c>
      <c r="C168">
        <v>4.49</v>
      </c>
      <c r="D168">
        <v>2.27</v>
      </c>
      <c r="E168">
        <v>1.77</v>
      </c>
      <c r="F168">
        <v>197</v>
      </c>
      <c r="G168">
        <v>1.282485876</v>
      </c>
      <c r="H168">
        <v>111.299435</v>
      </c>
      <c r="I168">
        <v>3.044</v>
      </c>
      <c r="J168">
        <v>698.51</v>
      </c>
      <c r="K168">
        <v>447.9</v>
      </c>
      <c r="L168">
        <v>130.69999999999999</v>
      </c>
      <c r="M168">
        <v>488.39</v>
      </c>
      <c r="N168">
        <v>24.45</v>
      </c>
      <c r="O168">
        <v>2028</v>
      </c>
      <c r="P168">
        <v>69.34</v>
      </c>
      <c r="Q168">
        <v>64</v>
      </c>
      <c r="R168" t="s">
        <v>25</v>
      </c>
      <c r="S168" t="s">
        <v>27</v>
      </c>
      <c r="T168" t="s">
        <v>30</v>
      </c>
      <c r="U168" s="1" t="s">
        <v>51</v>
      </c>
      <c r="V168" t="s">
        <v>34</v>
      </c>
      <c r="W168" t="s">
        <v>38</v>
      </c>
      <c r="X168" t="s">
        <v>44</v>
      </c>
      <c r="Y168" t="s">
        <v>49</v>
      </c>
      <c r="Z168" t="s">
        <v>47</v>
      </c>
    </row>
    <row r="169" spans="1:26" x14ac:dyDescent="0.2">
      <c r="A169">
        <v>4.7</v>
      </c>
      <c r="B169">
        <v>126</v>
      </c>
      <c r="C169">
        <v>4.75</v>
      </c>
      <c r="D169">
        <v>2.57</v>
      </c>
      <c r="E169">
        <v>1.82</v>
      </c>
      <c r="F169">
        <v>306</v>
      </c>
      <c r="G169">
        <v>1.4120879120000001</v>
      </c>
      <c r="H169">
        <v>168.13186809999999</v>
      </c>
      <c r="I169">
        <v>3.1419999999999999</v>
      </c>
      <c r="J169">
        <v>723.51</v>
      </c>
      <c r="K169">
        <v>175.8</v>
      </c>
      <c r="L169">
        <v>86.9</v>
      </c>
      <c r="M169">
        <v>268.39</v>
      </c>
      <c r="N169">
        <v>191.9</v>
      </c>
      <c r="O169">
        <v>17.440000000000001</v>
      </c>
      <c r="P169">
        <v>167.4</v>
      </c>
      <c r="Q169">
        <v>46</v>
      </c>
      <c r="R169" t="s">
        <v>26</v>
      </c>
      <c r="S169" t="s">
        <v>28</v>
      </c>
      <c r="T169" t="s">
        <v>30</v>
      </c>
      <c r="U169" s="1" t="s">
        <v>53</v>
      </c>
      <c r="V169" t="s">
        <v>35</v>
      </c>
      <c r="W169" t="s">
        <v>38</v>
      </c>
      <c r="X169" t="s">
        <v>42</v>
      </c>
      <c r="Y169" t="s">
        <v>45</v>
      </c>
      <c r="Z169" t="s">
        <v>47</v>
      </c>
    </row>
    <row r="170" spans="1:26" x14ac:dyDescent="0.2">
      <c r="A170">
        <v>4.7699999999999996</v>
      </c>
      <c r="B170">
        <v>136</v>
      </c>
      <c r="C170">
        <v>9.32</v>
      </c>
      <c r="D170">
        <v>6.54</v>
      </c>
      <c r="E170">
        <v>1.94</v>
      </c>
      <c r="F170">
        <v>301</v>
      </c>
      <c r="G170">
        <v>3.371134021</v>
      </c>
      <c r="H170">
        <v>155.15463919999999</v>
      </c>
      <c r="I170">
        <v>2.4300000000000002</v>
      </c>
      <c r="J170">
        <v>733.28</v>
      </c>
      <c r="M170">
        <v>64.39</v>
      </c>
      <c r="N170">
        <v>20.82</v>
      </c>
      <c r="O170">
        <v>12.77</v>
      </c>
      <c r="P170">
        <v>1.8</v>
      </c>
      <c r="Q170">
        <v>53</v>
      </c>
      <c r="R170" t="s">
        <v>25</v>
      </c>
      <c r="S170" t="s">
        <v>28</v>
      </c>
      <c r="T170" t="s">
        <v>30</v>
      </c>
      <c r="U170" s="1" t="s">
        <v>54</v>
      </c>
      <c r="V170" t="s">
        <v>35</v>
      </c>
      <c r="W170" t="s">
        <v>38</v>
      </c>
      <c r="X170" t="s">
        <v>42</v>
      </c>
      <c r="Y170" t="s">
        <v>45</v>
      </c>
      <c r="Z170" t="s">
        <v>47</v>
      </c>
    </row>
    <row r="171" spans="1:26" x14ac:dyDescent="0.2">
      <c r="A171">
        <v>3.36</v>
      </c>
      <c r="B171">
        <v>61</v>
      </c>
      <c r="C171">
        <v>5.15</v>
      </c>
      <c r="D171">
        <v>3.47</v>
      </c>
      <c r="E171">
        <v>1.27</v>
      </c>
      <c r="F171">
        <v>216</v>
      </c>
      <c r="G171">
        <v>2.7322834650000001</v>
      </c>
      <c r="H171">
        <v>170.0787402</v>
      </c>
      <c r="I171">
        <v>1.8819999999999999</v>
      </c>
      <c r="J171">
        <v>739.51</v>
      </c>
      <c r="K171">
        <v>213</v>
      </c>
      <c r="L171">
        <v>101.6</v>
      </c>
      <c r="M171">
        <v>137.55000000000001</v>
      </c>
      <c r="N171">
        <v>34.93</v>
      </c>
      <c r="O171">
        <v>72.819999999999993</v>
      </c>
      <c r="P171">
        <v>1.03</v>
      </c>
      <c r="Q171">
        <v>50</v>
      </c>
      <c r="R171" t="s">
        <v>26</v>
      </c>
      <c r="S171" t="s">
        <v>28</v>
      </c>
      <c r="T171" t="s">
        <v>30</v>
      </c>
      <c r="U171" s="1" t="s">
        <v>51</v>
      </c>
      <c r="V171" t="s">
        <v>34</v>
      </c>
      <c r="W171" t="s">
        <v>38</v>
      </c>
      <c r="X171" t="s">
        <v>44</v>
      </c>
      <c r="Y171" t="s">
        <v>45</v>
      </c>
      <c r="Z171" t="s">
        <v>47</v>
      </c>
    </row>
    <row r="172" spans="1:26" x14ac:dyDescent="0.2">
      <c r="A172">
        <v>4.5</v>
      </c>
      <c r="B172">
        <v>112</v>
      </c>
      <c r="C172">
        <v>4.6100000000000003</v>
      </c>
      <c r="D172">
        <v>2.94</v>
      </c>
      <c r="E172">
        <v>1.32</v>
      </c>
      <c r="F172">
        <v>234</v>
      </c>
      <c r="G172">
        <v>2.2272727269999999</v>
      </c>
      <c r="H172">
        <v>177.27272730000001</v>
      </c>
      <c r="I172">
        <v>3.37</v>
      </c>
      <c r="J172">
        <v>748.02</v>
      </c>
      <c r="K172">
        <v>163.19999999999999</v>
      </c>
      <c r="L172">
        <v>123.1</v>
      </c>
      <c r="M172">
        <v>56.51</v>
      </c>
      <c r="N172">
        <v>13.28</v>
      </c>
      <c r="O172">
        <v>13.53</v>
      </c>
      <c r="P172">
        <v>4.5</v>
      </c>
      <c r="Q172">
        <v>47</v>
      </c>
      <c r="R172" t="s">
        <v>26</v>
      </c>
      <c r="S172" t="s">
        <v>27</v>
      </c>
      <c r="T172" t="s">
        <v>30</v>
      </c>
      <c r="U172" s="1" t="s">
        <v>52</v>
      </c>
      <c r="V172" t="s">
        <v>35</v>
      </c>
      <c r="W172" t="s">
        <v>38</v>
      </c>
      <c r="X172" t="s">
        <v>41</v>
      </c>
      <c r="Y172" t="s">
        <v>49</v>
      </c>
      <c r="Z172" t="s">
        <v>47</v>
      </c>
    </row>
    <row r="173" spans="1:26" x14ac:dyDescent="0.2">
      <c r="A173">
        <v>5.04</v>
      </c>
      <c r="B173">
        <v>140</v>
      </c>
      <c r="C173">
        <v>7.26</v>
      </c>
      <c r="D173">
        <v>5.44</v>
      </c>
      <c r="E173">
        <v>1.44</v>
      </c>
      <c r="F173">
        <v>298</v>
      </c>
      <c r="G173">
        <v>3.7777777779999999</v>
      </c>
      <c r="H173">
        <v>206.94444440000001</v>
      </c>
      <c r="I173">
        <v>3.13</v>
      </c>
      <c r="J173">
        <v>782.94</v>
      </c>
      <c r="M173">
        <v>251.31</v>
      </c>
      <c r="N173">
        <v>9.64</v>
      </c>
      <c r="O173">
        <v>13.64</v>
      </c>
      <c r="P173">
        <v>8.75</v>
      </c>
      <c r="Q173">
        <v>55</v>
      </c>
      <c r="R173" t="s">
        <v>25</v>
      </c>
      <c r="S173" t="s">
        <v>27</v>
      </c>
      <c r="T173" t="s">
        <v>30</v>
      </c>
      <c r="U173" s="1" t="s">
        <v>53</v>
      </c>
      <c r="V173" t="s">
        <v>34</v>
      </c>
      <c r="W173" t="s">
        <v>38</v>
      </c>
      <c r="X173" t="s">
        <v>40</v>
      </c>
      <c r="Y173" t="s">
        <v>45</v>
      </c>
      <c r="Z173" t="s">
        <v>47</v>
      </c>
    </row>
    <row r="174" spans="1:26" x14ac:dyDescent="0.2">
      <c r="A174">
        <v>4.24</v>
      </c>
      <c r="B174">
        <v>127</v>
      </c>
      <c r="C174">
        <v>6.5</v>
      </c>
      <c r="D174">
        <v>3.94</v>
      </c>
      <c r="E174">
        <v>1.87</v>
      </c>
      <c r="F174">
        <v>297</v>
      </c>
      <c r="G174">
        <v>2.1069518719999998</v>
      </c>
      <c r="H174">
        <v>158.82352940000001</v>
      </c>
      <c r="I174">
        <v>2.44</v>
      </c>
      <c r="J174">
        <v>806.5</v>
      </c>
      <c r="L174">
        <v>94.4</v>
      </c>
      <c r="M174">
        <v>224.25</v>
      </c>
      <c r="N174">
        <v>22.91</v>
      </c>
      <c r="O174">
        <v>47.95</v>
      </c>
      <c r="P174">
        <v>2.11</v>
      </c>
      <c r="Q174">
        <v>30</v>
      </c>
      <c r="R174" t="s">
        <v>26</v>
      </c>
      <c r="S174" t="s">
        <v>28</v>
      </c>
      <c r="T174" t="s">
        <v>29</v>
      </c>
      <c r="U174" s="1" t="s">
        <v>53</v>
      </c>
      <c r="V174" t="s">
        <v>34</v>
      </c>
      <c r="W174" t="s">
        <v>38</v>
      </c>
      <c r="X174" t="s">
        <v>40</v>
      </c>
      <c r="Y174" t="s">
        <v>49</v>
      </c>
      <c r="Z174" t="s">
        <v>47</v>
      </c>
    </row>
    <row r="175" spans="1:26" x14ac:dyDescent="0.2">
      <c r="A175">
        <v>4.8499999999999996</v>
      </c>
      <c r="B175">
        <v>143</v>
      </c>
      <c r="C175">
        <v>5.79</v>
      </c>
      <c r="D175">
        <v>3.31</v>
      </c>
      <c r="E175">
        <v>2.14</v>
      </c>
      <c r="F175">
        <v>294</v>
      </c>
      <c r="G175">
        <v>1.5467289719999999</v>
      </c>
      <c r="H175">
        <v>137.38317760000001</v>
      </c>
      <c r="I175">
        <v>3.4249999999999998</v>
      </c>
      <c r="J175">
        <v>818.71</v>
      </c>
      <c r="K175">
        <v>115.6</v>
      </c>
      <c r="L175">
        <v>118.5</v>
      </c>
      <c r="M175">
        <v>16.510000000000002</v>
      </c>
      <c r="N175">
        <v>8.9700000000000006</v>
      </c>
      <c r="O175">
        <v>10.23</v>
      </c>
      <c r="P175">
        <v>1.68</v>
      </c>
      <c r="Q175">
        <v>53</v>
      </c>
      <c r="R175" t="s">
        <v>25</v>
      </c>
      <c r="S175" t="s">
        <v>28</v>
      </c>
      <c r="T175" t="s">
        <v>29</v>
      </c>
      <c r="U175" s="1" t="s">
        <v>53</v>
      </c>
      <c r="V175" t="s">
        <v>35</v>
      </c>
      <c r="W175" t="s">
        <v>38</v>
      </c>
      <c r="X175" t="s">
        <v>40</v>
      </c>
      <c r="Y175" t="s">
        <v>49</v>
      </c>
      <c r="Z175" t="s">
        <v>47</v>
      </c>
    </row>
    <row r="176" spans="1:26" x14ac:dyDescent="0.2">
      <c r="A176">
        <v>4.71</v>
      </c>
      <c r="B176">
        <v>139</v>
      </c>
      <c r="C176">
        <v>3.82</v>
      </c>
      <c r="D176">
        <v>2.16</v>
      </c>
      <c r="E176">
        <v>1.29</v>
      </c>
      <c r="F176">
        <v>120</v>
      </c>
      <c r="G176">
        <v>1.6744186050000001</v>
      </c>
      <c r="H176">
        <v>93.023255809999995</v>
      </c>
      <c r="I176">
        <v>2.7090000000000001</v>
      </c>
      <c r="J176">
        <v>847.42</v>
      </c>
      <c r="K176">
        <v>183.9</v>
      </c>
      <c r="L176">
        <v>126.7</v>
      </c>
      <c r="M176">
        <v>11.87</v>
      </c>
      <c r="N176">
        <v>16.57</v>
      </c>
      <c r="O176">
        <v>9.93</v>
      </c>
      <c r="P176">
        <v>2.66</v>
      </c>
      <c r="Q176">
        <v>60</v>
      </c>
      <c r="R176" t="s">
        <v>25</v>
      </c>
      <c r="S176" t="s">
        <v>28</v>
      </c>
      <c r="T176" t="s">
        <v>29</v>
      </c>
      <c r="U176" s="1" t="s">
        <v>51</v>
      </c>
      <c r="V176" t="s">
        <v>35</v>
      </c>
      <c r="W176" t="s">
        <v>38</v>
      </c>
      <c r="X176" t="s">
        <v>44</v>
      </c>
      <c r="Y176" t="s">
        <v>49</v>
      </c>
      <c r="Z176" t="s">
        <v>47</v>
      </c>
    </row>
    <row r="177" spans="1:26" x14ac:dyDescent="0.2">
      <c r="A177">
        <v>4.6500000000000004</v>
      </c>
      <c r="B177">
        <v>142</v>
      </c>
      <c r="C177">
        <v>5.29</v>
      </c>
      <c r="D177">
        <v>2.27</v>
      </c>
      <c r="E177">
        <v>2.4</v>
      </c>
      <c r="F177">
        <v>254</v>
      </c>
      <c r="G177">
        <v>0.94583333300000005</v>
      </c>
      <c r="H177">
        <v>105.83333330000001</v>
      </c>
      <c r="I177">
        <v>2.637</v>
      </c>
      <c r="J177">
        <v>850.64</v>
      </c>
      <c r="M177">
        <v>47.44</v>
      </c>
      <c r="N177">
        <v>18.600000000000001</v>
      </c>
      <c r="O177">
        <v>11.74</v>
      </c>
      <c r="P177">
        <v>14.11</v>
      </c>
      <c r="Q177">
        <v>50</v>
      </c>
      <c r="R177" t="s">
        <v>26</v>
      </c>
      <c r="S177" t="s">
        <v>27</v>
      </c>
      <c r="T177" t="s">
        <v>30</v>
      </c>
      <c r="U177" s="1" t="s">
        <v>54</v>
      </c>
      <c r="V177" t="s">
        <v>34</v>
      </c>
      <c r="W177" t="s">
        <v>38</v>
      </c>
      <c r="X177" t="s">
        <v>43</v>
      </c>
      <c r="Y177" t="s">
        <v>45</v>
      </c>
      <c r="Z177" t="s">
        <v>47</v>
      </c>
    </row>
    <row r="178" spans="1:26" x14ac:dyDescent="0.2">
      <c r="A178">
        <v>4.3</v>
      </c>
      <c r="B178">
        <v>103</v>
      </c>
      <c r="C178">
        <v>6.6</v>
      </c>
      <c r="D178">
        <v>5.03</v>
      </c>
      <c r="E178">
        <v>1.07</v>
      </c>
      <c r="F178">
        <v>232</v>
      </c>
      <c r="G178">
        <v>4.7009345790000001</v>
      </c>
      <c r="H178">
        <v>216.8224299</v>
      </c>
      <c r="I178">
        <v>3.7789999999999999</v>
      </c>
      <c r="J178">
        <v>890.8</v>
      </c>
      <c r="K178">
        <v>202.8</v>
      </c>
      <c r="L178">
        <v>103.2</v>
      </c>
      <c r="M178">
        <v>186.58</v>
      </c>
      <c r="N178">
        <v>83.58</v>
      </c>
      <c r="O178">
        <v>39.92</v>
      </c>
      <c r="P178">
        <v>12.9</v>
      </c>
      <c r="Q178">
        <v>35</v>
      </c>
      <c r="R178" t="s">
        <v>26</v>
      </c>
      <c r="S178" t="s">
        <v>27</v>
      </c>
      <c r="T178" t="s">
        <v>30</v>
      </c>
      <c r="U178" s="1" t="s">
        <v>52</v>
      </c>
      <c r="V178" t="s">
        <v>35</v>
      </c>
      <c r="W178" t="s">
        <v>38</v>
      </c>
      <c r="X178" t="s">
        <v>40</v>
      </c>
      <c r="Y178" t="s">
        <v>45</v>
      </c>
      <c r="Z178" t="s">
        <v>47</v>
      </c>
    </row>
    <row r="179" spans="1:26" x14ac:dyDescent="0.2">
      <c r="A179">
        <v>4.6900000000000004</v>
      </c>
      <c r="B179">
        <v>146</v>
      </c>
      <c r="C179">
        <v>8.58</v>
      </c>
      <c r="D179">
        <v>5.63</v>
      </c>
      <c r="E179">
        <v>2.2599999999999998</v>
      </c>
      <c r="F179">
        <v>328</v>
      </c>
      <c r="G179">
        <v>2.4911504419999999</v>
      </c>
      <c r="H179">
        <v>145.13274340000001</v>
      </c>
      <c r="I179">
        <v>2.62</v>
      </c>
      <c r="J179">
        <v>892.55</v>
      </c>
      <c r="K179">
        <v>214.5</v>
      </c>
      <c r="L179">
        <v>140.6</v>
      </c>
      <c r="M179">
        <v>12.73</v>
      </c>
      <c r="N179">
        <v>37.97</v>
      </c>
      <c r="O179">
        <v>14.69</v>
      </c>
      <c r="P179">
        <v>12.62</v>
      </c>
      <c r="Q179">
        <v>58</v>
      </c>
      <c r="R179" t="s">
        <v>25</v>
      </c>
      <c r="S179" t="s">
        <v>27</v>
      </c>
      <c r="T179" t="s">
        <v>30</v>
      </c>
      <c r="U179" s="1" t="s">
        <v>53</v>
      </c>
      <c r="V179" t="s">
        <v>33</v>
      </c>
      <c r="W179" t="s">
        <v>38</v>
      </c>
      <c r="X179" t="s">
        <v>42</v>
      </c>
      <c r="Y179" t="s">
        <v>45</v>
      </c>
      <c r="Z179" t="s">
        <v>47</v>
      </c>
    </row>
    <row r="180" spans="1:26" x14ac:dyDescent="0.2">
      <c r="A180">
        <v>5.22</v>
      </c>
      <c r="B180">
        <v>164</v>
      </c>
      <c r="C180">
        <v>6.03</v>
      </c>
      <c r="D180">
        <v>3.46</v>
      </c>
      <c r="E180">
        <v>2.08</v>
      </c>
      <c r="F180">
        <v>161</v>
      </c>
      <c r="G180">
        <v>1.663461538</v>
      </c>
      <c r="H180">
        <v>77.403846150000007</v>
      </c>
      <c r="I180">
        <v>2.5</v>
      </c>
      <c r="J180">
        <v>898.54</v>
      </c>
      <c r="K180">
        <v>169.4</v>
      </c>
      <c r="L180">
        <v>122.8</v>
      </c>
      <c r="M180">
        <v>362.01</v>
      </c>
      <c r="N180">
        <v>139</v>
      </c>
      <c r="O180">
        <v>17.07</v>
      </c>
      <c r="P180">
        <v>5.37</v>
      </c>
      <c r="Q180">
        <v>61</v>
      </c>
      <c r="R180" t="s">
        <v>25</v>
      </c>
      <c r="S180" t="s">
        <v>27</v>
      </c>
      <c r="T180" t="s">
        <v>29</v>
      </c>
      <c r="U180" s="1" t="s">
        <v>54</v>
      </c>
      <c r="V180" t="s">
        <v>34</v>
      </c>
      <c r="W180" t="s">
        <v>38</v>
      </c>
      <c r="X180" t="s">
        <v>40</v>
      </c>
      <c r="Y180" t="s">
        <v>45</v>
      </c>
      <c r="Z180" t="s">
        <v>47</v>
      </c>
    </row>
    <row r="181" spans="1:26" x14ac:dyDescent="0.2">
      <c r="A181">
        <v>4.1500000000000004</v>
      </c>
      <c r="B181">
        <v>132</v>
      </c>
      <c r="C181">
        <v>5.42</v>
      </c>
      <c r="D181">
        <v>2.4</v>
      </c>
      <c r="E181">
        <v>2.65</v>
      </c>
      <c r="F181">
        <v>230</v>
      </c>
      <c r="G181">
        <v>0.90566037700000002</v>
      </c>
      <c r="H181">
        <v>86.792452830000002</v>
      </c>
      <c r="I181">
        <v>2.1480000000000001</v>
      </c>
      <c r="J181">
        <v>909.57</v>
      </c>
      <c r="K181">
        <v>179.6</v>
      </c>
      <c r="L181">
        <v>91.4</v>
      </c>
      <c r="M181">
        <v>25.57</v>
      </c>
      <c r="N181">
        <v>9.42</v>
      </c>
      <c r="O181">
        <v>12.06</v>
      </c>
      <c r="P181">
        <v>2</v>
      </c>
      <c r="Q181">
        <v>61</v>
      </c>
      <c r="R181" t="s">
        <v>25</v>
      </c>
      <c r="S181" t="s">
        <v>27</v>
      </c>
      <c r="T181" t="s">
        <v>29</v>
      </c>
      <c r="U181" s="1" t="s">
        <v>51</v>
      </c>
      <c r="V181" t="s">
        <v>32</v>
      </c>
      <c r="W181" t="s">
        <v>37</v>
      </c>
      <c r="X181" t="s">
        <v>42</v>
      </c>
      <c r="Y181" t="s">
        <v>50</v>
      </c>
      <c r="Z181" t="s">
        <v>47</v>
      </c>
    </row>
    <row r="182" spans="1:26" x14ac:dyDescent="0.2">
      <c r="A182">
        <v>4.01</v>
      </c>
      <c r="B182">
        <v>88</v>
      </c>
      <c r="C182">
        <v>6.72</v>
      </c>
      <c r="D182">
        <v>5.03</v>
      </c>
      <c r="E182">
        <v>1.31</v>
      </c>
      <c r="F182">
        <v>405</v>
      </c>
      <c r="G182">
        <v>3.8396946559999998</v>
      </c>
      <c r="H182">
        <v>309.1603053</v>
      </c>
      <c r="I182">
        <v>3.8439999999999999</v>
      </c>
      <c r="J182">
        <v>927.69</v>
      </c>
      <c r="K182">
        <v>416.8</v>
      </c>
      <c r="L182">
        <v>152.6</v>
      </c>
      <c r="M182">
        <v>859.76</v>
      </c>
      <c r="N182">
        <v>45.74</v>
      </c>
      <c r="O182">
        <v>16.93</v>
      </c>
      <c r="P182">
        <v>10.4</v>
      </c>
      <c r="Q182">
        <v>64</v>
      </c>
      <c r="R182" t="s">
        <v>25</v>
      </c>
      <c r="S182" t="s">
        <v>28</v>
      </c>
      <c r="T182" t="s">
        <v>30</v>
      </c>
      <c r="U182" s="1" t="s">
        <v>53</v>
      </c>
      <c r="V182" t="s">
        <v>35</v>
      </c>
      <c r="W182" t="s">
        <v>38</v>
      </c>
      <c r="X182" t="s">
        <v>42</v>
      </c>
      <c r="Y182" t="s">
        <v>45</v>
      </c>
      <c r="Z182" t="s">
        <v>47</v>
      </c>
    </row>
    <row r="183" spans="1:26" x14ac:dyDescent="0.2">
      <c r="A183">
        <v>5.24</v>
      </c>
      <c r="B183">
        <v>134</v>
      </c>
      <c r="C183">
        <v>9.93</v>
      </c>
      <c r="D183">
        <v>7.17</v>
      </c>
      <c r="E183">
        <v>1.92</v>
      </c>
      <c r="F183">
        <v>401</v>
      </c>
      <c r="G183">
        <v>3.734375</v>
      </c>
      <c r="H183">
        <v>208.85416670000001</v>
      </c>
      <c r="I183">
        <v>5.2009999999999996</v>
      </c>
      <c r="J183">
        <v>931.05</v>
      </c>
      <c r="K183">
        <v>119</v>
      </c>
      <c r="L183">
        <v>128.80000000000001</v>
      </c>
      <c r="M183">
        <v>456.37</v>
      </c>
      <c r="N183">
        <v>33.97</v>
      </c>
      <c r="O183">
        <v>26.08</v>
      </c>
      <c r="P183">
        <v>2.11</v>
      </c>
      <c r="Q183">
        <v>44</v>
      </c>
      <c r="R183" t="s">
        <v>26</v>
      </c>
      <c r="S183" t="s">
        <v>27</v>
      </c>
      <c r="T183" t="s">
        <v>30</v>
      </c>
      <c r="U183" s="1" t="s">
        <v>53</v>
      </c>
      <c r="V183" t="s">
        <v>35</v>
      </c>
      <c r="W183" t="s">
        <v>38</v>
      </c>
      <c r="X183" t="s">
        <v>42</v>
      </c>
      <c r="Y183" t="s">
        <v>45</v>
      </c>
      <c r="Z183" t="s">
        <v>47</v>
      </c>
    </row>
    <row r="184" spans="1:26" x14ac:dyDescent="0.2">
      <c r="A184">
        <v>4.32</v>
      </c>
      <c r="B184">
        <v>122</v>
      </c>
      <c r="C184">
        <v>6.07</v>
      </c>
      <c r="D184">
        <v>3.35</v>
      </c>
      <c r="E184">
        <v>2.08</v>
      </c>
      <c r="F184">
        <v>274</v>
      </c>
      <c r="G184">
        <v>1.610576923</v>
      </c>
      <c r="H184">
        <v>131.7307692</v>
      </c>
      <c r="I184">
        <v>3.0830000000000002</v>
      </c>
      <c r="J184">
        <v>987.28</v>
      </c>
      <c r="K184">
        <v>191.5</v>
      </c>
      <c r="L184">
        <v>122.9</v>
      </c>
      <c r="M184">
        <v>249.08</v>
      </c>
      <c r="N184">
        <v>31.79</v>
      </c>
      <c r="O184">
        <v>19.71</v>
      </c>
      <c r="P184">
        <v>26.51</v>
      </c>
      <c r="Q184">
        <v>42</v>
      </c>
      <c r="R184" t="s">
        <v>26</v>
      </c>
      <c r="S184" t="s">
        <v>28</v>
      </c>
      <c r="T184" t="s">
        <v>29</v>
      </c>
      <c r="U184" s="1" t="s">
        <v>51</v>
      </c>
      <c r="V184" t="s">
        <v>33</v>
      </c>
      <c r="W184" t="s">
        <v>39</v>
      </c>
      <c r="X184" t="s">
        <v>44</v>
      </c>
      <c r="Y184" t="s">
        <v>45</v>
      </c>
      <c r="Z184" t="s">
        <v>47</v>
      </c>
    </row>
    <row r="185" spans="1:26" x14ac:dyDescent="0.2">
      <c r="A185">
        <v>4.05</v>
      </c>
      <c r="B185">
        <v>118</v>
      </c>
      <c r="C185">
        <v>6.37</v>
      </c>
      <c r="D185">
        <v>4.12</v>
      </c>
      <c r="E185">
        <v>1.82</v>
      </c>
      <c r="F185">
        <v>238</v>
      </c>
      <c r="G185">
        <v>2.2637362639999998</v>
      </c>
      <c r="H185">
        <v>130.7692308</v>
      </c>
      <c r="I185">
        <v>3.2839999999999998</v>
      </c>
      <c r="J185">
        <v>1029.5999999999999</v>
      </c>
      <c r="M185">
        <v>1212.57</v>
      </c>
      <c r="N185">
        <v>493.6</v>
      </c>
      <c r="O185">
        <v>16.84</v>
      </c>
      <c r="P185">
        <v>116.6</v>
      </c>
      <c r="Q185">
        <v>35</v>
      </c>
      <c r="R185" t="s">
        <v>26</v>
      </c>
      <c r="S185" t="s">
        <v>28</v>
      </c>
      <c r="T185" t="s">
        <v>30</v>
      </c>
      <c r="U185" s="1" t="s">
        <v>53</v>
      </c>
      <c r="V185" t="s">
        <v>35</v>
      </c>
      <c r="W185" t="s">
        <v>38</v>
      </c>
      <c r="X185" t="s">
        <v>43</v>
      </c>
      <c r="Y185" t="s">
        <v>45</v>
      </c>
      <c r="Z185" t="s">
        <v>47</v>
      </c>
    </row>
    <row r="186" spans="1:26" x14ac:dyDescent="0.2">
      <c r="A186">
        <v>4.8099999999999996</v>
      </c>
      <c r="B186">
        <v>145</v>
      </c>
      <c r="C186">
        <v>9.3800000000000008</v>
      </c>
      <c r="D186">
        <v>6.91</v>
      </c>
      <c r="E186">
        <v>1.99</v>
      </c>
      <c r="F186">
        <v>271</v>
      </c>
      <c r="G186">
        <v>3.4723618090000001</v>
      </c>
      <c r="H186">
        <v>136.1809045</v>
      </c>
      <c r="I186">
        <v>3.2810000000000001</v>
      </c>
      <c r="J186">
        <v>1084.51</v>
      </c>
      <c r="K186">
        <v>202.5</v>
      </c>
      <c r="M186">
        <v>22.56</v>
      </c>
      <c r="N186">
        <v>25.69</v>
      </c>
      <c r="O186">
        <v>11.85</v>
      </c>
      <c r="P186">
        <v>2.3199999999999998</v>
      </c>
      <c r="Q186">
        <v>41</v>
      </c>
      <c r="R186" t="s">
        <v>26</v>
      </c>
      <c r="S186" t="s">
        <v>27</v>
      </c>
      <c r="T186" t="s">
        <v>29</v>
      </c>
      <c r="U186" s="1" t="s">
        <v>52</v>
      </c>
      <c r="V186" t="s">
        <v>35</v>
      </c>
      <c r="W186" t="s">
        <v>38</v>
      </c>
      <c r="X186" t="s">
        <v>42</v>
      </c>
      <c r="Y186" t="s">
        <v>49</v>
      </c>
      <c r="Z186" t="s">
        <v>47</v>
      </c>
    </row>
    <row r="187" spans="1:26" x14ac:dyDescent="0.2">
      <c r="A187">
        <v>5.17</v>
      </c>
      <c r="B187">
        <v>101</v>
      </c>
      <c r="C187">
        <v>5.97</v>
      </c>
      <c r="D187">
        <v>3.4</v>
      </c>
      <c r="E187">
        <v>1.78</v>
      </c>
      <c r="F187">
        <v>627</v>
      </c>
      <c r="G187">
        <v>1.9101123600000001</v>
      </c>
      <c r="H187">
        <v>352.24719099999999</v>
      </c>
      <c r="I187">
        <v>2.9620000000000002</v>
      </c>
      <c r="J187">
        <v>1226.53</v>
      </c>
      <c r="K187">
        <v>155.5</v>
      </c>
      <c r="L187">
        <v>104</v>
      </c>
      <c r="M187">
        <v>95.46</v>
      </c>
      <c r="N187">
        <v>35.130000000000003</v>
      </c>
      <c r="O187">
        <v>30.97</v>
      </c>
      <c r="P187">
        <v>2.76</v>
      </c>
      <c r="Q187">
        <v>47</v>
      </c>
      <c r="R187" t="s">
        <v>26</v>
      </c>
      <c r="S187" t="s">
        <v>27</v>
      </c>
      <c r="T187" t="s">
        <v>30</v>
      </c>
      <c r="U187" s="1" t="s">
        <v>51</v>
      </c>
      <c r="V187" t="s">
        <v>33</v>
      </c>
      <c r="W187" t="s">
        <v>37</v>
      </c>
      <c r="X187" t="s">
        <v>42</v>
      </c>
      <c r="Y187" t="s">
        <v>45</v>
      </c>
      <c r="Z187" t="s">
        <v>47</v>
      </c>
    </row>
    <row r="188" spans="1:26" x14ac:dyDescent="0.2">
      <c r="A188">
        <v>4.4400000000000004</v>
      </c>
      <c r="B188">
        <v>101</v>
      </c>
      <c r="C188">
        <v>7.48</v>
      </c>
      <c r="D188">
        <v>5.9</v>
      </c>
      <c r="E188">
        <v>0.81</v>
      </c>
      <c r="F188">
        <v>375</v>
      </c>
      <c r="G188">
        <v>7.2839506170000003</v>
      </c>
      <c r="H188">
        <v>462.962963</v>
      </c>
      <c r="I188">
        <v>2.83</v>
      </c>
      <c r="J188">
        <v>1271.8399999999999</v>
      </c>
      <c r="M188">
        <v>84.51</v>
      </c>
      <c r="N188">
        <v>24.46</v>
      </c>
      <c r="O188">
        <v>60.62</v>
      </c>
      <c r="P188">
        <v>2.39</v>
      </c>
      <c r="Q188">
        <v>49</v>
      </c>
      <c r="R188" t="s">
        <v>26</v>
      </c>
      <c r="S188" t="s">
        <v>27</v>
      </c>
      <c r="T188" t="s">
        <v>30</v>
      </c>
      <c r="U188" s="1" t="s">
        <v>53</v>
      </c>
      <c r="V188" t="s">
        <v>34</v>
      </c>
      <c r="W188" t="s">
        <v>38</v>
      </c>
      <c r="X188" t="s">
        <v>44</v>
      </c>
      <c r="Y188" t="s">
        <v>49</v>
      </c>
      <c r="Z188" t="s">
        <v>47</v>
      </c>
    </row>
    <row r="189" spans="1:26" x14ac:dyDescent="0.2">
      <c r="A189">
        <v>2.63</v>
      </c>
      <c r="B189">
        <v>75</v>
      </c>
      <c r="C189">
        <v>4.99</v>
      </c>
      <c r="D189">
        <v>2.29</v>
      </c>
      <c r="E189">
        <v>2.3199999999999998</v>
      </c>
      <c r="F189">
        <v>224</v>
      </c>
      <c r="G189">
        <v>0.98706896600000005</v>
      </c>
      <c r="H189">
        <v>96.551724140000005</v>
      </c>
      <c r="I189">
        <v>3.117</v>
      </c>
      <c r="J189">
        <v>1442.48</v>
      </c>
      <c r="M189">
        <v>123.57</v>
      </c>
      <c r="N189">
        <v>105.3</v>
      </c>
      <c r="O189">
        <v>23.24</v>
      </c>
      <c r="P189">
        <v>58.44</v>
      </c>
      <c r="Q189">
        <v>38</v>
      </c>
      <c r="R189" t="s">
        <v>26</v>
      </c>
      <c r="S189" t="s">
        <v>28</v>
      </c>
      <c r="T189" t="s">
        <v>30</v>
      </c>
      <c r="U189" s="1" t="s">
        <v>51</v>
      </c>
      <c r="V189" t="s">
        <v>35</v>
      </c>
      <c r="W189" t="s">
        <v>38</v>
      </c>
      <c r="X189" t="s">
        <v>42</v>
      </c>
      <c r="Y189" t="s">
        <v>45</v>
      </c>
      <c r="Z189" t="s">
        <v>47</v>
      </c>
    </row>
    <row r="190" spans="1:26" x14ac:dyDescent="0.2">
      <c r="A190">
        <v>4.0999999999999996</v>
      </c>
      <c r="B190">
        <v>120</v>
      </c>
      <c r="C190">
        <v>5.44</v>
      </c>
      <c r="D190">
        <v>3.22</v>
      </c>
      <c r="E190">
        <v>1.72</v>
      </c>
      <c r="F190">
        <v>292</v>
      </c>
      <c r="G190">
        <v>1.8720930229999999</v>
      </c>
      <c r="H190">
        <v>169.76744189999999</v>
      </c>
      <c r="I190">
        <v>3.5979999999999999</v>
      </c>
      <c r="J190">
        <v>1471.88</v>
      </c>
      <c r="K190">
        <v>169.4</v>
      </c>
      <c r="L190">
        <v>100.2</v>
      </c>
      <c r="M190">
        <v>570.05999999999995</v>
      </c>
      <c r="N190">
        <v>919.1</v>
      </c>
      <c r="O190">
        <v>243.5</v>
      </c>
      <c r="P190">
        <v>188.1</v>
      </c>
      <c r="Q190">
        <v>50</v>
      </c>
      <c r="R190" t="s">
        <v>26</v>
      </c>
      <c r="S190" t="s">
        <v>28</v>
      </c>
      <c r="T190" t="s">
        <v>29</v>
      </c>
      <c r="U190" s="1" t="s">
        <v>52</v>
      </c>
      <c r="V190" t="s">
        <v>34</v>
      </c>
      <c r="W190" t="s">
        <v>38</v>
      </c>
      <c r="X190" t="s">
        <v>43</v>
      </c>
      <c r="Y190" t="s">
        <v>49</v>
      </c>
      <c r="Z190" t="s">
        <v>47</v>
      </c>
    </row>
    <row r="191" spans="1:26" x14ac:dyDescent="0.2">
      <c r="A191">
        <v>3.7</v>
      </c>
      <c r="B191">
        <v>117</v>
      </c>
      <c r="C191">
        <v>3.77</v>
      </c>
      <c r="D191">
        <v>2.15</v>
      </c>
      <c r="E191">
        <v>1.25</v>
      </c>
      <c r="F191">
        <v>245</v>
      </c>
      <c r="G191">
        <v>1.72</v>
      </c>
      <c r="H191">
        <v>196</v>
      </c>
      <c r="I191">
        <v>2.1640000000000001</v>
      </c>
      <c r="J191">
        <v>1540.51</v>
      </c>
      <c r="M191">
        <v>233.56</v>
      </c>
      <c r="N191">
        <v>91.31</v>
      </c>
      <c r="O191">
        <v>39.270000000000003</v>
      </c>
      <c r="P191">
        <v>6.8</v>
      </c>
      <c r="Q191">
        <v>42</v>
      </c>
      <c r="R191" t="s">
        <v>25</v>
      </c>
      <c r="S191" t="s">
        <v>27</v>
      </c>
      <c r="T191" t="s">
        <v>30</v>
      </c>
      <c r="U191" s="1" t="s">
        <v>52</v>
      </c>
      <c r="V191" t="s">
        <v>33</v>
      </c>
      <c r="W191" t="s">
        <v>37</v>
      </c>
      <c r="X191" t="s">
        <v>44</v>
      </c>
      <c r="Y191" t="s">
        <v>45</v>
      </c>
      <c r="Z191" t="s">
        <v>47</v>
      </c>
    </row>
    <row r="192" spans="1:26" x14ac:dyDescent="0.2">
      <c r="A192">
        <v>4.1500000000000004</v>
      </c>
      <c r="B192">
        <v>127</v>
      </c>
      <c r="C192">
        <v>8.33</v>
      </c>
      <c r="D192">
        <v>4.88</v>
      </c>
      <c r="E192">
        <v>2.94</v>
      </c>
      <c r="F192">
        <v>293</v>
      </c>
      <c r="G192">
        <v>1.659863946</v>
      </c>
      <c r="H192">
        <v>99.659863950000002</v>
      </c>
      <c r="I192">
        <v>2.9910000000000001</v>
      </c>
      <c r="J192">
        <v>1598.93</v>
      </c>
      <c r="K192">
        <v>165.4</v>
      </c>
      <c r="L192">
        <v>108.7</v>
      </c>
      <c r="M192">
        <v>20.94</v>
      </c>
      <c r="N192">
        <v>20.350000000000001</v>
      </c>
      <c r="O192">
        <v>14.5</v>
      </c>
      <c r="P192">
        <v>3.92</v>
      </c>
      <c r="Q192">
        <v>47</v>
      </c>
      <c r="R192" t="s">
        <v>26</v>
      </c>
      <c r="S192" t="s">
        <v>27</v>
      </c>
      <c r="T192" t="s">
        <v>29</v>
      </c>
      <c r="U192" s="1" t="s">
        <v>52</v>
      </c>
      <c r="V192" t="s">
        <v>35</v>
      </c>
      <c r="W192" t="s">
        <v>37</v>
      </c>
      <c r="X192" t="s">
        <v>44</v>
      </c>
      <c r="Y192" t="s">
        <v>49</v>
      </c>
      <c r="Z192" t="s">
        <v>47</v>
      </c>
    </row>
    <row r="193" spans="1:26" x14ac:dyDescent="0.2">
      <c r="A193">
        <v>3.25</v>
      </c>
      <c r="B193">
        <v>97</v>
      </c>
      <c r="C193">
        <v>6.64</v>
      </c>
      <c r="D193">
        <v>4.0199999999999996</v>
      </c>
      <c r="E193">
        <v>2.13</v>
      </c>
      <c r="F193">
        <v>272</v>
      </c>
      <c r="G193">
        <v>1.887323944</v>
      </c>
      <c r="H193">
        <v>127.69953049999999</v>
      </c>
      <c r="I193">
        <v>3.5640000000000001</v>
      </c>
      <c r="J193">
        <v>1786.89</v>
      </c>
      <c r="K193">
        <v>193.2</v>
      </c>
      <c r="L193">
        <v>119</v>
      </c>
      <c r="M193">
        <v>295.49</v>
      </c>
      <c r="N193">
        <v>109.8</v>
      </c>
      <c r="O193">
        <v>6.87</v>
      </c>
      <c r="P193">
        <v>1.73</v>
      </c>
      <c r="Q193">
        <v>48</v>
      </c>
      <c r="R193" t="s">
        <v>26</v>
      </c>
      <c r="S193" t="s">
        <v>27</v>
      </c>
      <c r="T193" t="s">
        <v>29</v>
      </c>
      <c r="U193" s="1" t="s">
        <v>52</v>
      </c>
      <c r="V193" t="s">
        <v>35</v>
      </c>
      <c r="W193" t="s">
        <v>37</v>
      </c>
      <c r="X193" t="s">
        <v>42</v>
      </c>
      <c r="Y193" t="s">
        <v>49</v>
      </c>
      <c r="Z193" t="s">
        <v>47</v>
      </c>
    </row>
    <row r="194" spans="1:26" x14ac:dyDescent="0.2">
      <c r="A194">
        <v>4.96</v>
      </c>
      <c r="B194">
        <v>146</v>
      </c>
      <c r="C194">
        <v>4.51</v>
      </c>
      <c r="D194">
        <v>2.37</v>
      </c>
      <c r="E194">
        <v>1.7</v>
      </c>
      <c r="F194">
        <v>282</v>
      </c>
      <c r="G194">
        <v>1.3941176470000001</v>
      </c>
      <c r="H194">
        <v>165.8823529</v>
      </c>
      <c r="I194">
        <v>2.577</v>
      </c>
      <c r="J194">
        <v>2387.23</v>
      </c>
      <c r="M194">
        <v>130.59</v>
      </c>
      <c r="N194">
        <v>11.78</v>
      </c>
      <c r="O194">
        <v>16.489999999999998</v>
      </c>
      <c r="P194">
        <v>1.55</v>
      </c>
      <c r="Q194">
        <v>67</v>
      </c>
      <c r="R194" t="s">
        <v>25</v>
      </c>
      <c r="S194" t="s">
        <v>27</v>
      </c>
      <c r="T194" t="s">
        <v>30</v>
      </c>
      <c r="U194" s="1" t="s">
        <v>52</v>
      </c>
      <c r="V194" t="s">
        <v>35</v>
      </c>
      <c r="W194" t="s">
        <v>38</v>
      </c>
      <c r="X194" t="s">
        <v>42</v>
      </c>
      <c r="Y194" t="s">
        <v>45</v>
      </c>
      <c r="Z194" t="s">
        <v>47</v>
      </c>
    </row>
    <row r="195" spans="1:26" x14ac:dyDescent="0.2">
      <c r="A195">
        <v>3.79</v>
      </c>
      <c r="B195">
        <v>112</v>
      </c>
      <c r="C195">
        <v>4.3600000000000003</v>
      </c>
      <c r="D195">
        <v>2.67</v>
      </c>
      <c r="E195">
        <v>1.23</v>
      </c>
      <c r="F195">
        <v>189</v>
      </c>
      <c r="G195">
        <v>2.1707317069999998</v>
      </c>
      <c r="H195">
        <v>153.65853659999999</v>
      </c>
      <c r="I195">
        <v>2.3029999999999999</v>
      </c>
      <c r="J195">
        <v>2430.92</v>
      </c>
      <c r="M195">
        <v>121.59</v>
      </c>
      <c r="N195">
        <v>108.4</v>
      </c>
      <c r="O195">
        <v>8.99</v>
      </c>
      <c r="P195">
        <v>14.98</v>
      </c>
      <c r="Q195">
        <v>76</v>
      </c>
      <c r="R195" t="s">
        <v>25</v>
      </c>
      <c r="S195" t="s">
        <v>28</v>
      </c>
      <c r="T195" t="s">
        <v>29</v>
      </c>
      <c r="U195" s="1" t="s">
        <v>53</v>
      </c>
      <c r="V195" t="s">
        <v>35</v>
      </c>
      <c r="W195" t="s">
        <v>38</v>
      </c>
      <c r="X195" t="s">
        <v>42</v>
      </c>
      <c r="Y195" t="s">
        <v>49</v>
      </c>
      <c r="Z195" t="s">
        <v>47</v>
      </c>
    </row>
    <row r="196" spans="1:26" x14ac:dyDescent="0.2">
      <c r="A196">
        <v>4.6500000000000004</v>
      </c>
      <c r="B196">
        <v>125</v>
      </c>
      <c r="C196">
        <v>8</v>
      </c>
      <c r="D196">
        <v>5.67</v>
      </c>
      <c r="E196">
        <v>1.55</v>
      </c>
      <c r="F196">
        <v>309</v>
      </c>
      <c r="G196">
        <v>3.658064516</v>
      </c>
      <c r="H196">
        <v>199.35483869999999</v>
      </c>
      <c r="I196">
        <v>4.2240000000000002</v>
      </c>
      <c r="J196">
        <v>2930.94</v>
      </c>
      <c r="K196">
        <v>227.9</v>
      </c>
      <c r="L196">
        <v>121.5</v>
      </c>
      <c r="M196">
        <v>501.29</v>
      </c>
      <c r="N196">
        <v>40.07</v>
      </c>
      <c r="O196">
        <v>67.11</v>
      </c>
      <c r="P196">
        <v>13.22</v>
      </c>
      <c r="Q196">
        <v>39</v>
      </c>
      <c r="R196" t="s">
        <v>26</v>
      </c>
      <c r="S196" t="s">
        <v>28</v>
      </c>
      <c r="T196" t="s">
        <v>30</v>
      </c>
      <c r="U196" s="1" t="s">
        <v>53</v>
      </c>
      <c r="V196" t="s">
        <v>35</v>
      </c>
      <c r="W196" t="s">
        <v>39</v>
      </c>
      <c r="X196" t="s">
        <v>40</v>
      </c>
      <c r="Y196" t="s">
        <v>45</v>
      </c>
      <c r="Z196" t="s">
        <v>47</v>
      </c>
    </row>
    <row r="197" spans="1:26" x14ac:dyDescent="0.2">
      <c r="A197">
        <v>3.42</v>
      </c>
      <c r="B197">
        <v>108</v>
      </c>
      <c r="C197">
        <v>6.82</v>
      </c>
      <c r="D197">
        <v>4.45</v>
      </c>
      <c r="E197">
        <v>1.76</v>
      </c>
      <c r="F197">
        <v>344</v>
      </c>
      <c r="G197">
        <v>2.5284090909999999</v>
      </c>
      <c r="H197">
        <v>195.45454549999999</v>
      </c>
      <c r="I197">
        <v>6.13</v>
      </c>
      <c r="J197">
        <v>3425.52</v>
      </c>
      <c r="M197">
        <v>92.95</v>
      </c>
      <c r="N197">
        <v>13.4</v>
      </c>
      <c r="O197">
        <v>15.4</v>
      </c>
      <c r="P197">
        <v>1.1299999999999999</v>
      </c>
      <c r="Q197">
        <v>47</v>
      </c>
      <c r="R197" t="s">
        <v>26</v>
      </c>
      <c r="S197" t="s">
        <v>28</v>
      </c>
      <c r="T197" t="s">
        <v>30</v>
      </c>
      <c r="U197" s="1" t="s">
        <v>53</v>
      </c>
      <c r="V197" t="s">
        <v>35</v>
      </c>
      <c r="W197" t="s">
        <v>38</v>
      </c>
      <c r="X197" t="s">
        <v>44</v>
      </c>
      <c r="Y197" t="s">
        <v>45</v>
      </c>
      <c r="Z197" t="s">
        <v>47</v>
      </c>
    </row>
    <row r="198" spans="1:26" x14ac:dyDescent="0.2">
      <c r="A198">
        <v>4.0199999999999996</v>
      </c>
      <c r="B198">
        <v>114</v>
      </c>
      <c r="C198">
        <v>6.98</v>
      </c>
      <c r="D198">
        <v>5.0199999999999996</v>
      </c>
      <c r="E198">
        <v>0.94</v>
      </c>
      <c r="F198">
        <v>249</v>
      </c>
      <c r="G198">
        <v>5.3404255320000003</v>
      </c>
      <c r="H198">
        <v>264.89361700000001</v>
      </c>
      <c r="I198">
        <v>4.2149999999999999</v>
      </c>
      <c r="J198">
        <v>5330.39</v>
      </c>
      <c r="K198">
        <v>200.3</v>
      </c>
      <c r="L198">
        <v>109.1</v>
      </c>
      <c r="M198">
        <v>1417.6</v>
      </c>
      <c r="N198">
        <v>24.35</v>
      </c>
      <c r="O198">
        <v>255.1</v>
      </c>
      <c r="P198">
        <v>0.58599999999999997</v>
      </c>
      <c r="Q198">
        <v>49</v>
      </c>
      <c r="R198" t="s">
        <v>25</v>
      </c>
      <c r="S198" t="s">
        <v>28</v>
      </c>
      <c r="T198" t="s">
        <v>30</v>
      </c>
      <c r="U198" s="1" t="s">
        <v>53</v>
      </c>
      <c r="V198" t="s">
        <v>35</v>
      </c>
      <c r="W198" t="s">
        <v>38</v>
      </c>
      <c r="X198" t="s">
        <v>44</v>
      </c>
      <c r="Y198" t="s">
        <v>45</v>
      </c>
      <c r="Z198" t="s">
        <v>47</v>
      </c>
    </row>
    <row r="199" spans="1:26" x14ac:dyDescent="0.2">
      <c r="A199">
        <v>4</v>
      </c>
      <c r="B199">
        <v>114</v>
      </c>
      <c r="C199">
        <v>5.08</v>
      </c>
      <c r="D199">
        <v>3.53</v>
      </c>
      <c r="E199">
        <v>0.9</v>
      </c>
      <c r="F199">
        <v>336</v>
      </c>
      <c r="G199">
        <v>3.9222222219999998</v>
      </c>
      <c r="H199">
        <v>373.33333329999999</v>
      </c>
      <c r="I199">
        <v>3.85</v>
      </c>
      <c r="J199">
        <v>5431.9</v>
      </c>
      <c r="K199">
        <v>338.3</v>
      </c>
      <c r="L199">
        <v>110.6</v>
      </c>
      <c r="M199">
        <v>114.73</v>
      </c>
      <c r="N199">
        <v>127.8</v>
      </c>
      <c r="O199">
        <v>833.9</v>
      </c>
      <c r="P199">
        <v>8.02</v>
      </c>
      <c r="Q199">
        <v>58</v>
      </c>
      <c r="R199" t="s">
        <v>25</v>
      </c>
      <c r="S199" t="s">
        <v>27</v>
      </c>
      <c r="T199" t="s">
        <v>31</v>
      </c>
      <c r="U199" s="1" t="s">
        <v>51</v>
      </c>
      <c r="V199" t="s">
        <v>35</v>
      </c>
      <c r="W199" t="s">
        <v>38</v>
      </c>
      <c r="X199" t="s">
        <v>40</v>
      </c>
      <c r="Y199" t="s">
        <v>49</v>
      </c>
      <c r="Z199" t="s">
        <v>47</v>
      </c>
    </row>
    <row r="200" spans="1:26" x14ac:dyDescent="0.2">
      <c r="A200">
        <v>4.51</v>
      </c>
      <c r="B200">
        <v>128</v>
      </c>
      <c r="C200">
        <v>5.38</v>
      </c>
      <c r="D200">
        <v>2.69</v>
      </c>
      <c r="E200">
        <v>2.08</v>
      </c>
      <c r="F200">
        <v>274</v>
      </c>
      <c r="G200">
        <v>1.293269231</v>
      </c>
      <c r="H200">
        <v>131.7307692</v>
      </c>
      <c r="I200">
        <v>2.802</v>
      </c>
      <c r="J200">
        <v>7003.01</v>
      </c>
      <c r="M200">
        <v>149.53</v>
      </c>
      <c r="N200">
        <v>53.5</v>
      </c>
      <c r="O200">
        <v>63.49</v>
      </c>
      <c r="P200">
        <v>18.02</v>
      </c>
      <c r="Q200">
        <v>44</v>
      </c>
      <c r="R200" t="s">
        <v>25</v>
      </c>
      <c r="S200" t="s">
        <v>27</v>
      </c>
      <c r="T200" t="s">
        <v>30</v>
      </c>
      <c r="U200" s="1" t="s">
        <v>53</v>
      </c>
      <c r="V200" t="s">
        <v>33</v>
      </c>
      <c r="W200" t="s">
        <v>39</v>
      </c>
      <c r="X200" t="s">
        <v>42</v>
      </c>
      <c r="Y200" t="s">
        <v>45</v>
      </c>
      <c r="Z200" t="s">
        <v>47</v>
      </c>
    </row>
    <row r="201" spans="1:26" x14ac:dyDescent="0.2">
      <c r="A201">
        <v>4.66</v>
      </c>
      <c r="B201">
        <v>110</v>
      </c>
      <c r="C201">
        <v>5.22</v>
      </c>
      <c r="D201">
        <v>3.66</v>
      </c>
      <c r="E201">
        <v>0.95</v>
      </c>
      <c r="F201">
        <v>294</v>
      </c>
      <c r="G201">
        <v>3.8526315790000001</v>
      </c>
      <c r="H201">
        <v>309.47368419999998</v>
      </c>
      <c r="I201">
        <v>4.7</v>
      </c>
      <c r="J201">
        <v>9625.8700000000008</v>
      </c>
      <c r="M201">
        <v>125.85</v>
      </c>
      <c r="N201">
        <v>80.77</v>
      </c>
      <c r="O201">
        <v>37.979999999999997</v>
      </c>
      <c r="P201">
        <v>0.84799999999999998</v>
      </c>
      <c r="Q201">
        <v>28</v>
      </c>
      <c r="R201" t="s">
        <v>26</v>
      </c>
      <c r="S201" t="s">
        <v>27</v>
      </c>
      <c r="T201" t="s">
        <v>29</v>
      </c>
      <c r="U201" s="1" t="s">
        <v>53</v>
      </c>
      <c r="V201" t="s">
        <v>35</v>
      </c>
      <c r="W201" t="s">
        <v>38</v>
      </c>
      <c r="X201" t="s">
        <v>44</v>
      </c>
      <c r="Y201" t="s">
        <v>49</v>
      </c>
      <c r="Z201" t="s">
        <v>47</v>
      </c>
    </row>
    <row r="202" spans="1:26" x14ac:dyDescent="0.2">
      <c r="A202">
        <v>4.1100000000000003</v>
      </c>
      <c r="B202">
        <v>130</v>
      </c>
      <c r="C202">
        <v>6.36</v>
      </c>
      <c r="D202">
        <v>5.09</v>
      </c>
      <c r="E202">
        <v>0.95</v>
      </c>
      <c r="F202">
        <v>335</v>
      </c>
      <c r="G202">
        <v>5.3578947369999996</v>
      </c>
      <c r="H202">
        <v>352.63157890000002</v>
      </c>
      <c r="I202">
        <v>3.379</v>
      </c>
      <c r="J202">
        <v>1013.42</v>
      </c>
      <c r="K202">
        <v>102.6</v>
      </c>
      <c r="L202">
        <v>121.7</v>
      </c>
      <c r="M202">
        <v>40.06</v>
      </c>
      <c r="N202">
        <v>21.12</v>
      </c>
      <c r="O202">
        <v>162.1</v>
      </c>
      <c r="P202">
        <v>0.41099999999999998</v>
      </c>
      <c r="Q202">
        <v>37</v>
      </c>
      <c r="R202" t="s">
        <v>26</v>
      </c>
      <c r="S202" t="s">
        <v>28</v>
      </c>
      <c r="T202" t="s">
        <v>29</v>
      </c>
      <c r="U202" s="1" t="s">
        <v>53</v>
      </c>
      <c r="V202" t="s">
        <v>33</v>
      </c>
      <c r="W202" t="s">
        <v>37</v>
      </c>
      <c r="X202" t="s">
        <v>40</v>
      </c>
      <c r="Y202" t="s">
        <v>49</v>
      </c>
      <c r="Z202" t="s">
        <v>47</v>
      </c>
    </row>
    <row r="203" spans="1:26" x14ac:dyDescent="0.2">
      <c r="A203">
        <v>3.34</v>
      </c>
      <c r="B203">
        <v>102</v>
      </c>
      <c r="C203">
        <v>5.97</v>
      </c>
      <c r="D203">
        <v>3.41</v>
      </c>
      <c r="E203">
        <v>1.99</v>
      </c>
      <c r="F203">
        <v>271</v>
      </c>
      <c r="G203">
        <v>1.713567839</v>
      </c>
      <c r="H203">
        <v>136.1809045</v>
      </c>
      <c r="I203">
        <v>4.0060000000000002</v>
      </c>
      <c r="J203">
        <v>1196.1099999999999</v>
      </c>
      <c r="K203">
        <v>207.8</v>
      </c>
      <c r="L203">
        <v>101.7</v>
      </c>
      <c r="M203">
        <v>118.51</v>
      </c>
      <c r="N203">
        <v>38.78</v>
      </c>
      <c r="O203">
        <v>15.95</v>
      </c>
      <c r="P203">
        <v>60.2</v>
      </c>
      <c r="Q203">
        <v>52</v>
      </c>
      <c r="R203" t="s">
        <v>25</v>
      </c>
      <c r="S203" t="s">
        <v>28</v>
      </c>
      <c r="T203" t="s">
        <v>29</v>
      </c>
      <c r="U203" s="1" t="s">
        <v>53</v>
      </c>
      <c r="V203" t="s">
        <v>32</v>
      </c>
      <c r="W203" t="s">
        <v>38</v>
      </c>
      <c r="X203" t="s">
        <v>42</v>
      </c>
      <c r="Y203" t="s">
        <v>49</v>
      </c>
      <c r="Z203" t="s">
        <v>47</v>
      </c>
    </row>
    <row r="204" spans="1:26" x14ac:dyDescent="0.2">
      <c r="A204">
        <v>3.46</v>
      </c>
      <c r="B204">
        <v>114</v>
      </c>
      <c r="C204">
        <v>3.97</v>
      </c>
      <c r="D204">
        <v>1.66</v>
      </c>
      <c r="E204">
        <v>1.98</v>
      </c>
      <c r="F204">
        <v>120</v>
      </c>
      <c r="G204">
        <v>0.83838383800000005</v>
      </c>
      <c r="H204">
        <v>60.60606061</v>
      </c>
      <c r="I204">
        <v>2.6659999999999999</v>
      </c>
      <c r="J204">
        <v>1365.11</v>
      </c>
      <c r="M204">
        <v>34.97</v>
      </c>
      <c r="N204">
        <v>7.95</v>
      </c>
      <c r="O204">
        <v>16.64</v>
      </c>
      <c r="P204">
        <v>0.2</v>
      </c>
      <c r="Q204">
        <v>26</v>
      </c>
      <c r="R204" t="s">
        <v>26</v>
      </c>
      <c r="S204" t="s">
        <v>27</v>
      </c>
      <c r="T204" t="s">
        <v>29</v>
      </c>
      <c r="U204" s="1" t="s">
        <v>51</v>
      </c>
      <c r="V204" t="s">
        <v>32</v>
      </c>
      <c r="W204" t="s">
        <v>36</v>
      </c>
      <c r="X204" t="s">
        <v>42</v>
      </c>
      <c r="Y204" t="s">
        <v>49</v>
      </c>
      <c r="Z204" t="s">
        <v>47</v>
      </c>
    </row>
    <row r="205" spans="1:26" x14ac:dyDescent="0.2">
      <c r="A205">
        <v>4.2699999999999996</v>
      </c>
      <c r="B205">
        <v>137</v>
      </c>
      <c r="C205">
        <v>8.52</v>
      </c>
      <c r="D205">
        <v>5.12</v>
      </c>
      <c r="E205">
        <v>2.87</v>
      </c>
      <c r="F205">
        <v>179</v>
      </c>
      <c r="G205">
        <v>1.783972125</v>
      </c>
      <c r="H205">
        <v>62.369337979999997</v>
      </c>
      <c r="I205">
        <v>3.47</v>
      </c>
      <c r="J205">
        <v>1370.19</v>
      </c>
      <c r="M205">
        <v>16.16</v>
      </c>
      <c r="N205">
        <v>9.08</v>
      </c>
      <c r="O205">
        <v>27.82</v>
      </c>
      <c r="P205">
        <v>2.85</v>
      </c>
      <c r="Q205">
        <v>29</v>
      </c>
      <c r="R205" t="s">
        <v>26</v>
      </c>
      <c r="S205" t="s">
        <v>27</v>
      </c>
      <c r="T205" t="s">
        <v>29</v>
      </c>
      <c r="U205" s="1" t="s">
        <v>52</v>
      </c>
      <c r="V205" t="s">
        <v>33</v>
      </c>
      <c r="W205" t="s">
        <v>37</v>
      </c>
      <c r="X205" t="s">
        <v>44</v>
      </c>
      <c r="Y205" t="s">
        <v>49</v>
      </c>
      <c r="Z205" t="s">
        <v>47</v>
      </c>
    </row>
    <row r="206" spans="1:26" x14ac:dyDescent="0.2">
      <c r="A206">
        <v>4.37</v>
      </c>
      <c r="B206">
        <v>142</v>
      </c>
      <c r="C206">
        <v>7.53</v>
      </c>
      <c r="D206">
        <v>4.21</v>
      </c>
      <c r="E206">
        <v>2.73</v>
      </c>
      <c r="F206">
        <v>245</v>
      </c>
      <c r="G206">
        <v>1.542124542</v>
      </c>
      <c r="H206">
        <v>89.743589740000004</v>
      </c>
      <c r="I206">
        <v>4.28</v>
      </c>
      <c r="J206">
        <v>1412.93</v>
      </c>
      <c r="K206">
        <v>225.9</v>
      </c>
      <c r="M206">
        <v>445.18</v>
      </c>
      <c r="N206">
        <v>5222</v>
      </c>
      <c r="O206">
        <v>2839</v>
      </c>
      <c r="P206">
        <v>1617</v>
      </c>
      <c r="Q206">
        <v>56</v>
      </c>
      <c r="R206" t="s">
        <v>25</v>
      </c>
      <c r="S206" t="s">
        <v>28</v>
      </c>
      <c r="T206" t="s">
        <v>29</v>
      </c>
      <c r="U206" s="1" t="s">
        <v>52</v>
      </c>
      <c r="V206" t="s">
        <v>33</v>
      </c>
      <c r="W206" t="s">
        <v>37</v>
      </c>
      <c r="X206" t="s">
        <v>42</v>
      </c>
      <c r="Y206" t="s">
        <v>49</v>
      </c>
      <c r="Z206" t="s">
        <v>47</v>
      </c>
    </row>
    <row r="207" spans="1:26" x14ac:dyDescent="0.2">
      <c r="A207">
        <v>4.33</v>
      </c>
      <c r="B207">
        <v>139</v>
      </c>
      <c r="C207">
        <v>8.7899999999999991</v>
      </c>
      <c r="D207">
        <v>5.01</v>
      </c>
      <c r="E207">
        <v>2.79</v>
      </c>
      <c r="F207">
        <v>254</v>
      </c>
      <c r="G207">
        <v>1.7956989249999999</v>
      </c>
      <c r="H207">
        <v>91.039426520000006</v>
      </c>
      <c r="I207">
        <v>2.1869999999999998</v>
      </c>
      <c r="J207">
        <v>166</v>
      </c>
      <c r="K207">
        <v>165.7</v>
      </c>
      <c r="L207">
        <v>87.9</v>
      </c>
      <c r="M207">
        <v>25.78</v>
      </c>
      <c r="N207">
        <v>8.2200000000000006</v>
      </c>
      <c r="O207">
        <v>35.15</v>
      </c>
      <c r="P207">
        <v>2.44</v>
      </c>
      <c r="Q207">
        <v>45</v>
      </c>
      <c r="R207" t="s">
        <v>26</v>
      </c>
      <c r="S207" t="s">
        <v>28</v>
      </c>
      <c r="T207" t="s">
        <v>29</v>
      </c>
      <c r="U207" s="1" t="s">
        <v>52</v>
      </c>
      <c r="V207" t="s">
        <v>32</v>
      </c>
      <c r="W207" t="s">
        <v>38</v>
      </c>
      <c r="X207" t="s">
        <v>44</v>
      </c>
      <c r="Y207" t="s">
        <v>49</v>
      </c>
      <c r="Z207" t="s">
        <v>47</v>
      </c>
    </row>
    <row r="208" spans="1:26" x14ac:dyDescent="0.2">
      <c r="A208">
        <v>4.3499999999999996</v>
      </c>
      <c r="B208">
        <v>136</v>
      </c>
      <c r="C208">
        <v>6.48</v>
      </c>
      <c r="D208">
        <v>0.21</v>
      </c>
      <c r="E208">
        <v>1.87</v>
      </c>
      <c r="F208">
        <v>241</v>
      </c>
      <c r="G208">
        <v>0.112299465</v>
      </c>
      <c r="H208">
        <v>128.87700530000001</v>
      </c>
      <c r="I208">
        <v>3.411</v>
      </c>
      <c r="J208">
        <v>1692.31</v>
      </c>
      <c r="K208">
        <v>117.6</v>
      </c>
      <c r="M208">
        <v>73.209999999999994</v>
      </c>
      <c r="N208">
        <v>37.979999999999997</v>
      </c>
      <c r="O208">
        <v>17.989999999999998</v>
      </c>
      <c r="P208">
        <v>15.69</v>
      </c>
      <c r="Q208">
        <v>46</v>
      </c>
      <c r="R208" t="s">
        <v>26</v>
      </c>
      <c r="S208" t="s">
        <v>27</v>
      </c>
      <c r="T208" t="s">
        <v>29</v>
      </c>
      <c r="U208" s="1" t="s">
        <v>52</v>
      </c>
      <c r="V208" t="s">
        <v>35</v>
      </c>
      <c r="W208" t="s">
        <v>38</v>
      </c>
      <c r="X208" t="s">
        <v>42</v>
      </c>
      <c r="Y208" t="s">
        <v>49</v>
      </c>
      <c r="Z208" t="s">
        <v>47</v>
      </c>
    </row>
    <row r="209" spans="1:26" x14ac:dyDescent="0.2">
      <c r="A209">
        <v>4.12</v>
      </c>
      <c r="B209">
        <v>126</v>
      </c>
      <c r="C209">
        <v>6.04</v>
      </c>
      <c r="D209">
        <v>3.44</v>
      </c>
      <c r="E209">
        <v>2.0299999999999998</v>
      </c>
      <c r="F209">
        <v>222</v>
      </c>
      <c r="G209">
        <v>1.6945812810000001</v>
      </c>
      <c r="H209">
        <v>109.35960590000001</v>
      </c>
      <c r="I209">
        <v>1.82</v>
      </c>
      <c r="J209">
        <v>179.02</v>
      </c>
      <c r="K209">
        <v>103.2</v>
      </c>
      <c r="M209">
        <v>56.04</v>
      </c>
      <c r="N209">
        <v>14.21</v>
      </c>
      <c r="O209">
        <v>11.22</v>
      </c>
      <c r="P209">
        <v>2.71</v>
      </c>
      <c r="Q209">
        <v>29</v>
      </c>
      <c r="R209" t="s">
        <v>26</v>
      </c>
      <c r="S209" t="s">
        <v>28</v>
      </c>
      <c r="T209" t="s">
        <v>29</v>
      </c>
      <c r="U209" s="1" t="s">
        <v>52</v>
      </c>
      <c r="V209" t="s">
        <v>32</v>
      </c>
      <c r="W209" t="s">
        <v>37</v>
      </c>
      <c r="X209" t="s">
        <v>43</v>
      </c>
      <c r="Y209" t="s">
        <v>49</v>
      </c>
      <c r="Z209" t="s">
        <v>47</v>
      </c>
    </row>
    <row r="210" spans="1:26" x14ac:dyDescent="0.2">
      <c r="A210">
        <v>4.4400000000000004</v>
      </c>
      <c r="B210">
        <v>145</v>
      </c>
      <c r="C210">
        <v>8.1199999999999992</v>
      </c>
      <c r="D210">
        <v>5.22</v>
      </c>
      <c r="E210">
        <v>2.17</v>
      </c>
      <c r="F210">
        <v>273</v>
      </c>
      <c r="G210">
        <v>2.4055299539999999</v>
      </c>
      <c r="H210">
        <v>125.8064516</v>
      </c>
      <c r="I210">
        <v>2.4950000000000001</v>
      </c>
      <c r="J210">
        <v>182.39</v>
      </c>
      <c r="M210">
        <v>48.86</v>
      </c>
      <c r="N210">
        <v>30.45</v>
      </c>
      <c r="O210">
        <v>13.4</v>
      </c>
      <c r="P210">
        <v>1.18</v>
      </c>
      <c r="Q210">
        <v>41</v>
      </c>
      <c r="R210" t="s">
        <v>26</v>
      </c>
      <c r="S210" t="s">
        <v>27</v>
      </c>
      <c r="T210" t="s">
        <v>29</v>
      </c>
      <c r="U210" s="1" t="s">
        <v>52</v>
      </c>
      <c r="V210" t="s">
        <v>32</v>
      </c>
      <c r="W210" t="s">
        <v>37</v>
      </c>
      <c r="X210" t="s">
        <v>43</v>
      </c>
      <c r="Y210" t="s">
        <v>49</v>
      </c>
      <c r="Z210" t="s">
        <v>47</v>
      </c>
    </row>
    <row r="211" spans="1:26" x14ac:dyDescent="0.2">
      <c r="A211">
        <v>4.1900000000000004</v>
      </c>
      <c r="B211">
        <v>124</v>
      </c>
      <c r="C211">
        <v>7.62</v>
      </c>
      <c r="D211">
        <v>5.44</v>
      </c>
      <c r="E211">
        <v>1.68</v>
      </c>
      <c r="F211">
        <v>247</v>
      </c>
      <c r="G211">
        <v>3.2380952380000001</v>
      </c>
      <c r="H211">
        <v>147.0238095</v>
      </c>
      <c r="I211">
        <v>2.343</v>
      </c>
      <c r="J211">
        <v>1984.36</v>
      </c>
      <c r="M211">
        <v>28.29</v>
      </c>
      <c r="N211">
        <v>11.66</v>
      </c>
      <c r="O211">
        <v>17.920000000000002</v>
      </c>
      <c r="P211">
        <v>2.1800000000000002</v>
      </c>
      <c r="Q211">
        <v>36</v>
      </c>
      <c r="R211" t="s">
        <v>26</v>
      </c>
      <c r="S211" t="s">
        <v>27</v>
      </c>
      <c r="T211" t="s">
        <v>30</v>
      </c>
      <c r="U211" s="1" t="s">
        <v>53</v>
      </c>
      <c r="V211" t="s">
        <v>32</v>
      </c>
      <c r="W211" t="s">
        <v>36</v>
      </c>
      <c r="X211" t="s">
        <v>42</v>
      </c>
      <c r="Y211" t="s">
        <v>49</v>
      </c>
      <c r="Z211" t="s">
        <v>47</v>
      </c>
    </row>
    <row r="212" spans="1:26" x14ac:dyDescent="0.2">
      <c r="A212">
        <v>4.2300000000000004</v>
      </c>
      <c r="B212">
        <v>136</v>
      </c>
      <c r="C212">
        <v>6.72</v>
      </c>
      <c r="D212">
        <v>4.1500000000000004</v>
      </c>
      <c r="E212">
        <v>1.68</v>
      </c>
      <c r="F212">
        <v>259</v>
      </c>
      <c r="G212">
        <v>2.470238095</v>
      </c>
      <c r="H212">
        <v>154.16666670000001</v>
      </c>
      <c r="I212">
        <v>2.0950000000000002</v>
      </c>
      <c r="J212">
        <v>255.73</v>
      </c>
      <c r="K212">
        <v>128.19999999999999</v>
      </c>
      <c r="L212">
        <v>103.6</v>
      </c>
      <c r="M212">
        <v>99.96</v>
      </c>
      <c r="N212">
        <v>8.36</v>
      </c>
      <c r="O212">
        <v>12.31</v>
      </c>
      <c r="P212">
        <v>1.03</v>
      </c>
      <c r="Q212">
        <v>38</v>
      </c>
      <c r="R212" t="s">
        <v>26</v>
      </c>
      <c r="S212" t="s">
        <v>27</v>
      </c>
      <c r="T212" t="s">
        <v>29</v>
      </c>
      <c r="U212" s="1" t="s">
        <v>53</v>
      </c>
      <c r="V212" t="s">
        <v>34</v>
      </c>
      <c r="W212" t="s">
        <v>38</v>
      </c>
      <c r="X212" t="s">
        <v>41</v>
      </c>
      <c r="Y212" t="s">
        <v>49</v>
      </c>
      <c r="Z212" t="s">
        <v>47</v>
      </c>
    </row>
    <row r="213" spans="1:26" x14ac:dyDescent="0.2">
      <c r="A213">
        <v>4.37</v>
      </c>
      <c r="B213">
        <v>121</v>
      </c>
      <c r="C213">
        <v>4.7300000000000004</v>
      </c>
      <c r="D213">
        <v>2.5099999999999998</v>
      </c>
      <c r="E213">
        <v>1.69</v>
      </c>
      <c r="F213">
        <v>163</v>
      </c>
      <c r="G213">
        <v>1.4852071010000001</v>
      </c>
      <c r="H213">
        <v>96.449704139999994</v>
      </c>
      <c r="I213">
        <v>2.8220000000000001</v>
      </c>
      <c r="J213">
        <v>258.45</v>
      </c>
      <c r="K213">
        <v>94.1</v>
      </c>
      <c r="M213">
        <v>13.61</v>
      </c>
      <c r="N213">
        <v>7.22</v>
      </c>
      <c r="O213">
        <v>6.4</v>
      </c>
      <c r="P213">
        <v>1.29</v>
      </c>
      <c r="Q213">
        <v>45</v>
      </c>
      <c r="R213" t="s">
        <v>26</v>
      </c>
      <c r="S213" t="s">
        <v>28</v>
      </c>
      <c r="T213" t="s">
        <v>29</v>
      </c>
      <c r="U213" s="1" t="s">
        <v>53</v>
      </c>
      <c r="V213" t="s">
        <v>34</v>
      </c>
      <c r="W213" t="s">
        <v>38</v>
      </c>
      <c r="X213" t="s">
        <v>40</v>
      </c>
      <c r="Y213" t="s">
        <v>49</v>
      </c>
      <c r="Z213" t="s">
        <v>47</v>
      </c>
    </row>
    <row r="214" spans="1:26" x14ac:dyDescent="0.2">
      <c r="A214">
        <v>4.24</v>
      </c>
      <c r="B214">
        <v>127</v>
      </c>
      <c r="C214">
        <v>5.54</v>
      </c>
      <c r="D214">
        <v>2.68</v>
      </c>
      <c r="E214">
        <v>2.37</v>
      </c>
      <c r="F214">
        <v>162</v>
      </c>
      <c r="G214">
        <v>1.130801688</v>
      </c>
      <c r="H214">
        <v>68.354430379999997</v>
      </c>
      <c r="I214">
        <v>2.5209999999999999</v>
      </c>
      <c r="J214">
        <v>260.22000000000003</v>
      </c>
      <c r="K214">
        <v>180.4</v>
      </c>
      <c r="L214">
        <v>93.1</v>
      </c>
      <c r="M214">
        <v>59.58</v>
      </c>
      <c r="N214">
        <v>6.06</v>
      </c>
      <c r="O214">
        <v>8.06</v>
      </c>
      <c r="P214">
        <v>0.71799999999999997</v>
      </c>
      <c r="Q214">
        <v>62</v>
      </c>
      <c r="R214" t="s">
        <v>25</v>
      </c>
      <c r="S214" t="s">
        <v>28</v>
      </c>
      <c r="T214" t="s">
        <v>30</v>
      </c>
      <c r="U214" s="1" t="s">
        <v>53</v>
      </c>
      <c r="V214" t="s">
        <v>35</v>
      </c>
      <c r="W214" t="s">
        <v>31</v>
      </c>
      <c r="X214" t="s">
        <v>42</v>
      </c>
      <c r="Y214" t="s">
        <v>49</v>
      </c>
      <c r="Z214" t="s">
        <v>47</v>
      </c>
    </row>
    <row r="215" spans="1:26" x14ac:dyDescent="0.2">
      <c r="A215">
        <v>4.53</v>
      </c>
      <c r="B215">
        <v>139</v>
      </c>
      <c r="C215">
        <v>8.6999999999999993</v>
      </c>
      <c r="D215">
        <v>4.7300000000000004</v>
      </c>
      <c r="E215">
        <v>2.83</v>
      </c>
      <c r="F215">
        <v>295</v>
      </c>
      <c r="G215">
        <v>1.6713780920000001</v>
      </c>
      <c r="H215">
        <v>104.24028269999999</v>
      </c>
      <c r="I215">
        <v>2.48</v>
      </c>
      <c r="J215">
        <v>265.81</v>
      </c>
      <c r="K215">
        <v>132.9</v>
      </c>
      <c r="M215">
        <v>13.62</v>
      </c>
      <c r="N215">
        <v>9.26</v>
      </c>
      <c r="O215">
        <v>5.14</v>
      </c>
      <c r="P215">
        <v>2.5499999999999998</v>
      </c>
      <c r="Q215">
        <v>38</v>
      </c>
      <c r="R215" t="s">
        <v>26</v>
      </c>
      <c r="S215" t="s">
        <v>27</v>
      </c>
      <c r="T215" t="s">
        <v>29</v>
      </c>
      <c r="U215" s="1" t="s">
        <v>52</v>
      </c>
      <c r="V215" t="s">
        <v>33</v>
      </c>
      <c r="W215" t="s">
        <v>37</v>
      </c>
      <c r="X215" t="s">
        <v>44</v>
      </c>
      <c r="Y215" t="s">
        <v>49</v>
      </c>
      <c r="Z215" t="s">
        <v>47</v>
      </c>
    </row>
    <row r="216" spans="1:26" x14ac:dyDescent="0.2">
      <c r="A216">
        <v>3.87</v>
      </c>
      <c r="B216">
        <v>117</v>
      </c>
      <c r="C216">
        <v>6.75</v>
      </c>
      <c r="D216">
        <v>4.57</v>
      </c>
      <c r="E216">
        <v>1.7</v>
      </c>
      <c r="F216">
        <v>238</v>
      </c>
      <c r="G216">
        <v>2.6882352940000001</v>
      </c>
      <c r="H216">
        <v>140</v>
      </c>
      <c r="I216">
        <v>3.5640000000000001</v>
      </c>
      <c r="J216">
        <v>272.33999999999997</v>
      </c>
      <c r="K216">
        <v>158.80000000000001</v>
      </c>
      <c r="L216">
        <v>116.1</v>
      </c>
      <c r="M216">
        <v>61.04</v>
      </c>
      <c r="N216">
        <v>10.81</v>
      </c>
      <c r="O216">
        <v>25.02</v>
      </c>
      <c r="P216">
        <v>2.76</v>
      </c>
      <c r="Q216">
        <v>39</v>
      </c>
      <c r="R216" t="s">
        <v>26</v>
      </c>
      <c r="S216" t="s">
        <v>28</v>
      </c>
      <c r="T216" t="s">
        <v>29</v>
      </c>
      <c r="U216" s="1" t="s">
        <v>52</v>
      </c>
      <c r="V216" t="s">
        <v>35</v>
      </c>
      <c r="W216" t="s">
        <v>38</v>
      </c>
      <c r="X216" t="s">
        <v>42</v>
      </c>
      <c r="Y216" t="s">
        <v>49</v>
      </c>
      <c r="Z216" t="s">
        <v>47</v>
      </c>
    </row>
    <row r="217" spans="1:26" x14ac:dyDescent="0.2">
      <c r="A217">
        <v>4.6399999999999997</v>
      </c>
      <c r="B217">
        <v>143</v>
      </c>
      <c r="C217">
        <v>4.76</v>
      </c>
      <c r="D217">
        <v>2.39</v>
      </c>
      <c r="E217">
        <v>1.56</v>
      </c>
      <c r="F217">
        <v>212</v>
      </c>
      <c r="G217">
        <v>1.5320512820000001</v>
      </c>
      <c r="H217">
        <v>135.8974359</v>
      </c>
      <c r="I217">
        <v>2.1930000000000001</v>
      </c>
      <c r="J217">
        <v>277.98</v>
      </c>
      <c r="K217">
        <v>349.1</v>
      </c>
      <c r="L217">
        <v>96.5</v>
      </c>
      <c r="M217">
        <v>88.6</v>
      </c>
      <c r="N217">
        <v>27.31</v>
      </c>
      <c r="O217">
        <v>15.06</v>
      </c>
      <c r="P217">
        <v>10.46</v>
      </c>
      <c r="Q217">
        <v>32</v>
      </c>
      <c r="R217" t="s">
        <v>26</v>
      </c>
      <c r="S217" t="s">
        <v>28</v>
      </c>
      <c r="T217" t="s">
        <v>29</v>
      </c>
      <c r="U217" s="1" t="s">
        <v>52</v>
      </c>
      <c r="V217" t="s">
        <v>35</v>
      </c>
      <c r="W217" t="s">
        <v>38</v>
      </c>
      <c r="X217" t="s">
        <v>40</v>
      </c>
      <c r="Y217" t="s">
        <v>49</v>
      </c>
      <c r="Z217" t="s">
        <v>47</v>
      </c>
    </row>
    <row r="218" spans="1:26" x14ac:dyDescent="0.2">
      <c r="A218">
        <v>4.2</v>
      </c>
      <c r="B218">
        <v>133</v>
      </c>
      <c r="C218">
        <v>5.3</v>
      </c>
      <c r="D218">
        <v>2.91</v>
      </c>
      <c r="E218">
        <v>1.99</v>
      </c>
      <c r="F218">
        <v>201</v>
      </c>
      <c r="G218">
        <v>1.4623115579999999</v>
      </c>
      <c r="H218">
        <v>101.0050251</v>
      </c>
      <c r="I218">
        <v>2.3029999999999999</v>
      </c>
      <c r="J218">
        <v>283.75</v>
      </c>
      <c r="K218">
        <v>99.2</v>
      </c>
      <c r="M218">
        <v>13.08</v>
      </c>
      <c r="N218">
        <v>11.76</v>
      </c>
      <c r="O218">
        <v>20.62</v>
      </c>
      <c r="P218">
        <v>0.376</v>
      </c>
      <c r="Q218">
        <v>28</v>
      </c>
      <c r="R218" t="s">
        <v>26</v>
      </c>
      <c r="S218" t="s">
        <v>28</v>
      </c>
      <c r="T218" t="s">
        <v>31</v>
      </c>
      <c r="U218" s="1" t="s">
        <v>51</v>
      </c>
      <c r="V218" t="s">
        <v>32</v>
      </c>
      <c r="W218" t="s">
        <v>36</v>
      </c>
      <c r="X218" t="s">
        <v>40</v>
      </c>
      <c r="Y218" t="s">
        <v>49</v>
      </c>
      <c r="Z218" t="s">
        <v>47</v>
      </c>
    </row>
    <row r="219" spans="1:26" x14ac:dyDescent="0.2">
      <c r="A219">
        <v>4.3600000000000003</v>
      </c>
      <c r="B219">
        <v>136</v>
      </c>
      <c r="C219">
        <v>6.86</v>
      </c>
      <c r="D219">
        <v>4.2300000000000004</v>
      </c>
      <c r="E219">
        <v>2.17</v>
      </c>
      <c r="F219">
        <v>202</v>
      </c>
      <c r="G219">
        <v>1.949308756</v>
      </c>
      <c r="H219">
        <v>93.087557599999997</v>
      </c>
      <c r="I219">
        <v>2.581</v>
      </c>
      <c r="J219">
        <v>317.08</v>
      </c>
      <c r="K219">
        <v>93.3</v>
      </c>
      <c r="M219">
        <v>16.809999999999999</v>
      </c>
      <c r="N219">
        <v>27.21</v>
      </c>
      <c r="O219">
        <v>9.9499999999999993</v>
      </c>
      <c r="P219">
        <v>2.7</v>
      </c>
      <c r="Q219">
        <v>56</v>
      </c>
      <c r="R219" t="s">
        <v>25</v>
      </c>
      <c r="S219" t="s">
        <v>27</v>
      </c>
      <c r="T219" t="s">
        <v>29</v>
      </c>
      <c r="U219" s="1" t="s">
        <v>52</v>
      </c>
      <c r="V219" t="s">
        <v>35</v>
      </c>
      <c r="W219" t="s">
        <v>38</v>
      </c>
      <c r="X219" t="s">
        <v>44</v>
      </c>
      <c r="Y219" t="s">
        <v>49</v>
      </c>
      <c r="Z219" t="s">
        <v>47</v>
      </c>
    </row>
    <row r="220" spans="1:26" x14ac:dyDescent="0.2">
      <c r="A220">
        <v>4.45</v>
      </c>
      <c r="B220">
        <v>144</v>
      </c>
      <c r="C220">
        <v>8.6199999999999992</v>
      </c>
      <c r="D220">
        <v>5.95</v>
      </c>
      <c r="E220">
        <v>1.99</v>
      </c>
      <c r="F220">
        <v>258</v>
      </c>
      <c r="G220">
        <v>2.989949749</v>
      </c>
      <c r="H220">
        <v>129.6482412</v>
      </c>
      <c r="I220">
        <v>2.577</v>
      </c>
      <c r="J220">
        <v>318.48</v>
      </c>
      <c r="K220">
        <v>152.69999999999999</v>
      </c>
      <c r="M220">
        <v>78.260000000000005</v>
      </c>
      <c r="N220">
        <v>28.85</v>
      </c>
      <c r="O220">
        <v>28.22</v>
      </c>
      <c r="P220">
        <v>3.43</v>
      </c>
      <c r="Q220">
        <v>44</v>
      </c>
      <c r="R220" t="s">
        <v>26</v>
      </c>
      <c r="S220" t="s">
        <v>28</v>
      </c>
      <c r="T220" t="s">
        <v>29</v>
      </c>
      <c r="U220" s="1" t="s">
        <v>53</v>
      </c>
      <c r="V220" t="s">
        <v>33</v>
      </c>
      <c r="W220" t="s">
        <v>38</v>
      </c>
      <c r="X220" t="s">
        <v>42</v>
      </c>
      <c r="Y220" t="s">
        <v>49</v>
      </c>
      <c r="Z220" t="s">
        <v>47</v>
      </c>
    </row>
    <row r="221" spans="1:26" x14ac:dyDescent="0.2">
      <c r="A221">
        <v>4.07</v>
      </c>
      <c r="B221">
        <v>130</v>
      </c>
      <c r="C221">
        <v>4.18</v>
      </c>
      <c r="D221">
        <v>2.75</v>
      </c>
      <c r="E221">
        <v>1.1399999999999999</v>
      </c>
      <c r="F221">
        <v>183</v>
      </c>
      <c r="G221">
        <v>2.4122807019999999</v>
      </c>
      <c r="H221">
        <v>160.52631579999999</v>
      </c>
      <c r="I221">
        <v>3.0259999999999998</v>
      </c>
      <c r="J221">
        <v>331.62</v>
      </c>
      <c r="K221">
        <v>94</v>
      </c>
      <c r="M221">
        <v>15.58</v>
      </c>
      <c r="N221">
        <v>14.27</v>
      </c>
      <c r="O221">
        <v>21.22</v>
      </c>
      <c r="P221">
        <v>1.18</v>
      </c>
      <c r="Q221">
        <v>54</v>
      </c>
      <c r="R221" t="s">
        <v>25</v>
      </c>
      <c r="S221" t="s">
        <v>28</v>
      </c>
      <c r="T221" t="s">
        <v>29</v>
      </c>
      <c r="U221" s="1" t="s">
        <v>52</v>
      </c>
      <c r="V221" t="s">
        <v>34</v>
      </c>
      <c r="W221" t="s">
        <v>38</v>
      </c>
      <c r="X221" t="s">
        <v>42</v>
      </c>
      <c r="Y221" t="s">
        <v>49</v>
      </c>
      <c r="Z221" t="s">
        <v>47</v>
      </c>
    </row>
    <row r="222" spans="1:26" x14ac:dyDescent="0.2">
      <c r="A222">
        <v>4.7699999999999996</v>
      </c>
      <c r="B222">
        <v>135</v>
      </c>
      <c r="C222">
        <v>6.3</v>
      </c>
      <c r="D222">
        <v>3.57</v>
      </c>
      <c r="E222">
        <v>2.21</v>
      </c>
      <c r="F222">
        <v>272</v>
      </c>
      <c r="G222">
        <v>1.615384615</v>
      </c>
      <c r="H222">
        <v>123.0769231</v>
      </c>
      <c r="I222">
        <v>3.2639999999999998</v>
      </c>
      <c r="J222">
        <v>335.71</v>
      </c>
      <c r="K222">
        <v>121.4</v>
      </c>
      <c r="L222">
        <v>108.3</v>
      </c>
      <c r="M222">
        <v>19.04</v>
      </c>
      <c r="N222">
        <v>7.36</v>
      </c>
      <c r="O222">
        <v>22.59</v>
      </c>
      <c r="P222">
        <v>0.74</v>
      </c>
      <c r="Q222">
        <v>19</v>
      </c>
      <c r="R222" t="s">
        <v>26</v>
      </c>
      <c r="S222" t="s">
        <v>28</v>
      </c>
      <c r="T222" t="s">
        <v>29</v>
      </c>
      <c r="U222" s="1" t="s">
        <v>51</v>
      </c>
      <c r="V222" t="s">
        <v>33</v>
      </c>
      <c r="W222" t="s">
        <v>37</v>
      </c>
      <c r="X222" t="s">
        <v>42</v>
      </c>
      <c r="Y222" t="s">
        <v>50</v>
      </c>
      <c r="Z222" t="s">
        <v>47</v>
      </c>
    </row>
    <row r="223" spans="1:26" x14ac:dyDescent="0.2">
      <c r="A223">
        <v>4.03</v>
      </c>
      <c r="B223">
        <v>115</v>
      </c>
      <c r="C223">
        <v>1.1299999999999999</v>
      </c>
      <c r="D223">
        <v>0.1</v>
      </c>
      <c r="E223">
        <v>0.88</v>
      </c>
      <c r="F223">
        <v>257</v>
      </c>
      <c r="G223">
        <v>0.113636364</v>
      </c>
      <c r="H223">
        <v>292.04545450000001</v>
      </c>
      <c r="I223">
        <v>3.5089999999999999</v>
      </c>
      <c r="J223">
        <v>369.67</v>
      </c>
      <c r="K223">
        <v>349.9</v>
      </c>
      <c r="L223">
        <v>114.6</v>
      </c>
      <c r="M223">
        <v>24.61</v>
      </c>
      <c r="N223">
        <v>7.15</v>
      </c>
      <c r="O223">
        <v>46.58</v>
      </c>
      <c r="P223">
        <v>0.50700000000000001</v>
      </c>
      <c r="Q223">
        <v>42</v>
      </c>
      <c r="R223" t="s">
        <v>26</v>
      </c>
      <c r="S223" t="s">
        <v>28</v>
      </c>
      <c r="T223" t="s">
        <v>29</v>
      </c>
      <c r="U223" s="1" t="s">
        <v>53</v>
      </c>
      <c r="V223" t="s">
        <v>33</v>
      </c>
      <c r="W223" t="s">
        <v>38</v>
      </c>
      <c r="X223" t="s">
        <v>44</v>
      </c>
      <c r="Y223" t="s">
        <v>49</v>
      </c>
      <c r="Z223" t="s">
        <v>47</v>
      </c>
    </row>
    <row r="224" spans="1:26" x14ac:dyDescent="0.2">
      <c r="A224">
        <v>4.74</v>
      </c>
      <c r="B224">
        <v>143</v>
      </c>
      <c r="C224">
        <v>5.05</v>
      </c>
      <c r="D224">
        <v>3.3</v>
      </c>
      <c r="E224">
        <v>1.37</v>
      </c>
      <c r="F224">
        <v>203</v>
      </c>
      <c r="G224">
        <v>2.4087591239999999</v>
      </c>
      <c r="H224">
        <v>148.17518250000001</v>
      </c>
      <c r="I224">
        <v>3.2210000000000001</v>
      </c>
      <c r="J224">
        <v>380.12</v>
      </c>
      <c r="K224">
        <v>169.4</v>
      </c>
      <c r="M224">
        <v>37.75</v>
      </c>
      <c r="N224">
        <v>11</v>
      </c>
      <c r="O224">
        <v>5.18</v>
      </c>
      <c r="P224">
        <v>3.36</v>
      </c>
      <c r="Q224">
        <v>54</v>
      </c>
      <c r="R224" t="s">
        <v>25</v>
      </c>
      <c r="S224" t="s">
        <v>27</v>
      </c>
      <c r="T224" t="s">
        <v>29</v>
      </c>
      <c r="U224" s="1" t="s">
        <v>52</v>
      </c>
      <c r="V224" t="s">
        <v>32</v>
      </c>
      <c r="W224" t="s">
        <v>37</v>
      </c>
      <c r="X224" t="s">
        <v>44</v>
      </c>
      <c r="Y224" t="s">
        <v>49</v>
      </c>
      <c r="Z224" t="s">
        <v>47</v>
      </c>
    </row>
    <row r="225" spans="1:26" x14ac:dyDescent="0.2">
      <c r="A225">
        <v>4.4400000000000004</v>
      </c>
      <c r="B225">
        <v>111</v>
      </c>
      <c r="C225">
        <v>4.3499999999999996</v>
      </c>
      <c r="D225">
        <v>2.67</v>
      </c>
      <c r="E225">
        <v>1.0900000000000001</v>
      </c>
      <c r="F225">
        <v>215</v>
      </c>
      <c r="G225">
        <v>2.4495412839999999</v>
      </c>
      <c r="H225">
        <v>197.2477064</v>
      </c>
      <c r="I225">
        <v>2.149</v>
      </c>
      <c r="J225">
        <v>389.53</v>
      </c>
      <c r="K225">
        <v>164.8</v>
      </c>
      <c r="L225">
        <v>117.5</v>
      </c>
      <c r="M225">
        <v>68.900000000000006</v>
      </c>
      <c r="N225">
        <v>61.82</v>
      </c>
      <c r="O225">
        <v>24.15</v>
      </c>
      <c r="P225">
        <v>21.29</v>
      </c>
      <c r="Q225">
        <v>31</v>
      </c>
      <c r="R225" t="s">
        <v>26</v>
      </c>
      <c r="S225" t="s">
        <v>28</v>
      </c>
      <c r="T225" t="s">
        <v>31</v>
      </c>
      <c r="U225" s="1" t="s">
        <v>51</v>
      </c>
      <c r="V225" t="s">
        <v>34</v>
      </c>
      <c r="W225" t="s">
        <v>37</v>
      </c>
      <c r="X225" t="s">
        <v>42</v>
      </c>
      <c r="Y225" t="s">
        <v>49</v>
      </c>
      <c r="Z225" t="s">
        <v>47</v>
      </c>
    </row>
    <row r="226" spans="1:26" x14ac:dyDescent="0.2">
      <c r="A226">
        <v>4.63</v>
      </c>
      <c r="B226">
        <v>135</v>
      </c>
      <c r="C226">
        <v>7.93</v>
      </c>
      <c r="D226">
        <v>4.3600000000000003</v>
      </c>
      <c r="E226">
        <v>2.77</v>
      </c>
      <c r="F226">
        <v>265</v>
      </c>
      <c r="G226">
        <v>1.5740072199999999</v>
      </c>
      <c r="H226">
        <v>95.667870039999997</v>
      </c>
      <c r="I226">
        <v>4.1840000000000002</v>
      </c>
      <c r="J226">
        <v>395.68</v>
      </c>
      <c r="K226">
        <v>146.4</v>
      </c>
      <c r="L226">
        <v>112.6</v>
      </c>
      <c r="M226">
        <v>117.91</v>
      </c>
      <c r="N226">
        <v>12.24</v>
      </c>
      <c r="O226">
        <v>6.97</v>
      </c>
      <c r="P226">
        <v>2.84</v>
      </c>
      <c r="Q226">
        <v>52</v>
      </c>
      <c r="R226" t="s">
        <v>25</v>
      </c>
      <c r="S226" t="s">
        <v>28</v>
      </c>
      <c r="T226" t="s">
        <v>29</v>
      </c>
      <c r="U226" s="1" t="s">
        <v>52</v>
      </c>
      <c r="V226" t="s">
        <v>34</v>
      </c>
      <c r="W226" t="s">
        <v>38</v>
      </c>
      <c r="X226" t="s">
        <v>40</v>
      </c>
      <c r="Y226" t="s">
        <v>49</v>
      </c>
      <c r="Z226" t="s">
        <v>47</v>
      </c>
    </row>
    <row r="227" spans="1:26" x14ac:dyDescent="0.2">
      <c r="A227">
        <v>4.93</v>
      </c>
      <c r="B227">
        <v>144</v>
      </c>
      <c r="C227">
        <v>5.73</v>
      </c>
      <c r="D227">
        <v>2.89</v>
      </c>
      <c r="E227">
        <v>2.54</v>
      </c>
      <c r="F227">
        <v>244</v>
      </c>
      <c r="G227">
        <v>1.1377952760000001</v>
      </c>
      <c r="H227">
        <v>96.062992129999998</v>
      </c>
      <c r="I227">
        <v>2.5579999999999998</v>
      </c>
      <c r="J227">
        <v>404.46</v>
      </c>
      <c r="K227">
        <v>186.6</v>
      </c>
      <c r="L227">
        <v>134.80000000000001</v>
      </c>
      <c r="M227">
        <v>6.37</v>
      </c>
      <c r="N227">
        <v>29.49</v>
      </c>
      <c r="O227">
        <v>8.92</v>
      </c>
      <c r="P227">
        <v>3.85</v>
      </c>
      <c r="Q227">
        <v>32</v>
      </c>
      <c r="R227" t="s">
        <v>26</v>
      </c>
      <c r="S227" t="s">
        <v>28</v>
      </c>
      <c r="T227" t="s">
        <v>31</v>
      </c>
      <c r="U227" s="1" t="s">
        <v>53</v>
      </c>
      <c r="V227" t="s">
        <v>34</v>
      </c>
      <c r="W227" t="s">
        <v>37</v>
      </c>
      <c r="X227" t="s">
        <v>43</v>
      </c>
      <c r="Y227" t="s">
        <v>49</v>
      </c>
      <c r="Z227" t="s">
        <v>47</v>
      </c>
    </row>
    <row r="228" spans="1:26" x14ac:dyDescent="0.2">
      <c r="A228">
        <v>4.38</v>
      </c>
      <c r="B228">
        <v>135</v>
      </c>
      <c r="C228">
        <v>4.43</v>
      </c>
      <c r="D228">
        <v>1.19</v>
      </c>
      <c r="E228">
        <v>2.72</v>
      </c>
      <c r="F228">
        <v>193</v>
      </c>
      <c r="G228">
        <v>0.4375</v>
      </c>
      <c r="H228">
        <v>70.955882349999996</v>
      </c>
      <c r="I228">
        <v>3.411</v>
      </c>
      <c r="J228">
        <v>414.22</v>
      </c>
      <c r="K228">
        <v>172.7</v>
      </c>
      <c r="L228">
        <v>108.6</v>
      </c>
      <c r="M228">
        <v>27.29</v>
      </c>
      <c r="N228">
        <v>10.98</v>
      </c>
      <c r="O228">
        <v>17.41</v>
      </c>
      <c r="P228">
        <v>0.96599999999999997</v>
      </c>
      <c r="Q228">
        <v>55</v>
      </c>
      <c r="R228" t="s">
        <v>25</v>
      </c>
      <c r="S228" t="s">
        <v>28</v>
      </c>
      <c r="T228" t="s">
        <v>30</v>
      </c>
      <c r="U228" s="1" t="s">
        <v>52</v>
      </c>
      <c r="V228" t="s">
        <v>32</v>
      </c>
      <c r="W228" t="s">
        <v>37</v>
      </c>
      <c r="X228" t="s">
        <v>42</v>
      </c>
      <c r="Y228" t="s">
        <v>49</v>
      </c>
      <c r="Z228" t="s">
        <v>47</v>
      </c>
    </row>
    <row r="229" spans="1:26" x14ac:dyDescent="0.2">
      <c r="A229">
        <v>4.2699999999999996</v>
      </c>
      <c r="B229">
        <v>130</v>
      </c>
      <c r="C229">
        <v>4.53</v>
      </c>
      <c r="D229">
        <v>2.5</v>
      </c>
      <c r="E229">
        <v>1.53</v>
      </c>
      <c r="F229">
        <v>265</v>
      </c>
      <c r="G229">
        <v>1.6339869279999999</v>
      </c>
      <c r="H229">
        <v>173.20261439999999</v>
      </c>
      <c r="I229">
        <v>1.5549999999999999</v>
      </c>
      <c r="J229">
        <v>422.83</v>
      </c>
      <c r="K229">
        <v>160.69999999999999</v>
      </c>
      <c r="M229">
        <v>30.37</v>
      </c>
      <c r="N229">
        <v>55.36</v>
      </c>
      <c r="O229">
        <v>22.85</v>
      </c>
      <c r="P229">
        <v>11.3</v>
      </c>
      <c r="Q229">
        <v>42</v>
      </c>
      <c r="R229" t="s">
        <v>26</v>
      </c>
      <c r="S229" t="s">
        <v>27</v>
      </c>
      <c r="T229" t="s">
        <v>29</v>
      </c>
      <c r="U229" s="1" t="s">
        <v>52</v>
      </c>
      <c r="V229" t="s">
        <v>32</v>
      </c>
      <c r="W229" t="s">
        <v>37</v>
      </c>
      <c r="X229" t="s">
        <v>42</v>
      </c>
      <c r="Y229" t="s">
        <v>49</v>
      </c>
      <c r="Z229" t="s">
        <v>47</v>
      </c>
    </row>
    <row r="230" spans="1:26" x14ac:dyDescent="0.2">
      <c r="A230">
        <v>4.1399999999999997</v>
      </c>
      <c r="B230">
        <v>127</v>
      </c>
      <c r="C230">
        <v>6.48</v>
      </c>
      <c r="D230">
        <v>2.75</v>
      </c>
      <c r="E230">
        <v>3</v>
      </c>
      <c r="F230">
        <v>246</v>
      </c>
      <c r="G230">
        <v>0.91666666699999999</v>
      </c>
      <c r="H230">
        <v>82</v>
      </c>
      <c r="I230">
        <v>2.5939999999999999</v>
      </c>
      <c r="J230">
        <v>441.8</v>
      </c>
      <c r="K230">
        <v>114.3</v>
      </c>
      <c r="L230">
        <v>119.1</v>
      </c>
      <c r="M230">
        <v>16.559999999999999</v>
      </c>
      <c r="N230">
        <v>240.5</v>
      </c>
      <c r="O230">
        <v>18.23</v>
      </c>
      <c r="P230">
        <v>13.43</v>
      </c>
      <c r="Q230">
        <v>50</v>
      </c>
      <c r="R230" t="s">
        <v>25</v>
      </c>
      <c r="S230" t="s">
        <v>28</v>
      </c>
      <c r="T230" t="s">
        <v>29</v>
      </c>
      <c r="U230" s="1" t="s">
        <v>52</v>
      </c>
      <c r="V230" t="s">
        <v>34</v>
      </c>
      <c r="W230" t="s">
        <v>37</v>
      </c>
      <c r="X230" t="s">
        <v>40</v>
      </c>
      <c r="Y230" t="s">
        <v>49</v>
      </c>
      <c r="Z230" t="s">
        <v>47</v>
      </c>
    </row>
    <row r="231" spans="1:26" x14ac:dyDescent="0.2">
      <c r="A231">
        <v>3.58</v>
      </c>
      <c r="B231">
        <v>117</v>
      </c>
      <c r="C231">
        <v>4.75</v>
      </c>
      <c r="D231">
        <v>2.7</v>
      </c>
      <c r="E231">
        <v>1.39</v>
      </c>
      <c r="F231">
        <v>207</v>
      </c>
      <c r="G231">
        <v>1.9424460429999999</v>
      </c>
      <c r="H231">
        <v>148.92086330000001</v>
      </c>
      <c r="I231">
        <v>3.2949999999999999</v>
      </c>
      <c r="J231">
        <v>469.2</v>
      </c>
      <c r="K231">
        <v>207.6</v>
      </c>
      <c r="L231">
        <v>107.4</v>
      </c>
      <c r="M231">
        <v>38.880000000000003</v>
      </c>
      <c r="N231">
        <v>14.58</v>
      </c>
      <c r="O231">
        <v>17.97</v>
      </c>
      <c r="P231">
        <v>2.1800000000000002</v>
      </c>
      <c r="Q231">
        <v>33</v>
      </c>
      <c r="R231" t="s">
        <v>26</v>
      </c>
      <c r="S231" t="s">
        <v>27</v>
      </c>
      <c r="T231" t="s">
        <v>29</v>
      </c>
      <c r="U231" s="1" t="s">
        <v>53</v>
      </c>
      <c r="V231" t="s">
        <v>35</v>
      </c>
      <c r="W231" t="s">
        <v>38</v>
      </c>
      <c r="X231" t="s">
        <v>42</v>
      </c>
      <c r="Y231" t="s">
        <v>49</v>
      </c>
      <c r="Z231" t="s">
        <v>47</v>
      </c>
    </row>
    <row r="232" spans="1:26" x14ac:dyDescent="0.2">
      <c r="A232">
        <v>4.47</v>
      </c>
      <c r="B232">
        <v>138</v>
      </c>
      <c r="C232">
        <v>10.130000000000001</v>
      </c>
      <c r="D232">
        <v>8.76</v>
      </c>
      <c r="E232">
        <v>1.03</v>
      </c>
      <c r="F232">
        <v>266</v>
      </c>
      <c r="G232">
        <v>8.5048543690000002</v>
      </c>
      <c r="H232">
        <v>258.2524272</v>
      </c>
      <c r="I232">
        <v>4.0780000000000003</v>
      </c>
      <c r="J232">
        <v>496.26</v>
      </c>
      <c r="K232">
        <v>252.1</v>
      </c>
      <c r="L232">
        <v>105.2</v>
      </c>
      <c r="M232">
        <v>39.020000000000003</v>
      </c>
      <c r="N232">
        <v>6.22</v>
      </c>
      <c r="O232">
        <v>27.64</v>
      </c>
      <c r="P232">
        <v>1.92</v>
      </c>
      <c r="Q232">
        <v>45</v>
      </c>
      <c r="R232" t="s">
        <v>26</v>
      </c>
      <c r="S232" t="s">
        <v>27</v>
      </c>
      <c r="T232" t="s">
        <v>30</v>
      </c>
      <c r="U232" s="1" t="s">
        <v>53</v>
      </c>
      <c r="V232" t="s">
        <v>35</v>
      </c>
      <c r="W232" t="s">
        <v>38</v>
      </c>
      <c r="X232" t="s">
        <v>44</v>
      </c>
      <c r="Y232" t="s">
        <v>45</v>
      </c>
      <c r="Z232" t="s">
        <v>47</v>
      </c>
    </row>
    <row r="233" spans="1:26" x14ac:dyDescent="0.2">
      <c r="A233">
        <v>4.29</v>
      </c>
      <c r="B233">
        <v>124</v>
      </c>
      <c r="C233">
        <v>7.77</v>
      </c>
      <c r="D233">
        <v>5.82</v>
      </c>
      <c r="E233">
        <v>1.38</v>
      </c>
      <c r="F233">
        <v>282</v>
      </c>
      <c r="G233">
        <v>4.2173913040000004</v>
      </c>
      <c r="H233">
        <v>204.34782609999999</v>
      </c>
      <c r="I233">
        <v>2.8660000000000001</v>
      </c>
      <c r="J233">
        <v>505.75</v>
      </c>
      <c r="M233">
        <v>249.81</v>
      </c>
      <c r="N233">
        <v>223.7</v>
      </c>
      <c r="O233">
        <v>16.59</v>
      </c>
      <c r="P233">
        <v>2.59</v>
      </c>
      <c r="Q233">
        <v>37</v>
      </c>
      <c r="R233" t="s">
        <v>26</v>
      </c>
      <c r="S233" t="s">
        <v>27</v>
      </c>
      <c r="T233" t="s">
        <v>30</v>
      </c>
      <c r="U233" s="1" t="s">
        <v>53</v>
      </c>
      <c r="V233" t="s">
        <v>34</v>
      </c>
      <c r="W233" t="s">
        <v>36</v>
      </c>
      <c r="X233" t="s">
        <v>42</v>
      </c>
      <c r="Y233" t="s">
        <v>49</v>
      </c>
      <c r="Z233" t="s">
        <v>47</v>
      </c>
    </row>
    <row r="234" spans="1:26" x14ac:dyDescent="0.2">
      <c r="A234">
        <v>4.45</v>
      </c>
      <c r="B234">
        <v>135</v>
      </c>
      <c r="C234">
        <v>7.19</v>
      </c>
      <c r="D234">
        <v>4.6100000000000003</v>
      </c>
      <c r="E234">
        <v>2</v>
      </c>
      <c r="F234">
        <v>270</v>
      </c>
      <c r="G234">
        <v>2.3050000000000002</v>
      </c>
      <c r="H234">
        <v>135</v>
      </c>
      <c r="I234">
        <v>3.19</v>
      </c>
      <c r="J234">
        <v>512.01</v>
      </c>
      <c r="M234">
        <v>59.72</v>
      </c>
      <c r="N234">
        <v>127.1</v>
      </c>
      <c r="O234">
        <v>23.84</v>
      </c>
      <c r="P234">
        <v>4.01</v>
      </c>
      <c r="Q234">
        <v>45</v>
      </c>
      <c r="R234" t="s">
        <v>26</v>
      </c>
      <c r="S234" t="s">
        <v>27</v>
      </c>
      <c r="T234" t="s">
        <v>29</v>
      </c>
      <c r="U234" s="1" t="s">
        <v>51</v>
      </c>
      <c r="V234" t="s">
        <v>32</v>
      </c>
      <c r="W234" t="s">
        <v>36</v>
      </c>
      <c r="X234" t="s">
        <v>44</v>
      </c>
      <c r="Y234" t="s">
        <v>49</v>
      </c>
      <c r="Z234" t="s">
        <v>47</v>
      </c>
    </row>
    <row r="235" spans="1:26" x14ac:dyDescent="0.2">
      <c r="A235">
        <v>4.25</v>
      </c>
      <c r="B235">
        <v>129</v>
      </c>
      <c r="C235">
        <v>4.58</v>
      </c>
      <c r="D235">
        <v>3.2</v>
      </c>
      <c r="E235">
        <v>1.1200000000000001</v>
      </c>
      <c r="F235">
        <v>215</v>
      </c>
      <c r="G235">
        <v>2.8571428569999999</v>
      </c>
      <c r="H235">
        <v>191.9642857</v>
      </c>
      <c r="I235">
        <v>2.8820000000000001</v>
      </c>
      <c r="J235">
        <v>517.92999999999995</v>
      </c>
      <c r="K235">
        <v>216.2</v>
      </c>
      <c r="L235">
        <v>102.1</v>
      </c>
      <c r="M235">
        <v>106.25</v>
      </c>
      <c r="N235">
        <v>29.7</v>
      </c>
      <c r="O235">
        <v>13.12</v>
      </c>
      <c r="P235">
        <v>5.0999999999999996</v>
      </c>
      <c r="Q235">
        <v>62</v>
      </c>
      <c r="R235" t="s">
        <v>25</v>
      </c>
      <c r="S235" t="s">
        <v>27</v>
      </c>
      <c r="T235" t="s">
        <v>30</v>
      </c>
      <c r="U235" s="1" t="s">
        <v>52</v>
      </c>
      <c r="V235" t="s">
        <v>35</v>
      </c>
      <c r="W235" t="s">
        <v>39</v>
      </c>
      <c r="X235" t="s">
        <v>42</v>
      </c>
      <c r="Y235" t="s">
        <v>49</v>
      </c>
      <c r="Z235" t="s">
        <v>47</v>
      </c>
    </row>
    <row r="236" spans="1:26" x14ac:dyDescent="0.2">
      <c r="A236">
        <v>4.2</v>
      </c>
      <c r="B236">
        <v>128</v>
      </c>
      <c r="C236">
        <v>4.9000000000000004</v>
      </c>
      <c r="D236">
        <v>2.42</v>
      </c>
      <c r="E236">
        <v>2.2000000000000002</v>
      </c>
      <c r="F236">
        <v>306</v>
      </c>
      <c r="G236">
        <v>1.1000000000000001</v>
      </c>
      <c r="H236">
        <v>139.0909091</v>
      </c>
      <c r="I236">
        <v>3.4319999999999999</v>
      </c>
      <c r="J236">
        <v>518.14</v>
      </c>
      <c r="K236">
        <v>197.8</v>
      </c>
      <c r="L236">
        <v>125.4</v>
      </c>
      <c r="M236">
        <v>51.99</v>
      </c>
      <c r="N236">
        <v>62.58</v>
      </c>
      <c r="O236">
        <v>10.55</v>
      </c>
      <c r="P236">
        <v>13.71</v>
      </c>
      <c r="Q236">
        <v>43</v>
      </c>
      <c r="R236" t="s">
        <v>26</v>
      </c>
      <c r="S236" t="s">
        <v>27</v>
      </c>
      <c r="T236" t="s">
        <v>29</v>
      </c>
      <c r="U236" s="1" t="s">
        <v>52</v>
      </c>
      <c r="V236" t="s">
        <v>32</v>
      </c>
      <c r="W236" t="s">
        <v>37</v>
      </c>
      <c r="X236" t="s">
        <v>42</v>
      </c>
      <c r="Y236" t="s">
        <v>49</v>
      </c>
      <c r="Z236" t="s">
        <v>47</v>
      </c>
    </row>
    <row r="237" spans="1:26" x14ac:dyDescent="0.2">
      <c r="A237">
        <v>4.83</v>
      </c>
      <c r="B237">
        <v>134</v>
      </c>
      <c r="C237">
        <v>9.25</v>
      </c>
      <c r="D237">
        <v>5.62</v>
      </c>
      <c r="E237">
        <v>2.61</v>
      </c>
      <c r="F237">
        <v>357</v>
      </c>
      <c r="G237">
        <v>2.153256705</v>
      </c>
      <c r="H237">
        <v>136.78160919999999</v>
      </c>
      <c r="I237">
        <v>2.605</v>
      </c>
      <c r="J237">
        <v>523.33000000000004</v>
      </c>
      <c r="K237">
        <v>162.30000000000001</v>
      </c>
      <c r="L237">
        <v>87.9</v>
      </c>
      <c r="M237">
        <v>13.02</v>
      </c>
      <c r="N237">
        <v>68.39</v>
      </c>
      <c r="O237">
        <v>22.32</v>
      </c>
      <c r="P237">
        <v>16.53</v>
      </c>
      <c r="Q237">
        <v>48</v>
      </c>
      <c r="R237" t="s">
        <v>26</v>
      </c>
      <c r="S237" t="s">
        <v>27</v>
      </c>
      <c r="T237" t="s">
        <v>30</v>
      </c>
      <c r="U237" s="1" t="s">
        <v>53</v>
      </c>
      <c r="V237" t="s">
        <v>34</v>
      </c>
      <c r="W237" t="s">
        <v>38</v>
      </c>
      <c r="X237" t="s">
        <v>42</v>
      </c>
      <c r="Y237" t="s">
        <v>49</v>
      </c>
      <c r="Z237" t="s">
        <v>47</v>
      </c>
    </row>
    <row r="238" spans="1:26" x14ac:dyDescent="0.2">
      <c r="A238">
        <v>4.0199999999999996</v>
      </c>
      <c r="B238">
        <v>126</v>
      </c>
      <c r="C238">
        <v>14.31</v>
      </c>
      <c r="D238">
        <v>12.77</v>
      </c>
      <c r="E238">
        <v>0.84</v>
      </c>
      <c r="F238">
        <v>149</v>
      </c>
      <c r="G238">
        <v>15.20238095</v>
      </c>
      <c r="H238">
        <v>177.38095240000001</v>
      </c>
      <c r="I238">
        <v>2.7</v>
      </c>
      <c r="J238">
        <v>5493.82</v>
      </c>
      <c r="K238">
        <v>123.9</v>
      </c>
      <c r="L238">
        <v>107.4</v>
      </c>
      <c r="M238">
        <v>24.14</v>
      </c>
      <c r="N238">
        <v>43.91</v>
      </c>
      <c r="O238">
        <v>234.7</v>
      </c>
      <c r="P238">
        <v>5.43</v>
      </c>
      <c r="Q238">
        <v>35</v>
      </c>
      <c r="R238" t="s">
        <v>26</v>
      </c>
      <c r="S238" t="s">
        <v>27</v>
      </c>
      <c r="T238" t="s">
        <v>29</v>
      </c>
      <c r="U238" s="1" t="s">
        <v>52</v>
      </c>
      <c r="V238" t="s">
        <v>32</v>
      </c>
      <c r="W238" t="s">
        <v>37</v>
      </c>
      <c r="X238" t="s">
        <v>42</v>
      </c>
      <c r="Y238" t="s">
        <v>49</v>
      </c>
      <c r="Z238" t="s">
        <v>47</v>
      </c>
    </row>
    <row r="239" spans="1:26" x14ac:dyDescent="0.2">
      <c r="A239">
        <v>4.49</v>
      </c>
      <c r="B239">
        <v>135</v>
      </c>
      <c r="C239">
        <v>5.72</v>
      </c>
      <c r="D239">
        <v>2.92</v>
      </c>
      <c r="E239">
        <v>2.38</v>
      </c>
      <c r="F239">
        <v>257</v>
      </c>
      <c r="G239">
        <v>1.226890756</v>
      </c>
      <c r="H239">
        <v>107.9831933</v>
      </c>
      <c r="I239">
        <v>2.5760000000000001</v>
      </c>
      <c r="J239">
        <v>550.84</v>
      </c>
      <c r="M239">
        <v>36.92</v>
      </c>
      <c r="N239">
        <v>28.55</v>
      </c>
      <c r="O239">
        <v>16.75</v>
      </c>
      <c r="P239">
        <v>18.04</v>
      </c>
      <c r="Q239">
        <v>54</v>
      </c>
      <c r="R239" t="s">
        <v>25</v>
      </c>
      <c r="S239" t="s">
        <v>28</v>
      </c>
      <c r="T239" t="s">
        <v>29</v>
      </c>
      <c r="U239" s="1" t="s">
        <v>52</v>
      </c>
      <c r="V239" t="s">
        <v>34</v>
      </c>
      <c r="W239" t="s">
        <v>38</v>
      </c>
      <c r="X239" t="s">
        <v>42</v>
      </c>
      <c r="Y239" t="s">
        <v>49</v>
      </c>
      <c r="Z239" t="s">
        <v>47</v>
      </c>
    </row>
    <row r="240" spans="1:26" x14ac:dyDescent="0.2">
      <c r="A240">
        <v>4.1500000000000004</v>
      </c>
      <c r="B240">
        <v>114</v>
      </c>
      <c r="C240">
        <v>5.36</v>
      </c>
      <c r="D240">
        <v>4.12</v>
      </c>
      <c r="E240">
        <v>1.19</v>
      </c>
      <c r="F240">
        <v>250</v>
      </c>
      <c r="G240">
        <v>3.4621848740000001</v>
      </c>
      <c r="H240">
        <v>210.0840336</v>
      </c>
      <c r="I240">
        <v>3.2250000000000001</v>
      </c>
      <c r="J240">
        <v>584.58000000000004</v>
      </c>
      <c r="M240">
        <v>74.36</v>
      </c>
      <c r="N240">
        <v>58.35</v>
      </c>
      <c r="O240">
        <v>29.11</v>
      </c>
      <c r="P240">
        <v>3.05</v>
      </c>
      <c r="Q240">
        <v>55</v>
      </c>
      <c r="R240" t="s">
        <v>25</v>
      </c>
      <c r="S240" t="s">
        <v>28</v>
      </c>
      <c r="T240" t="s">
        <v>30</v>
      </c>
      <c r="U240" s="1" t="s">
        <v>54</v>
      </c>
      <c r="V240" t="s">
        <v>34</v>
      </c>
      <c r="W240" t="s">
        <v>37</v>
      </c>
      <c r="X240" t="s">
        <v>44</v>
      </c>
      <c r="Y240" t="s">
        <v>45</v>
      </c>
      <c r="Z240" t="s">
        <v>47</v>
      </c>
    </row>
    <row r="241" spans="1:26" x14ac:dyDescent="0.2">
      <c r="A241">
        <v>4.4000000000000004</v>
      </c>
      <c r="B241">
        <v>135</v>
      </c>
      <c r="C241">
        <v>4.7699999999999996</v>
      </c>
      <c r="D241">
        <v>2.44</v>
      </c>
      <c r="E241">
        <v>2.0499999999999998</v>
      </c>
      <c r="F241">
        <v>193</v>
      </c>
      <c r="G241">
        <v>1.190243902</v>
      </c>
      <c r="H241">
        <v>94.146341460000002</v>
      </c>
      <c r="I241">
        <v>4.0129999999999999</v>
      </c>
      <c r="J241">
        <v>612.45000000000005</v>
      </c>
      <c r="K241">
        <v>168.1</v>
      </c>
      <c r="L241">
        <v>126.3</v>
      </c>
      <c r="M241">
        <v>111.42</v>
      </c>
      <c r="N241">
        <v>41.23</v>
      </c>
      <c r="O241">
        <v>10.68</v>
      </c>
      <c r="P241">
        <v>2.81</v>
      </c>
      <c r="Q241">
        <v>54</v>
      </c>
      <c r="R241" t="s">
        <v>25</v>
      </c>
      <c r="S241" t="s">
        <v>27</v>
      </c>
      <c r="T241" t="s">
        <v>31</v>
      </c>
      <c r="U241" s="1" t="s">
        <v>52</v>
      </c>
      <c r="V241" t="s">
        <v>32</v>
      </c>
      <c r="W241" t="s">
        <v>37</v>
      </c>
      <c r="X241" t="s">
        <v>41</v>
      </c>
      <c r="Y241" t="s">
        <v>49</v>
      </c>
      <c r="Z241" t="s">
        <v>47</v>
      </c>
    </row>
    <row r="242" spans="1:26" x14ac:dyDescent="0.2">
      <c r="A242">
        <v>4.5599999999999996</v>
      </c>
      <c r="B242">
        <v>141</v>
      </c>
      <c r="C242">
        <v>5.08</v>
      </c>
      <c r="D242">
        <v>3.04</v>
      </c>
      <c r="E242">
        <v>1.65</v>
      </c>
      <c r="F242">
        <v>222</v>
      </c>
      <c r="G242">
        <v>1.8424242420000001</v>
      </c>
      <c r="H242">
        <v>134.54545450000001</v>
      </c>
      <c r="I242">
        <v>2.2200000000000002</v>
      </c>
      <c r="J242">
        <v>613.80999999999995</v>
      </c>
      <c r="K242">
        <v>173.2</v>
      </c>
      <c r="L242">
        <v>100.4</v>
      </c>
      <c r="M242">
        <v>115.47</v>
      </c>
      <c r="N242">
        <v>475.2</v>
      </c>
      <c r="O242">
        <v>7.95</v>
      </c>
      <c r="P242">
        <v>45.42</v>
      </c>
      <c r="Q242">
        <v>27</v>
      </c>
      <c r="R242" t="s">
        <v>26</v>
      </c>
      <c r="S242" t="s">
        <v>28</v>
      </c>
      <c r="T242" t="s">
        <v>29</v>
      </c>
      <c r="U242" s="1" t="s">
        <v>53</v>
      </c>
      <c r="V242" t="s">
        <v>33</v>
      </c>
      <c r="W242" t="s">
        <v>39</v>
      </c>
      <c r="X242" t="s">
        <v>42</v>
      </c>
      <c r="Y242" t="s">
        <v>49</v>
      </c>
      <c r="Z242" t="s">
        <v>47</v>
      </c>
    </row>
    <row r="243" spans="1:26" x14ac:dyDescent="0.2">
      <c r="A243">
        <v>4.25</v>
      </c>
      <c r="B243">
        <v>130</v>
      </c>
      <c r="C243">
        <v>5.0599999999999996</v>
      </c>
      <c r="D243">
        <v>3.1</v>
      </c>
      <c r="E243">
        <v>1.52</v>
      </c>
      <c r="F243">
        <v>251</v>
      </c>
      <c r="G243">
        <v>2.0394736839999998</v>
      </c>
      <c r="H243">
        <v>165.13157889999999</v>
      </c>
      <c r="I243">
        <v>3.4710000000000001</v>
      </c>
      <c r="J243">
        <v>6287.6</v>
      </c>
      <c r="M243">
        <v>48.66</v>
      </c>
      <c r="N243">
        <v>8.93</v>
      </c>
      <c r="O243">
        <v>8.9499999999999993</v>
      </c>
      <c r="P243">
        <v>2.34</v>
      </c>
      <c r="Q243">
        <v>63</v>
      </c>
      <c r="R243" t="s">
        <v>25</v>
      </c>
      <c r="S243" t="s">
        <v>27</v>
      </c>
      <c r="T243" t="s">
        <v>29</v>
      </c>
      <c r="U243" s="1" t="s">
        <v>52</v>
      </c>
      <c r="V243" t="s">
        <v>32</v>
      </c>
      <c r="W243" t="s">
        <v>37</v>
      </c>
      <c r="X243" t="s">
        <v>44</v>
      </c>
      <c r="Y243" t="s">
        <v>49</v>
      </c>
      <c r="Z243" t="s">
        <v>47</v>
      </c>
    </row>
    <row r="244" spans="1:26" x14ac:dyDescent="0.2">
      <c r="A244">
        <v>4.41</v>
      </c>
      <c r="B244">
        <v>141</v>
      </c>
      <c r="C244">
        <v>7.81</v>
      </c>
      <c r="D244">
        <v>4.2300000000000004</v>
      </c>
      <c r="E244">
        <v>2.62</v>
      </c>
      <c r="F244">
        <v>327</v>
      </c>
      <c r="G244">
        <v>1.6145038169999999</v>
      </c>
      <c r="H244">
        <v>124.8091603</v>
      </c>
      <c r="I244">
        <v>2.92</v>
      </c>
      <c r="J244">
        <v>632.26</v>
      </c>
      <c r="K244">
        <v>119.3</v>
      </c>
      <c r="M244">
        <v>38.090000000000003</v>
      </c>
      <c r="N244">
        <v>41.72</v>
      </c>
      <c r="O244">
        <v>124.7</v>
      </c>
      <c r="P244">
        <v>14.26</v>
      </c>
      <c r="Q244">
        <v>51</v>
      </c>
      <c r="R244" t="s">
        <v>26</v>
      </c>
      <c r="S244" t="s">
        <v>27</v>
      </c>
      <c r="T244" t="s">
        <v>29</v>
      </c>
      <c r="U244" s="1" t="s">
        <v>53</v>
      </c>
      <c r="V244" t="s">
        <v>35</v>
      </c>
      <c r="W244" t="s">
        <v>38</v>
      </c>
      <c r="X244" t="s">
        <v>40</v>
      </c>
      <c r="Y244" t="s">
        <v>49</v>
      </c>
      <c r="Z244" t="s">
        <v>47</v>
      </c>
    </row>
    <row r="245" spans="1:26" x14ac:dyDescent="0.2">
      <c r="A245">
        <v>4.3499999999999996</v>
      </c>
      <c r="B245">
        <v>138</v>
      </c>
      <c r="C245">
        <v>9.7899999999999991</v>
      </c>
      <c r="D245">
        <v>8.11</v>
      </c>
      <c r="E245">
        <v>1.02</v>
      </c>
      <c r="F245">
        <v>159</v>
      </c>
      <c r="G245">
        <v>7.950980392</v>
      </c>
      <c r="H245">
        <v>155.8823529</v>
      </c>
      <c r="I245">
        <v>3.6779999999999999</v>
      </c>
      <c r="J245">
        <v>689.37</v>
      </c>
      <c r="M245">
        <v>30.97</v>
      </c>
      <c r="N245">
        <v>25.66</v>
      </c>
      <c r="O245">
        <v>6.44</v>
      </c>
      <c r="P245">
        <v>6.53</v>
      </c>
      <c r="Q245">
        <v>35</v>
      </c>
      <c r="R245" t="s">
        <v>26</v>
      </c>
      <c r="S245" t="s">
        <v>27</v>
      </c>
      <c r="T245" t="s">
        <v>29</v>
      </c>
      <c r="U245" s="1" t="s">
        <v>51</v>
      </c>
      <c r="V245" t="s">
        <v>33</v>
      </c>
      <c r="W245" t="s">
        <v>37</v>
      </c>
      <c r="X245" t="s">
        <v>43</v>
      </c>
      <c r="Y245" t="s">
        <v>49</v>
      </c>
      <c r="Z245" t="s">
        <v>47</v>
      </c>
    </row>
    <row r="246" spans="1:26" x14ac:dyDescent="0.2">
      <c r="A246">
        <v>4.7300000000000004</v>
      </c>
      <c r="B246">
        <v>119</v>
      </c>
      <c r="C246">
        <v>7.13</v>
      </c>
      <c r="D246">
        <v>4.55</v>
      </c>
      <c r="E246">
        <v>1.97</v>
      </c>
      <c r="F246">
        <v>268</v>
      </c>
      <c r="G246">
        <v>2.30964467</v>
      </c>
      <c r="H246">
        <v>136.04060910000001</v>
      </c>
      <c r="I246">
        <v>2.5950000000000002</v>
      </c>
      <c r="J246">
        <v>7003.58</v>
      </c>
      <c r="M246">
        <v>284.94</v>
      </c>
      <c r="N246">
        <v>113.4</v>
      </c>
      <c r="O246">
        <v>229.6</v>
      </c>
      <c r="P246">
        <v>47.63</v>
      </c>
      <c r="Q246">
        <v>36</v>
      </c>
      <c r="R246" t="s">
        <v>26</v>
      </c>
      <c r="S246" t="s">
        <v>27</v>
      </c>
      <c r="T246" t="s">
        <v>29</v>
      </c>
      <c r="U246" s="1" t="s">
        <v>52</v>
      </c>
      <c r="V246" t="s">
        <v>34</v>
      </c>
      <c r="W246" t="s">
        <v>38</v>
      </c>
      <c r="X246" t="s">
        <v>42</v>
      </c>
      <c r="Y246" t="s">
        <v>49</v>
      </c>
      <c r="Z246" t="s">
        <v>47</v>
      </c>
    </row>
    <row r="247" spans="1:26" x14ac:dyDescent="0.2">
      <c r="A247">
        <v>4.32</v>
      </c>
      <c r="B247">
        <v>129</v>
      </c>
      <c r="C247">
        <v>5.79</v>
      </c>
      <c r="D247">
        <v>3.41</v>
      </c>
      <c r="E247">
        <v>2</v>
      </c>
      <c r="F247">
        <v>275</v>
      </c>
      <c r="G247">
        <v>1.7050000000000001</v>
      </c>
      <c r="H247">
        <v>137.5</v>
      </c>
      <c r="I247">
        <v>2.5470000000000002</v>
      </c>
      <c r="J247">
        <v>714.2</v>
      </c>
      <c r="K247">
        <v>134.19999999999999</v>
      </c>
      <c r="M247">
        <v>56.68</v>
      </c>
      <c r="N247">
        <v>14.28</v>
      </c>
      <c r="O247">
        <v>9.86</v>
      </c>
      <c r="P247">
        <v>4.5</v>
      </c>
      <c r="Q247">
        <v>60</v>
      </c>
      <c r="R247" t="s">
        <v>25</v>
      </c>
      <c r="S247" t="s">
        <v>27</v>
      </c>
      <c r="T247" t="s">
        <v>29</v>
      </c>
      <c r="U247" s="1" t="s">
        <v>51</v>
      </c>
      <c r="V247" t="s">
        <v>35</v>
      </c>
      <c r="W247" t="s">
        <v>38</v>
      </c>
      <c r="X247" t="s">
        <v>41</v>
      </c>
      <c r="Y247" t="s">
        <v>49</v>
      </c>
      <c r="Z247" t="s">
        <v>47</v>
      </c>
    </row>
    <row r="248" spans="1:26" x14ac:dyDescent="0.2">
      <c r="A248">
        <v>4.1500000000000004</v>
      </c>
      <c r="B248">
        <v>124</v>
      </c>
      <c r="C248">
        <v>8.16</v>
      </c>
      <c r="D248">
        <v>4.08</v>
      </c>
      <c r="E248">
        <v>3.55</v>
      </c>
      <c r="F248">
        <v>301</v>
      </c>
      <c r="G248">
        <v>1.1492957749999999</v>
      </c>
      <c r="H248">
        <v>84.788732390000007</v>
      </c>
      <c r="I248">
        <v>3.806</v>
      </c>
      <c r="J248">
        <v>718.3</v>
      </c>
      <c r="K248">
        <v>121.8</v>
      </c>
      <c r="M248">
        <v>18.02</v>
      </c>
      <c r="N248">
        <v>21.89</v>
      </c>
      <c r="O248">
        <v>13.26</v>
      </c>
      <c r="P248">
        <v>0.61199999999999999</v>
      </c>
      <c r="Q248">
        <v>32</v>
      </c>
      <c r="R248" t="s">
        <v>26</v>
      </c>
      <c r="S248" t="s">
        <v>28</v>
      </c>
      <c r="T248" t="s">
        <v>29</v>
      </c>
      <c r="U248" s="1" t="s">
        <v>53</v>
      </c>
      <c r="V248" t="s">
        <v>34</v>
      </c>
      <c r="W248" t="s">
        <v>37</v>
      </c>
      <c r="X248" t="s">
        <v>40</v>
      </c>
      <c r="Y248" t="s">
        <v>49</v>
      </c>
      <c r="Z248" t="s">
        <v>47</v>
      </c>
    </row>
    <row r="249" spans="1:26" x14ac:dyDescent="0.2">
      <c r="A249">
        <v>4.8899999999999997</v>
      </c>
      <c r="B249">
        <v>148</v>
      </c>
      <c r="C249">
        <v>7.19</v>
      </c>
      <c r="D249">
        <v>4.05</v>
      </c>
      <c r="E249">
        <v>2.4300000000000002</v>
      </c>
      <c r="F249">
        <v>284</v>
      </c>
      <c r="G249">
        <v>1.6666666670000001</v>
      </c>
      <c r="H249">
        <v>116.872428</v>
      </c>
      <c r="I249">
        <v>2.456</v>
      </c>
      <c r="J249">
        <v>726.93</v>
      </c>
      <c r="K249">
        <v>237.2</v>
      </c>
      <c r="L249">
        <v>133.4</v>
      </c>
      <c r="M249">
        <v>19.96</v>
      </c>
      <c r="N249">
        <v>9.36</v>
      </c>
      <c r="O249">
        <v>17.809999999999999</v>
      </c>
      <c r="P249">
        <v>3.45</v>
      </c>
      <c r="Q249">
        <v>47</v>
      </c>
      <c r="R249" t="s">
        <v>26</v>
      </c>
      <c r="S249" t="s">
        <v>27</v>
      </c>
      <c r="T249" t="s">
        <v>29</v>
      </c>
      <c r="U249" s="1" t="s">
        <v>52</v>
      </c>
      <c r="V249" t="s">
        <v>33</v>
      </c>
      <c r="W249" t="s">
        <v>38</v>
      </c>
      <c r="X249" t="s">
        <v>42</v>
      </c>
      <c r="Y249" t="s">
        <v>49</v>
      </c>
      <c r="Z249" t="s">
        <v>47</v>
      </c>
    </row>
    <row r="250" spans="1:26" x14ac:dyDescent="0.2">
      <c r="A250">
        <v>4.1399999999999997</v>
      </c>
      <c r="B250">
        <v>124</v>
      </c>
      <c r="C250">
        <v>5.33</v>
      </c>
      <c r="D250">
        <v>3.27</v>
      </c>
      <c r="E250">
        <v>1.65</v>
      </c>
      <c r="F250">
        <v>331</v>
      </c>
      <c r="G250">
        <v>1.981818182</v>
      </c>
      <c r="H250">
        <v>200.60606060000001</v>
      </c>
      <c r="I250">
        <v>3.246</v>
      </c>
      <c r="J250">
        <v>750.22</v>
      </c>
      <c r="K250">
        <v>107.4</v>
      </c>
      <c r="M250">
        <v>23.7</v>
      </c>
      <c r="N250">
        <v>10.34</v>
      </c>
      <c r="O250">
        <v>31.13</v>
      </c>
      <c r="P250">
        <v>3.11</v>
      </c>
      <c r="Q250">
        <v>50</v>
      </c>
      <c r="R250" t="s">
        <v>25</v>
      </c>
      <c r="S250" t="s">
        <v>28</v>
      </c>
      <c r="T250" t="s">
        <v>31</v>
      </c>
      <c r="U250" s="1" t="s">
        <v>53</v>
      </c>
      <c r="V250" t="s">
        <v>35</v>
      </c>
      <c r="W250" t="s">
        <v>38</v>
      </c>
      <c r="X250" t="s">
        <v>40</v>
      </c>
      <c r="Y250" t="s">
        <v>49</v>
      </c>
      <c r="Z250" t="s">
        <v>47</v>
      </c>
    </row>
    <row r="251" spans="1:26" x14ac:dyDescent="0.2">
      <c r="A251">
        <v>4.68</v>
      </c>
      <c r="B251">
        <v>146</v>
      </c>
      <c r="C251">
        <v>7.47</v>
      </c>
      <c r="D251">
        <v>5.65</v>
      </c>
      <c r="E251">
        <v>1.39</v>
      </c>
      <c r="F251">
        <v>209</v>
      </c>
      <c r="G251">
        <v>4.0647482009999996</v>
      </c>
      <c r="H251">
        <v>150.35971219999999</v>
      </c>
      <c r="I251">
        <v>2.202</v>
      </c>
      <c r="J251">
        <v>763.44</v>
      </c>
      <c r="K251">
        <v>93.9</v>
      </c>
      <c r="M251">
        <v>330.93</v>
      </c>
      <c r="N251">
        <v>94.18</v>
      </c>
      <c r="O251">
        <v>14.84</v>
      </c>
      <c r="P251">
        <v>2.72</v>
      </c>
      <c r="Q251">
        <v>34</v>
      </c>
      <c r="R251" t="s">
        <v>26</v>
      </c>
      <c r="S251" t="s">
        <v>28</v>
      </c>
      <c r="T251" t="s">
        <v>29</v>
      </c>
      <c r="U251" s="1" t="s">
        <v>52</v>
      </c>
      <c r="V251" t="s">
        <v>32</v>
      </c>
      <c r="W251" t="s">
        <v>37</v>
      </c>
      <c r="X251" t="s">
        <v>42</v>
      </c>
      <c r="Y251" t="s">
        <v>49</v>
      </c>
      <c r="Z251" t="s">
        <v>47</v>
      </c>
    </row>
    <row r="252" spans="1:26" x14ac:dyDescent="0.2">
      <c r="A252">
        <v>4.25</v>
      </c>
      <c r="B252">
        <v>128</v>
      </c>
      <c r="C252">
        <v>5.49</v>
      </c>
      <c r="D252">
        <v>3.16</v>
      </c>
      <c r="E252">
        <v>1.9</v>
      </c>
      <c r="F252">
        <v>333</v>
      </c>
      <c r="G252">
        <v>1.6631578950000001</v>
      </c>
      <c r="H252">
        <v>175.26315790000001</v>
      </c>
      <c r="I252">
        <v>1.9159999999999999</v>
      </c>
      <c r="J252">
        <v>7790.2</v>
      </c>
      <c r="K252">
        <v>136.1</v>
      </c>
      <c r="M252">
        <v>16.190000000000001</v>
      </c>
      <c r="N252">
        <v>24.82</v>
      </c>
      <c r="O252">
        <v>122.3</v>
      </c>
      <c r="P252">
        <v>4.16</v>
      </c>
      <c r="Q252">
        <v>42</v>
      </c>
      <c r="R252" t="s">
        <v>26</v>
      </c>
      <c r="S252" t="s">
        <v>27</v>
      </c>
      <c r="T252" t="s">
        <v>29</v>
      </c>
      <c r="U252" s="1" t="s">
        <v>51</v>
      </c>
      <c r="V252" t="s">
        <v>32</v>
      </c>
      <c r="W252" t="s">
        <v>36</v>
      </c>
      <c r="X252" t="s">
        <v>42</v>
      </c>
      <c r="Y252" t="s">
        <v>49</v>
      </c>
      <c r="Z252" t="s">
        <v>47</v>
      </c>
    </row>
    <row r="253" spans="1:26" x14ac:dyDescent="0.2">
      <c r="A253">
        <v>4.59</v>
      </c>
      <c r="B253">
        <v>141</v>
      </c>
      <c r="C253">
        <v>6.38</v>
      </c>
      <c r="D253">
        <v>4.03</v>
      </c>
      <c r="E253">
        <v>1.85</v>
      </c>
      <c r="F253">
        <v>271</v>
      </c>
      <c r="G253">
        <v>2.1783783780000001</v>
      </c>
      <c r="H253">
        <v>146.48648650000001</v>
      </c>
      <c r="I253">
        <v>3.5110000000000001</v>
      </c>
      <c r="J253">
        <v>819.22</v>
      </c>
      <c r="K253">
        <v>109.3</v>
      </c>
      <c r="L253">
        <v>112.6</v>
      </c>
      <c r="M253">
        <v>138.43</v>
      </c>
      <c r="N253">
        <v>463</v>
      </c>
      <c r="O253">
        <v>16.649999999999999</v>
      </c>
      <c r="P253">
        <v>164.2</v>
      </c>
      <c r="Q253">
        <v>49</v>
      </c>
      <c r="R253" t="s">
        <v>26</v>
      </c>
      <c r="S253" t="s">
        <v>28</v>
      </c>
      <c r="T253" t="s">
        <v>29</v>
      </c>
      <c r="U253" s="1" t="s">
        <v>53</v>
      </c>
      <c r="V253" t="s">
        <v>35</v>
      </c>
      <c r="W253" t="s">
        <v>38</v>
      </c>
      <c r="X253" t="s">
        <v>42</v>
      </c>
      <c r="Y253" t="s">
        <v>49</v>
      </c>
      <c r="Z253" t="s">
        <v>47</v>
      </c>
    </row>
    <row r="254" spans="1:26" x14ac:dyDescent="0.2">
      <c r="A254">
        <v>4.84</v>
      </c>
      <c r="B254">
        <v>138</v>
      </c>
      <c r="C254">
        <v>5.37</v>
      </c>
      <c r="D254">
        <v>3.27</v>
      </c>
      <c r="E254">
        <v>1.68</v>
      </c>
      <c r="F254">
        <v>217</v>
      </c>
      <c r="G254">
        <v>1.946428571</v>
      </c>
      <c r="H254">
        <v>129.16666670000001</v>
      </c>
      <c r="I254">
        <v>2.069</v>
      </c>
      <c r="J254">
        <v>838.92</v>
      </c>
      <c r="K254">
        <v>115.5</v>
      </c>
      <c r="L254">
        <v>129.4</v>
      </c>
      <c r="M254">
        <v>108.48</v>
      </c>
      <c r="N254">
        <v>41.14</v>
      </c>
      <c r="O254">
        <v>96.16</v>
      </c>
      <c r="P254">
        <v>4.5</v>
      </c>
      <c r="Q254">
        <v>44</v>
      </c>
      <c r="R254" t="s">
        <v>26</v>
      </c>
      <c r="S254" t="s">
        <v>27</v>
      </c>
      <c r="T254" t="s">
        <v>29</v>
      </c>
      <c r="U254" s="1" t="s">
        <v>52</v>
      </c>
      <c r="V254" t="s">
        <v>35</v>
      </c>
      <c r="W254" t="s">
        <v>38</v>
      </c>
      <c r="X254" t="s">
        <v>44</v>
      </c>
      <c r="Y254" t="s">
        <v>49</v>
      </c>
      <c r="Z254" t="s">
        <v>47</v>
      </c>
    </row>
    <row r="255" spans="1:26" x14ac:dyDescent="0.2">
      <c r="A255">
        <v>3.86</v>
      </c>
      <c r="B255">
        <v>105</v>
      </c>
      <c r="C255">
        <v>3.68</v>
      </c>
      <c r="D255">
        <v>2.33</v>
      </c>
      <c r="E255">
        <v>0.93</v>
      </c>
      <c r="F255">
        <v>172</v>
      </c>
      <c r="G255">
        <v>2.5053763440000001</v>
      </c>
      <c r="H255">
        <v>184.94623659999999</v>
      </c>
      <c r="I255">
        <v>1.9790000000000001</v>
      </c>
      <c r="J255">
        <v>857.26</v>
      </c>
      <c r="K255">
        <v>104.5</v>
      </c>
      <c r="M255">
        <v>504.44</v>
      </c>
      <c r="N255">
        <v>13.34</v>
      </c>
      <c r="O255">
        <v>29.58</v>
      </c>
      <c r="P255">
        <v>8.61</v>
      </c>
      <c r="Q255">
        <v>44</v>
      </c>
      <c r="R255" t="s">
        <v>26</v>
      </c>
      <c r="S255" t="s">
        <v>28</v>
      </c>
      <c r="T255" t="s">
        <v>29</v>
      </c>
      <c r="U255" s="1" t="s">
        <v>52</v>
      </c>
      <c r="V255" t="s">
        <v>35</v>
      </c>
      <c r="W255" t="s">
        <v>38</v>
      </c>
      <c r="X255" t="s">
        <v>40</v>
      </c>
      <c r="Y255" t="s">
        <v>49</v>
      </c>
      <c r="Z255" t="s">
        <v>47</v>
      </c>
    </row>
    <row r="256" spans="1:26" x14ac:dyDescent="0.2">
      <c r="A256">
        <v>4.05</v>
      </c>
      <c r="B256">
        <v>128</v>
      </c>
      <c r="C256">
        <v>5.67</v>
      </c>
      <c r="D256">
        <v>3.16</v>
      </c>
      <c r="E256">
        <v>2.09</v>
      </c>
      <c r="F256">
        <v>197</v>
      </c>
      <c r="G256">
        <v>1.5119617219999999</v>
      </c>
      <c r="H256">
        <v>94.258373210000002</v>
      </c>
      <c r="I256">
        <v>4.0540000000000003</v>
      </c>
      <c r="J256">
        <v>873.82</v>
      </c>
      <c r="K256">
        <v>154.1</v>
      </c>
      <c r="L256">
        <v>107.8</v>
      </c>
      <c r="M256">
        <v>15.18</v>
      </c>
      <c r="N256">
        <v>8.02</v>
      </c>
      <c r="O256">
        <v>7.32</v>
      </c>
      <c r="P256">
        <v>0.25</v>
      </c>
      <c r="Q256">
        <v>43</v>
      </c>
      <c r="R256" t="s">
        <v>26</v>
      </c>
      <c r="S256" t="s">
        <v>28</v>
      </c>
      <c r="T256" t="s">
        <v>30</v>
      </c>
      <c r="U256" s="1" t="s">
        <v>51</v>
      </c>
      <c r="V256" t="s">
        <v>34</v>
      </c>
      <c r="W256" t="s">
        <v>38</v>
      </c>
      <c r="X256" t="s">
        <v>44</v>
      </c>
      <c r="Y256" t="s">
        <v>49</v>
      </c>
      <c r="Z256" t="s">
        <v>47</v>
      </c>
    </row>
    <row r="257" spans="1:26" x14ac:dyDescent="0.2">
      <c r="A257">
        <v>4.75</v>
      </c>
      <c r="B257">
        <v>134</v>
      </c>
      <c r="C257">
        <v>4.58</v>
      </c>
      <c r="D257">
        <v>2.5299999999999998</v>
      </c>
      <c r="E257">
        <v>1.73</v>
      </c>
      <c r="F257">
        <v>253</v>
      </c>
      <c r="G257">
        <v>1.4624277459999999</v>
      </c>
      <c r="H257">
        <v>146.24277459999999</v>
      </c>
      <c r="I257">
        <v>2.0409999999999999</v>
      </c>
      <c r="J257">
        <v>892.3</v>
      </c>
      <c r="K257">
        <v>188.8</v>
      </c>
      <c r="L257">
        <v>127</v>
      </c>
      <c r="M257">
        <v>128.9</v>
      </c>
      <c r="N257">
        <v>31.02</v>
      </c>
      <c r="O257">
        <v>32.67</v>
      </c>
      <c r="P257">
        <v>1.42</v>
      </c>
      <c r="Q257">
        <v>27</v>
      </c>
      <c r="R257" t="s">
        <v>26</v>
      </c>
      <c r="S257" t="s">
        <v>27</v>
      </c>
      <c r="T257" t="s">
        <v>29</v>
      </c>
      <c r="U257" s="1" t="s">
        <v>53</v>
      </c>
      <c r="V257" t="s">
        <v>34</v>
      </c>
      <c r="W257" t="s">
        <v>38</v>
      </c>
      <c r="X257" t="s">
        <v>44</v>
      </c>
      <c r="Y257" t="s">
        <v>49</v>
      </c>
      <c r="Z257" t="s">
        <v>47</v>
      </c>
    </row>
    <row r="258" spans="1:26" x14ac:dyDescent="0.2">
      <c r="A258">
        <v>4.0999999999999996</v>
      </c>
      <c r="B258">
        <v>101</v>
      </c>
      <c r="C258">
        <v>5.86</v>
      </c>
      <c r="D258">
        <v>3.8</v>
      </c>
      <c r="E258">
        <v>1.64</v>
      </c>
      <c r="F258">
        <v>347</v>
      </c>
      <c r="G258">
        <v>2.3170731710000001</v>
      </c>
      <c r="H258">
        <v>211.5853659</v>
      </c>
      <c r="I258">
        <v>2.3239999999999998</v>
      </c>
      <c r="J258">
        <v>334.49</v>
      </c>
      <c r="K258">
        <v>206.3</v>
      </c>
      <c r="L258">
        <v>101.7</v>
      </c>
      <c r="M258">
        <v>9.68</v>
      </c>
      <c r="N258">
        <v>6.9</v>
      </c>
      <c r="O258">
        <v>0.72899999999999998</v>
      </c>
      <c r="P258">
        <v>16.829999999999998</v>
      </c>
      <c r="Q258">
        <v>36</v>
      </c>
      <c r="R258" t="s">
        <v>26</v>
      </c>
      <c r="S258" t="s">
        <v>27</v>
      </c>
      <c r="T258" t="s">
        <v>29</v>
      </c>
      <c r="U258" s="1" t="s">
        <v>53</v>
      </c>
      <c r="V258" t="s">
        <v>32</v>
      </c>
      <c r="W258" t="s">
        <v>37</v>
      </c>
      <c r="X258" t="s">
        <v>42</v>
      </c>
      <c r="Y258" t="s">
        <v>49</v>
      </c>
      <c r="Z258" t="s">
        <v>48</v>
      </c>
    </row>
    <row r="259" spans="1:26" x14ac:dyDescent="0.2">
      <c r="A259">
        <v>4.59</v>
      </c>
      <c r="B259">
        <v>145</v>
      </c>
      <c r="C259">
        <v>4.13</v>
      </c>
      <c r="D259">
        <v>2.52</v>
      </c>
      <c r="E259">
        <v>1.33</v>
      </c>
      <c r="F259">
        <v>194</v>
      </c>
      <c r="G259">
        <v>1.8947368419999999</v>
      </c>
      <c r="H259">
        <v>145.8646617</v>
      </c>
      <c r="I259">
        <v>2.3519999999999999</v>
      </c>
      <c r="J259">
        <v>250.71</v>
      </c>
      <c r="K259">
        <v>152.9</v>
      </c>
      <c r="L259">
        <v>100.4</v>
      </c>
      <c r="M259">
        <v>39.1</v>
      </c>
      <c r="N259">
        <v>7.43</v>
      </c>
      <c r="O259">
        <v>2.95</v>
      </c>
      <c r="P259">
        <v>8.64</v>
      </c>
      <c r="Q259">
        <v>61</v>
      </c>
      <c r="R259" t="s">
        <v>25</v>
      </c>
      <c r="S259" t="s">
        <v>27</v>
      </c>
      <c r="T259" t="s">
        <v>29</v>
      </c>
      <c r="U259" s="1" t="s">
        <v>51</v>
      </c>
      <c r="V259" t="s">
        <v>33</v>
      </c>
      <c r="W259" t="s">
        <v>37</v>
      </c>
      <c r="X259" t="s">
        <v>42</v>
      </c>
      <c r="Y259" t="s">
        <v>49</v>
      </c>
      <c r="Z259" t="s">
        <v>48</v>
      </c>
    </row>
    <row r="260" spans="1:26" x14ac:dyDescent="0.2">
      <c r="A260">
        <v>4.75</v>
      </c>
      <c r="B260">
        <v>150</v>
      </c>
      <c r="C260">
        <v>6.96</v>
      </c>
      <c r="D260">
        <v>3.43</v>
      </c>
      <c r="E260">
        <v>3.13</v>
      </c>
      <c r="F260">
        <v>352</v>
      </c>
      <c r="G260">
        <v>1.095846645</v>
      </c>
      <c r="H260">
        <v>112.46006389999999</v>
      </c>
      <c r="I260">
        <v>2.5489999999999999</v>
      </c>
      <c r="J260">
        <v>298.58</v>
      </c>
      <c r="K260">
        <v>96.2</v>
      </c>
      <c r="L260">
        <v>113.9</v>
      </c>
      <c r="M260">
        <v>43.86</v>
      </c>
      <c r="N260">
        <v>9.77</v>
      </c>
      <c r="O260">
        <v>0.20799999999999999</v>
      </c>
      <c r="P260">
        <v>6.3</v>
      </c>
      <c r="Q260">
        <v>57</v>
      </c>
      <c r="R260" t="s">
        <v>25</v>
      </c>
      <c r="S260" t="s">
        <v>28</v>
      </c>
      <c r="T260" t="s">
        <v>29</v>
      </c>
      <c r="U260" s="1" t="s">
        <v>52</v>
      </c>
      <c r="V260" t="s">
        <v>32</v>
      </c>
      <c r="W260" t="s">
        <v>38</v>
      </c>
      <c r="X260" t="s">
        <v>42</v>
      </c>
      <c r="Y260" t="s">
        <v>49</v>
      </c>
      <c r="Z260" t="s">
        <v>48</v>
      </c>
    </row>
    <row r="261" spans="1:26" x14ac:dyDescent="0.2">
      <c r="A261">
        <v>4.5599999999999996</v>
      </c>
      <c r="B261">
        <v>144</v>
      </c>
      <c r="C261">
        <v>5.05</v>
      </c>
      <c r="D261">
        <v>2.84</v>
      </c>
      <c r="E261">
        <v>1.89</v>
      </c>
      <c r="F261">
        <v>222</v>
      </c>
      <c r="G261">
        <v>1.5026455030000001</v>
      </c>
      <c r="H261">
        <v>117.4603175</v>
      </c>
      <c r="I261">
        <v>4.53</v>
      </c>
      <c r="J261">
        <v>115.49</v>
      </c>
      <c r="K261">
        <v>94</v>
      </c>
      <c r="L261">
        <v>79.8</v>
      </c>
      <c r="M261">
        <v>17.690000000000001</v>
      </c>
      <c r="N261">
        <v>14.69</v>
      </c>
      <c r="O261">
        <v>1.19</v>
      </c>
      <c r="P261">
        <v>21.73</v>
      </c>
      <c r="Q261">
        <v>39</v>
      </c>
      <c r="R261" t="s">
        <v>26</v>
      </c>
      <c r="S261" t="s">
        <v>27</v>
      </c>
      <c r="T261" t="s">
        <v>29</v>
      </c>
      <c r="U261" s="1" t="s">
        <v>51</v>
      </c>
      <c r="V261" t="s">
        <v>32</v>
      </c>
      <c r="W261" t="s">
        <v>37</v>
      </c>
      <c r="X261" t="s">
        <v>42</v>
      </c>
      <c r="Y261" t="s">
        <v>50</v>
      </c>
      <c r="Z261" t="s">
        <v>48</v>
      </c>
    </row>
    <row r="262" spans="1:26" x14ac:dyDescent="0.2">
      <c r="A262">
        <v>4.37</v>
      </c>
      <c r="B262">
        <v>128</v>
      </c>
      <c r="C262">
        <v>6.37</v>
      </c>
      <c r="D262">
        <v>3.26</v>
      </c>
      <c r="E262">
        <v>2.65</v>
      </c>
      <c r="F262">
        <v>238</v>
      </c>
      <c r="G262">
        <v>1.2301886790000001</v>
      </c>
      <c r="H262">
        <v>89.811320749999993</v>
      </c>
      <c r="I262">
        <v>2.1949999999999998</v>
      </c>
      <c r="J262">
        <v>307.62</v>
      </c>
      <c r="K262">
        <v>77.8</v>
      </c>
      <c r="L262">
        <v>91.4</v>
      </c>
      <c r="M262">
        <v>21.23</v>
      </c>
      <c r="N262">
        <v>35.61</v>
      </c>
      <c r="O262">
        <v>3.07</v>
      </c>
      <c r="P262">
        <v>13.59</v>
      </c>
      <c r="Q262">
        <v>42</v>
      </c>
      <c r="R262" t="s">
        <v>26</v>
      </c>
      <c r="S262" t="s">
        <v>28</v>
      </c>
      <c r="T262" t="s">
        <v>29</v>
      </c>
      <c r="U262" s="1" t="s">
        <v>52</v>
      </c>
      <c r="V262" t="s">
        <v>34</v>
      </c>
      <c r="W262" t="s">
        <v>37</v>
      </c>
      <c r="X262" t="s">
        <v>41</v>
      </c>
      <c r="Y262" t="s">
        <v>49</v>
      </c>
      <c r="Z262" t="s">
        <v>48</v>
      </c>
    </row>
    <row r="263" spans="1:26" x14ac:dyDescent="0.2">
      <c r="A263">
        <v>4.0199999999999996</v>
      </c>
      <c r="B263">
        <v>104</v>
      </c>
      <c r="C263">
        <v>5.77</v>
      </c>
      <c r="D263">
        <v>3.87</v>
      </c>
      <c r="E263">
        <v>1.46</v>
      </c>
      <c r="F263">
        <v>270</v>
      </c>
      <c r="G263">
        <v>2.6506849319999999</v>
      </c>
      <c r="H263">
        <v>184.93150679999999</v>
      </c>
      <c r="I263">
        <v>2.1019999999999999</v>
      </c>
      <c r="J263">
        <v>220.44</v>
      </c>
      <c r="K263">
        <v>137.9</v>
      </c>
      <c r="L263">
        <v>86.3</v>
      </c>
      <c r="M263">
        <v>46.42</v>
      </c>
      <c r="N263">
        <v>11.98</v>
      </c>
      <c r="O263">
        <v>5.44</v>
      </c>
      <c r="P263">
        <v>11.38</v>
      </c>
      <c r="Q263">
        <v>47</v>
      </c>
      <c r="R263" t="s">
        <v>26</v>
      </c>
      <c r="S263" t="s">
        <v>27</v>
      </c>
      <c r="T263" t="s">
        <v>30</v>
      </c>
      <c r="U263" s="1" t="s">
        <v>52</v>
      </c>
      <c r="V263" t="s">
        <v>35</v>
      </c>
      <c r="W263" t="s">
        <v>37</v>
      </c>
      <c r="X263" t="s">
        <v>41</v>
      </c>
      <c r="Y263" t="s">
        <v>49</v>
      </c>
      <c r="Z263" t="s">
        <v>48</v>
      </c>
    </row>
    <row r="264" spans="1:26" x14ac:dyDescent="0.2">
      <c r="A264">
        <v>4.1399999999999997</v>
      </c>
      <c r="B264">
        <v>107</v>
      </c>
      <c r="C264">
        <v>4.96</v>
      </c>
      <c r="D264">
        <v>2.52</v>
      </c>
      <c r="E264">
        <v>1.98</v>
      </c>
      <c r="F264">
        <v>304</v>
      </c>
      <c r="G264">
        <v>1.2727272730000001</v>
      </c>
      <c r="H264">
        <v>153.53535350000001</v>
      </c>
      <c r="I264">
        <v>1.978</v>
      </c>
      <c r="J264">
        <v>482.53</v>
      </c>
      <c r="K264">
        <v>93.2</v>
      </c>
      <c r="L264">
        <v>85</v>
      </c>
      <c r="M264">
        <v>26.15</v>
      </c>
      <c r="N264">
        <v>19.670000000000002</v>
      </c>
      <c r="O264">
        <v>6.6</v>
      </c>
      <c r="P264">
        <v>24.5</v>
      </c>
      <c r="Q264">
        <v>38</v>
      </c>
      <c r="R264" t="s">
        <v>26</v>
      </c>
      <c r="S264" t="s">
        <v>28</v>
      </c>
      <c r="T264" t="s">
        <v>29</v>
      </c>
      <c r="U264" s="1" t="s">
        <v>51</v>
      </c>
      <c r="V264" t="s">
        <v>32</v>
      </c>
      <c r="W264" t="s">
        <v>37</v>
      </c>
      <c r="X264" t="s">
        <v>42</v>
      </c>
      <c r="Y264" t="s">
        <v>45</v>
      </c>
      <c r="Z264" t="s">
        <v>48</v>
      </c>
    </row>
    <row r="265" spans="1:26" x14ac:dyDescent="0.2">
      <c r="A265">
        <v>4.72</v>
      </c>
      <c r="B265">
        <v>150</v>
      </c>
      <c r="C265">
        <v>4.25</v>
      </c>
      <c r="D265">
        <v>2.81</v>
      </c>
      <c r="E265">
        <v>1.1599999999999999</v>
      </c>
      <c r="F265">
        <v>218</v>
      </c>
      <c r="G265">
        <v>2.422413793</v>
      </c>
      <c r="H265">
        <v>187.93103450000001</v>
      </c>
      <c r="I265">
        <v>2.1019999999999999</v>
      </c>
      <c r="J265">
        <v>226.17</v>
      </c>
      <c r="K265">
        <v>126.7</v>
      </c>
      <c r="L265">
        <v>112.4</v>
      </c>
      <c r="M265">
        <v>28.3</v>
      </c>
      <c r="N265">
        <v>10.1</v>
      </c>
      <c r="O265">
        <v>1.43</v>
      </c>
      <c r="P265">
        <v>12.3</v>
      </c>
      <c r="Q265">
        <v>45</v>
      </c>
      <c r="R265" t="s">
        <v>26</v>
      </c>
      <c r="S265" t="s">
        <v>27</v>
      </c>
      <c r="T265" t="s">
        <v>29</v>
      </c>
      <c r="U265" s="1" t="s">
        <v>51</v>
      </c>
      <c r="V265" t="s">
        <v>34</v>
      </c>
      <c r="W265" t="s">
        <v>37</v>
      </c>
      <c r="X265" t="s">
        <v>42</v>
      </c>
      <c r="Y265" t="s">
        <v>49</v>
      </c>
      <c r="Z265" t="s">
        <v>48</v>
      </c>
    </row>
    <row r="266" spans="1:26" x14ac:dyDescent="0.2">
      <c r="A266">
        <v>4.26</v>
      </c>
      <c r="B266">
        <v>107</v>
      </c>
      <c r="C266">
        <v>4.83</v>
      </c>
      <c r="D266">
        <v>3.57</v>
      </c>
      <c r="E266">
        <v>0.94</v>
      </c>
      <c r="F266">
        <v>255</v>
      </c>
      <c r="G266">
        <v>3.7978723400000001</v>
      </c>
      <c r="H266">
        <v>271.27659569999997</v>
      </c>
      <c r="I266">
        <v>2.2200000000000002</v>
      </c>
      <c r="J266">
        <v>231.88</v>
      </c>
      <c r="K266">
        <v>164.1</v>
      </c>
      <c r="L266">
        <v>109.2</v>
      </c>
      <c r="M266">
        <v>108.36</v>
      </c>
      <c r="N266">
        <v>27.43</v>
      </c>
      <c r="O266">
        <v>1.77</v>
      </c>
      <c r="P266">
        <v>16.2</v>
      </c>
      <c r="Q266">
        <v>45</v>
      </c>
      <c r="R266" t="s">
        <v>26</v>
      </c>
      <c r="S266" t="s">
        <v>27</v>
      </c>
      <c r="T266" t="s">
        <v>30</v>
      </c>
      <c r="U266" s="1" t="s">
        <v>52</v>
      </c>
      <c r="V266" t="s">
        <v>33</v>
      </c>
      <c r="W266" t="s">
        <v>39</v>
      </c>
      <c r="X266" t="s">
        <v>31</v>
      </c>
      <c r="Y266" t="s">
        <v>31</v>
      </c>
      <c r="Z266" t="s">
        <v>48</v>
      </c>
    </row>
    <row r="267" spans="1:26" x14ac:dyDescent="0.2">
      <c r="A267">
        <v>4.76</v>
      </c>
      <c r="B267">
        <v>144</v>
      </c>
      <c r="C267">
        <v>4.6500000000000004</v>
      </c>
      <c r="D267">
        <v>1.98</v>
      </c>
      <c r="E267">
        <v>2.27</v>
      </c>
      <c r="F267">
        <v>204</v>
      </c>
      <c r="G267">
        <v>0.87224669600000004</v>
      </c>
      <c r="H267">
        <v>89.867841409999997</v>
      </c>
      <c r="I267">
        <v>2.125</v>
      </c>
      <c r="J267">
        <v>179.51</v>
      </c>
      <c r="K267">
        <v>96.2</v>
      </c>
      <c r="L267">
        <v>94</v>
      </c>
      <c r="M267">
        <v>46.49</v>
      </c>
      <c r="N267">
        <v>9.98</v>
      </c>
      <c r="O267">
        <v>0.56699999999999995</v>
      </c>
      <c r="P267">
        <v>7.54</v>
      </c>
      <c r="Q267">
        <v>50</v>
      </c>
      <c r="R267" t="s">
        <v>26</v>
      </c>
      <c r="S267" t="s">
        <v>27</v>
      </c>
      <c r="T267" t="s">
        <v>30</v>
      </c>
      <c r="U267" s="1" t="s">
        <v>53</v>
      </c>
      <c r="V267" t="s">
        <v>32</v>
      </c>
      <c r="W267" t="s">
        <v>39</v>
      </c>
      <c r="X267" t="s">
        <v>41</v>
      </c>
      <c r="Y267" t="s">
        <v>49</v>
      </c>
      <c r="Z267" t="s">
        <v>48</v>
      </c>
    </row>
    <row r="268" spans="1:26" x14ac:dyDescent="0.2">
      <c r="A268">
        <v>4.09</v>
      </c>
      <c r="B268">
        <v>130</v>
      </c>
      <c r="C268">
        <v>6.92</v>
      </c>
      <c r="D268">
        <v>3.36</v>
      </c>
      <c r="E268">
        <v>3.07</v>
      </c>
      <c r="F268">
        <v>210</v>
      </c>
      <c r="G268">
        <v>1.094462541</v>
      </c>
      <c r="H268">
        <v>68.403908790000003</v>
      </c>
      <c r="I268">
        <v>2.38</v>
      </c>
      <c r="J268">
        <v>487.55</v>
      </c>
      <c r="K268">
        <v>154.30000000000001</v>
      </c>
      <c r="L268">
        <v>109.2</v>
      </c>
      <c r="M268">
        <v>28.01</v>
      </c>
      <c r="N268">
        <v>5.08</v>
      </c>
      <c r="O268">
        <v>0.59199999999999997</v>
      </c>
      <c r="P268">
        <v>4.9800000000000004</v>
      </c>
      <c r="Q268">
        <v>56</v>
      </c>
      <c r="R268" t="s">
        <v>25</v>
      </c>
      <c r="S268" t="s">
        <v>28</v>
      </c>
      <c r="T268" t="s">
        <v>29</v>
      </c>
      <c r="U268" s="1" t="s">
        <v>51</v>
      </c>
      <c r="V268" t="s">
        <v>32</v>
      </c>
      <c r="W268" t="s">
        <v>37</v>
      </c>
      <c r="X268" t="s">
        <v>42</v>
      </c>
      <c r="Y268" t="s">
        <v>49</v>
      </c>
      <c r="Z268" t="s">
        <v>48</v>
      </c>
    </row>
    <row r="269" spans="1:26" x14ac:dyDescent="0.2">
      <c r="A269">
        <v>4.3</v>
      </c>
      <c r="B269">
        <v>132</v>
      </c>
      <c r="C269">
        <v>8.3699999999999992</v>
      </c>
      <c r="D269">
        <v>6.14</v>
      </c>
      <c r="E269">
        <v>1.7</v>
      </c>
      <c r="F269">
        <v>187</v>
      </c>
      <c r="G269">
        <v>3.6117647060000002</v>
      </c>
      <c r="H269">
        <v>110</v>
      </c>
      <c r="I269">
        <v>2.9710000000000001</v>
      </c>
      <c r="J269">
        <v>423.33</v>
      </c>
      <c r="K269">
        <v>74.099999999999994</v>
      </c>
      <c r="L269">
        <v>99.1</v>
      </c>
      <c r="M269">
        <v>19.11</v>
      </c>
      <c r="N269">
        <v>11.6</v>
      </c>
      <c r="O269">
        <v>0.70299999999999996</v>
      </c>
      <c r="P269">
        <v>15.6</v>
      </c>
      <c r="Q269">
        <v>38</v>
      </c>
      <c r="R269" t="s">
        <v>26</v>
      </c>
      <c r="S269" t="s">
        <v>28</v>
      </c>
      <c r="T269" t="s">
        <v>31</v>
      </c>
      <c r="U269" s="1" t="s">
        <v>53</v>
      </c>
      <c r="V269" t="s">
        <v>33</v>
      </c>
      <c r="W269" t="s">
        <v>37</v>
      </c>
      <c r="X269" t="s">
        <v>42</v>
      </c>
      <c r="Y269" t="s">
        <v>49</v>
      </c>
      <c r="Z269" t="s">
        <v>48</v>
      </c>
    </row>
    <row r="270" spans="1:26" x14ac:dyDescent="0.2">
      <c r="A270">
        <v>4.3600000000000003</v>
      </c>
      <c r="B270">
        <v>136</v>
      </c>
      <c r="C270">
        <v>8.8000000000000007</v>
      </c>
      <c r="D270">
        <v>4.2300000000000004</v>
      </c>
      <c r="E270">
        <v>3.75</v>
      </c>
      <c r="F270">
        <v>349</v>
      </c>
      <c r="G270">
        <v>1.1279999999999999</v>
      </c>
      <c r="H270">
        <v>93.066666670000004</v>
      </c>
      <c r="I270">
        <v>2.1019999999999999</v>
      </c>
      <c r="J270">
        <v>261.89</v>
      </c>
      <c r="K270">
        <v>143.9</v>
      </c>
      <c r="L270">
        <v>104.6</v>
      </c>
      <c r="M270">
        <v>37.450000000000003</v>
      </c>
      <c r="N270">
        <v>6.77</v>
      </c>
      <c r="O270">
        <v>1.93</v>
      </c>
      <c r="P270">
        <v>9.49</v>
      </c>
      <c r="Q270">
        <v>50</v>
      </c>
      <c r="R270" t="s">
        <v>25</v>
      </c>
      <c r="S270" t="s">
        <v>27</v>
      </c>
      <c r="T270" t="s">
        <v>29</v>
      </c>
      <c r="U270" s="1" t="s">
        <v>52</v>
      </c>
      <c r="V270" t="s">
        <v>33</v>
      </c>
      <c r="W270" t="s">
        <v>38</v>
      </c>
      <c r="X270" t="s">
        <v>44</v>
      </c>
      <c r="Y270" t="s">
        <v>49</v>
      </c>
      <c r="Z270" t="s">
        <v>48</v>
      </c>
    </row>
    <row r="271" spans="1:26" x14ac:dyDescent="0.2">
      <c r="A271">
        <v>4.74</v>
      </c>
      <c r="B271">
        <v>139</v>
      </c>
      <c r="C271">
        <v>6.98</v>
      </c>
      <c r="D271">
        <v>3.24</v>
      </c>
      <c r="E271">
        <v>2.87</v>
      </c>
      <c r="F271">
        <v>306</v>
      </c>
      <c r="G271">
        <v>1.128919861</v>
      </c>
      <c r="H271">
        <v>106.6202091</v>
      </c>
      <c r="I271">
        <v>2.2200000000000002</v>
      </c>
      <c r="J271">
        <v>206.97</v>
      </c>
      <c r="K271">
        <v>107.5</v>
      </c>
      <c r="L271">
        <v>96.6</v>
      </c>
      <c r="M271">
        <v>76.010000000000005</v>
      </c>
      <c r="N271">
        <v>7.12</v>
      </c>
      <c r="O271">
        <v>0.86099999999999999</v>
      </c>
      <c r="P271">
        <v>9.39</v>
      </c>
      <c r="Q271">
        <v>38</v>
      </c>
      <c r="R271" t="s">
        <v>26</v>
      </c>
      <c r="S271" t="s">
        <v>28</v>
      </c>
      <c r="T271" t="s">
        <v>29</v>
      </c>
      <c r="U271" s="1" t="s">
        <v>51</v>
      </c>
      <c r="V271" t="s">
        <v>35</v>
      </c>
      <c r="W271" t="s">
        <v>37</v>
      </c>
      <c r="X271" t="s">
        <v>42</v>
      </c>
      <c r="Y271" t="s">
        <v>50</v>
      </c>
      <c r="Z271" t="s">
        <v>48</v>
      </c>
    </row>
    <row r="272" spans="1:26" x14ac:dyDescent="0.2">
      <c r="A272">
        <v>4.22</v>
      </c>
      <c r="B272">
        <v>128</v>
      </c>
      <c r="C272">
        <v>5.92</v>
      </c>
      <c r="D272">
        <v>3.46</v>
      </c>
      <c r="E272">
        <v>2.0699999999999998</v>
      </c>
      <c r="F272">
        <v>266</v>
      </c>
      <c r="G272">
        <v>1.671497585</v>
      </c>
      <c r="H272">
        <v>128.50241550000001</v>
      </c>
      <c r="I272">
        <v>2.0169999999999999</v>
      </c>
      <c r="J272">
        <v>280.33999999999997</v>
      </c>
      <c r="K272">
        <v>176.4</v>
      </c>
      <c r="L272">
        <v>106.1</v>
      </c>
      <c r="M272">
        <v>81.11</v>
      </c>
      <c r="N272">
        <v>9.84</v>
      </c>
      <c r="O272">
        <v>1.1100000000000001</v>
      </c>
      <c r="P272">
        <v>8.3800000000000008</v>
      </c>
      <c r="Q272">
        <v>43</v>
      </c>
      <c r="R272" t="s">
        <v>26</v>
      </c>
      <c r="S272" t="s">
        <v>27</v>
      </c>
      <c r="T272" t="s">
        <v>29</v>
      </c>
      <c r="U272" s="1" t="s">
        <v>51</v>
      </c>
      <c r="V272" t="s">
        <v>33</v>
      </c>
      <c r="W272" t="s">
        <v>37</v>
      </c>
      <c r="X272" t="s">
        <v>42</v>
      </c>
      <c r="Y272" t="s">
        <v>49</v>
      </c>
      <c r="Z272" t="s">
        <v>48</v>
      </c>
    </row>
    <row r="273" spans="1:26" x14ac:dyDescent="0.2">
      <c r="A273">
        <v>4.38</v>
      </c>
      <c r="B273">
        <v>134</v>
      </c>
      <c r="C273">
        <v>6.32</v>
      </c>
      <c r="D273">
        <v>4.6900000000000004</v>
      </c>
      <c r="E273">
        <v>1.37</v>
      </c>
      <c r="F273">
        <v>256</v>
      </c>
      <c r="G273">
        <v>3.4233576640000001</v>
      </c>
      <c r="H273">
        <v>186.8613139</v>
      </c>
      <c r="I273">
        <v>1.9390000000000001</v>
      </c>
      <c r="J273">
        <v>298.58</v>
      </c>
      <c r="K273">
        <v>132.30000000000001</v>
      </c>
      <c r="L273">
        <v>92.7</v>
      </c>
      <c r="M273">
        <v>14.79</v>
      </c>
      <c r="N273">
        <v>9.1999999999999993</v>
      </c>
      <c r="O273">
        <v>1.64</v>
      </c>
      <c r="P273">
        <v>12.29</v>
      </c>
      <c r="Q273">
        <v>45</v>
      </c>
      <c r="R273" t="s">
        <v>26</v>
      </c>
      <c r="S273" t="s">
        <v>28</v>
      </c>
      <c r="T273" t="s">
        <v>29</v>
      </c>
      <c r="U273" s="1" t="s">
        <v>51</v>
      </c>
      <c r="V273" t="s">
        <v>33</v>
      </c>
      <c r="W273" t="s">
        <v>37</v>
      </c>
      <c r="X273" t="s">
        <v>42</v>
      </c>
      <c r="Y273" t="s">
        <v>49</v>
      </c>
      <c r="Z273" t="s">
        <v>48</v>
      </c>
    </row>
    <row r="274" spans="1:26" x14ac:dyDescent="0.2">
      <c r="A274">
        <v>4.08</v>
      </c>
      <c r="B274">
        <v>129</v>
      </c>
      <c r="C274">
        <v>5.66</v>
      </c>
      <c r="D274">
        <v>3.2</v>
      </c>
      <c r="E274">
        <v>2.06</v>
      </c>
      <c r="F274">
        <v>249</v>
      </c>
      <c r="G274">
        <v>1.553398058</v>
      </c>
      <c r="H274">
        <v>120.8737864</v>
      </c>
      <c r="I274">
        <v>2.38</v>
      </c>
      <c r="J274">
        <v>258.18</v>
      </c>
      <c r="K274">
        <v>128.80000000000001</v>
      </c>
      <c r="L274">
        <v>99.1</v>
      </c>
      <c r="M274">
        <v>47.64</v>
      </c>
      <c r="N274">
        <v>6.48</v>
      </c>
      <c r="O274">
        <v>3.04</v>
      </c>
      <c r="P274">
        <v>13.72</v>
      </c>
      <c r="Q274">
        <v>52</v>
      </c>
      <c r="R274" t="s">
        <v>26</v>
      </c>
      <c r="S274" t="s">
        <v>27</v>
      </c>
      <c r="T274" t="s">
        <v>29</v>
      </c>
      <c r="U274" s="1" t="s">
        <v>51</v>
      </c>
      <c r="V274" t="s">
        <v>32</v>
      </c>
      <c r="W274" t="s">
        <v>37</v>
      </c>
      <c r="X274" t="s">
        <v>42</v>
      </c>
      <c r="Y274" t="s">
        <v>49</v>
      </c>
      <c r="Z274" t="s">
        <v>48</v>
      </c>
    </row>
    <row r="275" spans="1:26" x14ac:dyDescent="0.2">
      <c r="A275">
        <v>4.8</v>
      </c>
      <c r="B275">
        <v>146</v>
      </c>
      <c r="C275">
        <v>5.16</v>
      </c>
      <c r="D275">
        <v>2.23</v>
      </c>
      <c r="E275">
        <v>2.29</v>
      </c>
      <c r="F275">
        <v>175</v>
      </c>
      <c r="G275">
        <v>0.97379912700000004</v>
      </c>
      <c r="H275">
        <v>76.419213970000001</v>
      </c>
      <c r="I275">
        <v>2.1480000000000001</v>
      </c>
      <c r="J275">
        <v>161.44</v>
      </c>
      <c r="K275">
        <v>103.9</v>
      </c>
      <c r="L275">
        <v>96.6</v>
      </c>
      <c r="M275">
        <v>68.930000000000007</v>
      </c>
      <c r="N275">
        <v>12.23</v>
      </c>
      <c r="O275">
        <v>0.76700000000000002</v>
      </c>
      <c r="P275">
        <v>21.95</v>
      </c>
      <c r="Q275">
        <v>31</v>
      </c>
      <c r="R275" t="s">
        <v>26</v>
      </c>
      <c r="S275" t="s">
        <v>28</v>
      </c>
      <c r="T275" t="s">
        <v>29</v>
      </c>
      <c r="U275" s="1" t="s">
        <v>51</v>
      </c>
      <c r="V275" t="s">
        <v>32</v>
      </c>
      <c r="W275" t="s">
        <v>39</v>
      </c>
      <c r="X275" t="s">
        <v>42</v>
      </c>
      <c r="Y275" t="s">
        <v>49</v>
      </c>
      <c r="Z275" t="s">
        <v>48</v>
      </c>
    </row>
    <row r="276" spans="1:26" x14ac:dyDescent="0.2">
      <c r="A276">
        <v>4.83</v>
      </c>
      <c r="B276">
        <v>142</v>
      </c>
      <c r="C276">
        <v>4.9800000000000004</v>
      </c>
      <c r="D276">
        <v>2.97</v>
      </c>
      <c r="E276">
        <v>1.63</v>
      </c>
      <c r="F276">
        <v>272</v>
      </c>
      <c r="G276">
        <v>1.8220858900000001</v>
      </c>
      <c r="H276">
        <v>166.87116560000001</v>
      </c>
      <c r="I276">
        <v>2.0590000000000002</v>
      </c>
      <c r="J276">
        <v>269.3</v>
      </c>
      <c r="K276">
        <v>169.3</v>
      </c>
      <c r="L276">
        <v>99.1</v>
      </c>
      <c r="M276">
        <v>43.15</v>
      </c>
      <c r="N276">
        <v>6.97</v>
      </c>
      <c r="O276">
        <v>1.36</v>
      </c>
      <c r="P276">
        <v>8.0299999999999994</v>
      </c>
      <c r="Q276">
        <v>44</v>
      </c>
      <c r="R276" t="s">
        <v>26</v>
      </c>
      <c r="S276" t="s">
        <v>28</v>
      </c>
      <c r="T276" t="s">
        <v>29</v>
      </c>
      <c r="U276" s="1" t="s">
        <v>52</v>
      </c>
      <c r="V276" t="s">
        <v>33</v>
      </c>
      <c r="W276" t="s">
        <v>38</v>
      </c>
      <c r="X276" t="s">
        <v>44</v>
      </c>
      <c r="Y276" t="s">
        <v>49</v>
      </c>
      <c r="Z276" t="s">
        <v>48</v>
      </c>
    </row>
    <row r="277" spans="1:26" x14ac:dyDescent="0.2">
      <c r="A277">
        <v>4.3</v>
      </c>
      <c r="B277">
        <v>132</v>
      </c>
      <c r="C277">
        <v>6.58</v>
      </c>
      <c r="D277">
        <v>3.99</v>
      </c>
      <c r="E277">
        <v>2.2400000000000002</v>
      </c>
      <c r="F277">
        <v>268</v>
      </c>
      <c r="G277">
        <v>1.78125</v>
      </c>
      <c r="H277">
        <v>119.6428571</v>
      </c>
      <c r="I277">
        <v>3.0830000000000002</v>
      </c>
      <c r="J277">
        <v>909.27</v>
      </c>
      <c r="K277">
        <v>202.5</v>
      </c>
      <c r="L277">
        <v>101.7</v>
      </c>
      <c r="M277">
        <v>25.68</v>
      </c>
      <c r="N277">
        <v>13.36</v>
      </c>
      <c r="O277">
        <v>3.34</v>
      </c>
      <c r="P277">
        <v>13.48</v>
      </c>
      <c r="Q277">
        <v>69</v>
      </c>
      <c r="R277" t="s">
        <v>25</v>
      </c>
      <c r="S277" t="s">
        <v>27</v>
      </c>
      <c r="T277" t="s">
        <v>29</v>
      </c>
      <c r="U277" s="1" t="s">
        <v>52</v>
      </c>
      <c r="V277" t="s">
        <v>33</v>
      </c>
      <c r="W277" t="s">
        <v>37</v>
      </c>
      <c r="X277" t="s">
        <v>42</v>
      </c>
      <c r="Y277" t="s">
        <v>49</v>
      </c>
      <c r="Z277" t="s">
        <v>48</v>
      </c>
    </row>
    <row r="278" spans="1:26" x14ac:dyDescent="0.2">
      <c r="A278">
        <v>4.08</v>
      </c>
      <c r="B278">
        <v>127</v>
      </c>
      <c r="C278">
        <v>4.8099999999999996</v>
      </c>
      <c r="D278">
        <v>2.71</v>
      </c>
      <c r="E278">
        <v>1.8</v>
      </c>
      <c r="F278">
        <v>269</v>
      </c>
      <c r="G278">
        <v>1.505555556</v>
      </c>
      <c r="H278">
        <v>149.44444440000001</v>
      </c>
      <c r="I278">
        <v>1.9970000000000001</v>
      </c>
      <c r="J278">
        <v>952.18</v>
      </c>
      <c r="K278">
        <v>120.5</v>
      </c>
      <c r="L278">
        <v>109.2</v>
      </c>
      <c r="M278">
        <v>91.25</v>
      </c>
      <c r="N278">
        <v>17.39</v>
      </c>
      <c r="O278">
        <v>1.34</v>
      </c>
      <c r="P278">
        <v>7.41</v>
      </c>
      <c r="Q278">
        <v>50</v>
      </c>
      <c r="R278" t="s">
        <v>25</v>
      </c>
      <c r="S278" t="s">
        <v>28</v>
      </c>
      <c r="T278" t="s">
        <v>29</v>
      </c>
      <c r="U278" s="1" t="s">
        <v>52</v>
      </c>
      <c r="V278" t="s">
        <v>34</v>
      </c>
      <c r="W278" t="s">
        <v>38</v>
      </c>
      <c r="X278" t="s">
        <v>40</v>
      </c>
      <c r="Y278" t="s">
        <v>49</v>
      </c>
      <c r="Z278" t="s">
        <v>48</v>
      </c>
    </row>
    <row r="279" spans="1:26" x14ac:dyDescent="0.2">
      <c r="A279">
        <v>4.6900000000000004</v>
      </c>
      <c r="B279">
        <v>117</v>
      </c>
      <c r="C279">
        <v>5.05</v>
      </c>
      <c r="D279">
        <v>2.89</v>
      </c>
      <c r="E279">
        <v>1.7</v>
      </c>
      <c r="F279">
        <v>257</v>
      </c>
      <c r="G279">
        <v>1.7</v>
      </c>
      <c r="H279">
        <v>151.17647059999999</v>
      </c>
      <c r="I279">
        <v>2.08</v>
      </c>
      <c r="J279">
        <v>126.72</v>
      </c>
      <c r="K279">
        <v>114.7</v>
      </c>
      <c r="L279">
        <v>118.6</v>
      </c>
      <c r="M279">
        <v>27.2</v>
      </c>
      <c r="N279">
        <v>6.09</v>
      </c>
      <c r="O279">
        <v>2.64</v>
      </c>
      <c r="P279">
        <v>8.27</v>
      </c>
      <c r="Q279">
        <v>53</v>
      </c>
      <c r="R279" t="s">
        <v>26</v>
      </c>
      <c r="S279" t="s">
        <v>28</v>
      </c>
      <c r="T279" t="s">
        <v>29</v>
      </c>
      <c r="U279" s="1" t="s">
        <v>52</v>
      </c>
      <c r="V279" t="s">
        <v>33</v>
      </c>
      <c r="W279" t="s">
        <v>37</v>
      </c>
      <c r="X279" t="s">
        <v>40</v>
      </c>
      <c r="Y279" t="s">
        <v>49</v>
      </c>
      <c r="Z279" t="s">
        <v>48</v>
      </c>
    </row>
    <row r="280" spans="1:26" x14ac:dyDescent="0.2">
      <c r="A280">
        <v>4.51</v>
      </c>
      <c r="B280">
        <v>137</v>
      </c>
      <c r="C280">
        <v>4.05</v>
      </c>
      <c r="D280">
        <v>1.9</v>
      </c>
      <c r="E280">
        <v>1.97</v>
      </c>
      <c r="F280">
        <v>218</v>
      </c>
      <c r="G280">
        <v>0.96446700500000004</v>
      </c>
      <c r="H280">
        <v>110.6598985</v>
      </c>
      <c r="I280">
        <v>2.4700000000000002</v>
      </c>
      <c r="J280">
        <v>309.08999999999997</v>
      </c>
      <c r="K280">
        <v>142.69999999999999</v>
      </c>
      <c r="L280">
        <v>109.2</v>
      </c>
      <c r="M280">
        <v>48.14</v>
      </c>
      <c r="N280">
        <v>8.24</v>
      </c>
      <c r="O280">
        <v>0.871</v>
      </c>
      <c r="P280">
        <v>5.28</v>
      </c>
      <c r="Q280">
        <v>56</v>
      </c>
      <c r="R280" t="s">
        <v>25</v>
      </c>
      <c r="S280" t="s">
        <v>27</v>
      </c>
      <c r="T280" t="s">
        <v>29</v>
      </c>
      <c r="U280" s="1" t="s">
        <v>51</v>
      </c>
      <c r="V280" t="s">
        <v>32</v>
      </c>
      <c r="W280" t="s">
        <v>37</v>
      </c>
      <c r="X280" t="s">
        <v>42</v>
      </c>
      <c r="Y280" t="s">
        <v>49</v>
      </c>
      <c r="Z280" t="s">
        <v>48</v>
      </c>
    </row>
    <row r="281" spans="1:26" x14ac:dyDescent="0.2">
      <c r="A281">
        <v>4.41</v>
      </c>
      <c r="B281">
        <v>130</v>
      </c>
      <c r="C281">
        <v>5.0599999999999996</v>
      </c>
      <c r="D281">
        <v>2.83</v>
      </c>
      <c r="E281">
        <v>1.84</v>
      </c>
      <c r="F281">
        <v>306</v>
      </c>
      <c r="G281">
        <v>1.5380434780000001</v>
      </c>
      <c r="H281">
        <v>166.30434779999999</v>
      </c>
      <c r="I281">
        <v>2.3519999999999999</v>
      </c>
      <c r="J281">
        <v>169.51</v>
      </c>
      <c r="K281">
        <v>155.6</v>
      </c>
      <c r="L281">
        <v>109.2</v>
      </c>
      <c r="M281">
        <v>23.67</v>
      </c>
      <c r="N281">
        <v>6.47</v>
      </c>
      <c r="O281">
        <v>1.25</v>
      </c>
      <c r="P281">
        <v>8.73</v>
      </c>
      <c r="Q281">
        <v>49</v>
      </c>
      <c r="R281" t="s">
        <v>26</v>
      </c>
      <c r="S281" t="s">
        <v>27</v>
      </c>
      <c r="T281" t="s">
        <v>29</v>
      </c>
      <c r="U281" s="1" t="s">
        <v>52</v>
      </c>
      <c r="V281" t="s">
        <v>32</v>
      </c>
      <c r="W281" t="s">
        <v>37</v>
      </c>
      <c r="X281" t="s">
        <v>41</v>
      </c>
      <c r="Y281" t="s">
        <v>49</v>
      </c>
      <c r="Z281" t="s">
        <v>48</v>
      </c>
    </row>
    <row r="282" spans="1:26" x14ac:dyDescent="0.2">
      <c r="A282">
        <v>4.9000000000000004</v>
      </c>
      <c r="B282">
        <v>145</v>
      </c>
      <c r="C282">
        <v>4.54</v>
      </c>
      <c r="D282">
        <v>2.72</v>
      </c>
      <c r="E282">
        <v>1.36</v>
      </c>
      <c r="F282">
        <v>211</v>
      </c>
      <c r="G282">
        <v>2</v>
      </c>
      <c r="H282">
        <v>155.1470588</v>
      </c>
      <c r="I282">
        <v>2.59</v>
      </c>
      <c r="J282">
        <v>482.53</v>
      </c>
      <c r="K282">
        <v>157</v>
      </c>
      <c r="L282">
        <v>137.30000000000001</v>
      </c>
      <c r="M282">
        <v>20.67</v>
      </c>
      <c r="N282">
        <v>21.1</v>
      </c>
      <c r="O282">
        <v>1.7</v>
      </c>
      <c r="P282">
        <v>18.75</v>
      </c>
      <c r="Q282">
        <v>49</v>
      </c>
      <c r="R282" t="s">
        <v>26</v>
      </c>
      <c r="S282" t="s">
        <v>27</v>
      </c>
      <c r="T282" t="s">
        <v>29</v>
      </c>
      <c r="U282" s="1" t="s">
        <v>52</v>
      </c>
      <c r="V282" t="s">
        <v>32</v>
      </c>
      <c r="W282" t="s">
        <v>38</v>
      </c>
      <c r="X282" t="s">
        <v>44</v>
      </c>
      <c r="Y282" t="s">
        <v>49</v>
      </c>
      <c r="Z282" t="s">
        <v>48</v>
      </c>
    </row>
    <row r="283" spans="1:26" x14ac:dyDescent="0.2">
      <c r="A283">
        <v>4.43</v>
      </c>
      <c r="B283">
        <v>134</v>
      </c>
      <c r="C283">
        <v>4.05</v>
      </c>
      <c r="D283">
        <v>2.56</v>
      </c>
      <c r="E283">
        <v>1.1599999999999999</v>
      </c>
      <c r="F283">
        <v>179</v>
      </c>
      <c r="G283">
        <v>2.2068965519999999</v>
      </c>
      <c r="H283">
        <v>154.3103448</v>
      </c>
      <c r="I283">
        <v>1.8009999999999999</v>
      </c>
      <c r="J283">
        <v>187.43</v>
      </c>
      <c r="K283">
        <v>143.9</v>
      </c>
      <c r="L283">
        <v>99.1</v>
      </c>
      <c r="M283">
        <v>29.22</v>
      </c>
      <c r="N283">
        <v>9.8699999999999992</v>
      </c>
      <c r="O283">
        <v>1.7</v>
      </c>
      <c r="P283">
        <v>7.15</v>
      </c>
      <c r="Q283">
        <v>49</v>
      </c>
      <c r="R283" t="s">
        <v>25</v>
      </c>
      <c r="S283" t="s">
        <v>27</v>
      </c>
      <c r="T283" t="s">
        <v>29</v>
      </c>
      <c r="U283" s="1" t="s">
        <v>51</v>
      </c>
      <c r="V283" t="s">
        <v>32</v>
      </c>
      <c r="W283" t="s">
        <v>37</v>
      </c>
      <c r="X283" t="s">
        <v>40</v>
      </c>
      <c r="Y283" t="s">
        <v>49</v>
      </c>
      <c r="Z283" t="s">
        <v>48</v>
      </c>
    </row>
    <row r="284" spans="1:26" x14ac:dyDescent="0.2">
      <c r="A284">
        <v>4.13</v>
      </c>
      <c r="B284">
        <v>120</v>
      </c>
      <c r="C284">
        <v>5.61</v>
      </c>
      <c r="D284">
        <v>3.37</v>
      </c>
      <c r="E284">
        <v>1.87</v>
      </c>
      <c r="F284">
        <v>226</v>
      </c>
      <c r="G284">
        <v>1.8021390370000001</v>
      </c>
      <c r="H284">
        <v>120.855615</v>
      </c>
      <c r="I284">
        <v>1.921</v>
      </c>
      <c r="J284">
        <v>128.32</v>
      </c>
      <c r="K284">
        <v>84.4</v>
      </c>
      <c r="L284">
        <v>95.3</v>
      </c>
      <c r="M284">
        <v>20.41</v>
      </c>
      <c r="N284">
        <v>7.2</v>
      </c>
      <c r="O284">
        <v>2.04</v>
      </c>
      <c r="P284">
        <v>18.149999999999999</v>
      </c>
      <c r="Q284">
        <v>45</v>
      </c>
      <c r="R284" t="s">
        <v>26</v>
      </c>
      <c r="S284" t="s">
        <v>27</v>
      </c>
      <c r="T284" t="s">
        <v>29</v>
      </c>
      <c r="U284" s="1" t="s">
        <v>51</v>
      </c>
      <c r="V284" t="s">
        <v>32</v>
      </c>
      <c r="W284" t="s">
        <v>37</v>
      </c>
      <c r="X284" t="s">
        <v>41</v>
      </c>
      <c r="Y284" t="s">
        <v>49</v>
      </c>
      <c r="Z284" t="s">
        <v>48</v>
      </c>
    </row>
    <row r="285" spans="1:26" x14ac:dyDescent="0.2">
      <c r="A285">
        <v>4.1500000000000004</v>
      </c>
      <c r="B285">
        <v>131</v>
      </c>
      <c r="C285">
        <v>4.4800000000000004</v>
      </c>
      <c r="D285">
        <v>2.44</v>
      </c>
      <c r="E285">
        <v>1.67</v>
      </c>
      <c r="F285">
        <v>241</v>
      </c>
      <c r="G285">
        <v>1.4610778440000001</v>
      </c>
      <c r="H285">
        <v>144.31137720000001</v>
      </c>
      <c r="I285">
        <v>2.0379999999999998</v>
      </c>
      <c r="J285">
        <v>228.08</v>
      </c>
      <c r="M285">
        <v>25.55</v>
      </c>
      <c r="N285">
        <v>34.26</v>
      </c>
      <c r="O285">
        <v>1.01</v>
      </c>
      <c r="P285">
        <v>18.190000000000001</v>
      </c>
      <c r="Q285">
        <v>45</v>
      </c>
      <c r="R285" t="s">
        <v>26</v>
      </c>
      <c r="S285" t="s">
        <v>28</v>
      </c>
      <c r="T285" t="s">
        <v>29</v>
      </c>
      <c r="U285" s="1" t="s">
        <v>51</v>
      </c>
      <c r="V285" t="s">
        <v>32</v>
      </c>
      <c r="W285" t="s">
        <v>37</v>
      </c>
      <c r="X285" t="s">
        <v>41</v>
      </c>
      <c r="Y285" t="s">
        <v>50</v>
      </c>
      <c r="Z285" t="s">
        <v>48</v>
      </c>
    </row>
    <row r="286" spans="1:26" x14ac:dyDescent="0.2">
      <c r="A286">
        <v>4.37</v>
      </c>
      <c r="B286">
        <v>135</v>
      </c>
      <c r="C286">
        <v>5.37</v>
      </c>
      <c r="D286">
        <v>2.87</v>
      </c>
      <c r="E286">
        <v>2.0299999999999998</v>
      </c>
      <c r="F286">
        <v>316</v>
      </c>
      <c r="G286">
        <v>1.4137931029999999</v>
      </c>
      <c r="H286">
        <v>155.66502460000001</v>
      </c>
      <c r="I286">
        <v>2.08</v>
      </c>
      <c r="J286">
        <v>304.02</v>
      </c>
      <c r="K286">
        <v>111.1</v>
      </c>
      <c r="L286">
        <v>91.4</v>
      </c>
      <c r="M286">
        <v>27.38</v>
      </c>
      <c r="N286">
        <v>5.73</v>
      </c>
      <c r="O286">
        <v>2.14</v>
      </c>
      <c r="P286">
        <v>14.45</v>
      </c>
      <c r="Q286">
        <v>56</v>
      </c>
      <c r="R286" t="s">
        <v>25</v>
      </c>
      <c r="S286" t="s">
        <v>27</v>
      </c>
      <c r="T286" t="s">
        <v>29</v>
      </c>
      <c r="U286" s="1" t="s">
        <v>52</v>
      </c>
      <c r="V286" t="s">
        <v>32</v>
      </c>
      <c r="W286" t="s">
        <v>38</v>
      </c>
      <c r="X286" t="s">
        <v>44</v>
      </c>
      <c r="Y286" t="s">
        <v>49</v>
      </c>
      <c r="Z286" t="s">
        <v>48</v>
      </c>
    </row>
    <row r="287" spans="1:26" x14ac:dyDescent="0.2">
      <c r="A287">
        <v>4.3600000000000003</v>
      </c>
      <c r="B287">
        <v>132</v>
      </c>
      <c r="C287">
        <v>5.68</v>
      </c>
      <c r="D287">
        <v>2.68</v>
      </c>
      <c r="E287">
        <v>2.39</v>
      </c>
      <c r="F287">
        <v>191</v>
      </c>
      <c r="G287">
        <v>1.1213389119999999</v>
      </c>
      <c r="H287">
        <v>79.916317989999996</v>
      </c>
      <c r="I287">
        <v>1.7090000000000001</v>
      </c>
      <c r="J287">
        <v>370.56</v>
      </c>
      <c r="K287">
        <v>135.5</v>
      </c>
      <c r="L287">
        <v>88.8</v>
      </c>
      <c r="M287">
        <v>116.29</v>
      </c>
      <c r="N287">
        <v>5.91</v>
      </c>
      <c r="O287">
        <v>2.02</v>
      </c>
      <c r="P287">
        <v>5.4</v>
      </c>
      <c r="Q287">
        <v>69</v>
      </c>
      <c r="R287" t="s">
        <v>25</v>
      </c>
      <c r="S287" t="s">
        <v>28</v>
      </c>
      <c r="T287" t="s">
        <v>29</v>
      </c>
      <c r="U287" s="1" t="s">
        <v>52</v>
      </c>
      <c r="V287" t="s">
        <v>32</v>
      </c>
      <c r="W287" t="s">
        <v>37</v>
      </c>
      <c r="X287" t="s">
        <v>31</v>
      </c>
      <c r="Y287" t="s">
        <v>31</v>
      </c>
      <c r="Z287" t="s">
        <v>48</v>
      </c>
    </row>
    <row r="288" spans="1:26" x14ac:dyDescent="0.2">
      <c r="A288">
        <v>4.33</v>
      </c>
      <c r="B288">
        <v>142</v>
      </c>
      <c r="C288">
        <v>5.18</v>
      </c>
      <c r="D288">
        <v>2.63</v>
      </c>
      <c r="E288">
        <v>2.0699999999999998</v>
      </c>
      <c r="F288">
        <v>169</v>
      </c>
      <c r="G288">
        <v>1.2705314009999999</v>
      </c>
      <c r="H288">
        <v>81.642512080000003</v>
      </c>
      <c r="I288">
        <v>2.5089999999999999</v>
      </c>
      <c r="J288">
        <v>596.64</v>
      </c>
      <c r="K288">
        <v>161.19999999999999</v>
      </c>
      <c r="L288">
        <v>110.8</v>
      </c>
      <c r="M288">
        <v>163.02000000000001</v>
      </c>
      <c r="N288">
        <v>14.68</v>
      </c>
      <c r="O288">
        <v>3.25</v>
      </c>
      <c r="P288">
        <v>13.21</v>
      </c>
      <c r="Q288">
        <v>65</v>
      </c>
      <c r="R288" t="s">
        <v>25</v>
      </c>
      <c r="S288" t="s">
        <v>28</v>
      </c>
      <c r="T288" t="s">
        <v>29</v>
      </c>
      <c r="U288" s="1" t="s">
        <v>51</v>
      </c>
      <c r="V288" t="s">
        <v>32</v>
      </c>
      <c r="W288" t="s">
        <v>39</v>
      </c>
      <c r="X288" t="s">
        <v>31</v>
      </c>
      <c r="Y288" t="s">
        <v>31</v>
      </c>
      <c r="Z288" t="s">
        <v>48</v>
      </c>
    </row>
    <row r="289" spans="1:26" x14ac:dyDescent="0.2">
      <c r="A289">
        <v>4.29</v>
      </c>
      <c r="B289">
        <v>132</v>
      </c>
      <c r="C289">
        <v>6.3</v>
      </c>
      <c r="D289">
        <v>2.87</v>
      </c>
      <c r="E289">
        <v>3.04</v>
      </c>
      <c r="F289">
        <v>238</v>
      </c>
      <c r="G289">
        <v>0.94407894699999995</v>
      </c>
      <c r="H289">
        <v>78.28947368</v>
      </c>
      <c r="I289">
        <v>1.7849999999999999</v>
      </c>
      <c r="J289">
        <v>371.49</v>
      </c>
      <c r="K289">
        <v>126.7</v>
      </c>
      <c r="L289">
        <v>106.5</v>
      </c>
      <c r="M289">
        <v>29.48</v>
      </c>
      <c r="N289">
        <v>20.34</v>
      </c>
      <c r="O289">
        <v>2.2000000000000002</v>
      </c>
      <c r="P289">
        <v>5.28</v>
      </c>
      <c r="Q289">
        <v>61</v>
      </c>
      <c r="R289" t="s">
        <v>25</v>
      </c>
      <c r="S289" t="s">
        <v>28</v>
      </c>
      <c r="T289" t="s">
        <v>29</v>
      </c>
      <c r="U289" s="1" t="s">
        <v>51</v>
      </c>
      <c r="V289" t="s">
        <v>33</v>
      </c>
      <c r="W289" t="s">
        <v>37</v>
      </c>
      <c r="X289" t="s">
        <v>43</v>
      </c>
      <c r="Y289" t="s">
        <v>49</v>
      </c>
      <c r="Z289" t="s">
        <v>48</v>
      </c>
    </row>
    <row r="290" spans="1:26" x14ac:dyDescent="0.2">
      <c r="A290">
        <v>4.54</v>
      </c>
      <c r="B290">
        <v>136</v>
      </c>
      <c r="C290">
        <v>4.33</v>
      </c>
      <c r="D290">
        <v>2.69</v>
      </c>
      <c r="E290">
        <v>1.18</v>
      </c>
      <c r="F290">
        <v>252</v>
      </c>
      <c r="G290">
        <v>2.279661017</v>
      </c>
      <c r="H290">
        <v>213.55932200000001</v>
      </c>
      <c r="I290">
        <v>2.1019999999999999</v>
      </c>
      <c r="J290">
        <v>305.72000000000003</v>
      </c>
      <c r="K290">
        <v>83.4</v>
      </c>
      <c r="L290">
        <v>100.3</v>
      </c>
      <c r="M290">
        <v>20.71</v>
      </c>
      <c r="N290">
        <v>12.98</v>
      </c>
      <c r="O290">
        <v>0.83099999999999996</v>
      </c>
      <c r="P290">
        <v>24.33</v>
      </c>
      <c r="Q290">
        <v>43</v>
      </c>
      <c r="R290" t="s">
        <v>26</v>
      </c>
      <c r="S290" t="s">
        <v>27</v>
      </c>
      <c r="T290" t="s">
        <v>29</v>
      </c>
      <c r="U290" s="1" t="s">
        <v>52</v>
      </c>
      <c r="V290" t="s">
        <v>32</v>
      </c>
      <c r="W290" t="s">
        <v>37</v>
      </c>
      <c r="X290" t="s">
        <v>31</v>
      </c>
      <c r="Y290" t="s">
        <v>31</v>
      </c>
      <c r="Z290" t="s">
        <v>48</v>
      </c>
    </row>
    <row r="291" spans="1:26" x14ac:dyDescent="0.2">
      <c r="A291">
        <v>4.9400000000000004</v>
      </c>
      <c r="B291">
        <v>134</v>
      </c>
      <c r="C291">
        <v>5.46</v>
      </c>
      <c r="D291">
        <v>3.55</v>
      </c>
      <c r="E291">
        <v>1.61</v>
      </c>
      <c r="F291">
        <v>293</v>
      </c>
      <c r="G291">
        <v>2.204968944</v>
      </c>
      <c r="H291">
        <v>181.98757760000001</v>
      </c>
      <c r="I291">
        <v>2.6760000000000002</v>
      </c>
      <c r="J291">
        <v>283.58999999999997</v>
      </c>
      <c r="M291">
        <v>224.23</v>
      </c>
      <c r="N291">
        <v>9.4</v>
      </c>
      <c r="O291">
        <v>36.49</v>
      </c>
      <c r="P291">
        <v>4.78</v>
      </c>
      <c r="Q291">
        <v>43</v>
      </c>
      <c r="R291" t="s">
        <v>26</v>
      </c>
      <c r="S291" t="s">
        <v>27</v>
      </c>
      <c r="T291" t="s">
        <v>30</v>
      </c>
      <c r="U291" s="1" t="s">
        <v>53</v>
      </c>
      <c r="V291" t="s">
        <v>35</v>
      </c>
      <c r="W291" t="s">
        <v>37</v>
      </c>
      <c r="X291" t="s">
        <v>41</v>
      </c>
      <c r="Y291" t="s">
        <v>49</v>
      </c>
      <c r="Z291" t="s">
        <v>48</v>
      </c>
    </row>
    <row r="292" spans="1:26" x14ac:dyDescent="0.2">
      <c r="A292">
        <v>4.41</v>
      </c>
      <c r="B292">
        <v>131</v>
      </c>
      <c r="C292">
        <v>4.87</v>
      </c>
      <c r="D292">
        <v>2.39</v>
      </c>
      <c r="E292">
        <v>2.15</v>
      </c>
      <c r="F292">
        <v>294</v>
      </c>
      <c r="G292">
        <v>1.1116279069999999</v>
      </c>
      <c r="H292">
        <v>136.74418600000001</v>
      </c>
      <c r="I292">
        <v>1.978</v>
      </c>
      <c r="J292">
        <v>208.9</v>
      </c>
      <c r="K292">
        <v>147.4</v>
      </c>
      <c r="L292">
        <v>81</v>
      </c>
      <c r="M292">
        <v>20.3</v>
      </c>
      <c r="N292">
        <v>4.84</v>
      </c>
      <c r="O292">
        <v>0.98899999999999999</v>
      </c>
      <c r="P292">
        <v>31.2</v>
      </c>
      <c r="Q292">
        <v>41</v>
      </c>
      <c r="R292" t="s">
        <v>26</v>
      </c>
      <c r="S292" t="s">
        <v>27</v>
      </c>
      <c r="T292" t="s">
        <v>31</v>
      </c>
      <c r="U292" s="1" t="s">
        <v>51</v>
      </c>
      <c r="V292" t="s">
        <v>32</v>
      </c>
      <c r="W292" t="s">
        <v>39</v>
      </c>
      <c r="X292" t="s">
        <v>42</v>
      </c>
      <c r="Y292" t="s">
        <v>31</v>
      </c>
      <c r="Z292" t="s">
        <v>48</v>
      </c>
    </row>
    <row r="293" spans="1:26" x14ac:dyDescent="0.2">
      <c r="A293">
        <v>5.01</v>
      </c>
      <c r="B293">
        <v>147</v>
      </c>
      <c r="C293">
        <v>4.84</v>
      </c>
      <c r="D293">
        <v>2.64</v>
      </c>
      <c r="E293">
        <v>1.93</v>
      </c>
      <c r="F293">
        <v>201</v>
      </c>
      <c r="G293">
        <v>1.3678756480000001</v>
      </c>
      <c r="H293">
        <v>104.1450777</v>
      </c>
      <c r="I293">
        <v>2.38</v>
      </c>
      <c r="J293">
        <v>298.58</v>
      </c>
      <c r="K293">
        <v>166.2</v>
      </c>
      <c r="L293">
        <v>94</v>
      </c>
      <c r="M293">
        <v>71.319999999999993</v>
      </c>
      <c r="N293">
        <v>7.97</v>
      </c>
      <c r="O293">
        <v>1.34</v>
      </c>
      <c r="P293">
        <v>8.08</v>
      </c>
      <c r="Q293">
        <v>49</v>
      </c>
      <c r="R293" t="s">
        <v>25</v>
      </c>
      <c r="S293" t="s">
        <v>27</v>
      </c>
      <c r="T293" t="s">
        <v>29</v>
      </c>
      <c r="U293" s="1" t="s">
        <v>51</v>
      </c>
      <c r="V293" t="s">
        <v>32</v>
      </c>
      <c r="W293" t="s">
        <v>37</v>
      </c>
      <c r="X293" t="s">
        <v>42</v>
      </c>
      <c r="Y293" t="s">
        <v>49</v>
      </c>
      <c r="Z293" t="s">
        <v>48</v>
      </c>
    </row>
    <row r="294" spans="1:26" x14ac:dyDescent="0.2">
      <c r="A294">
        <v>4.66</v>
      </c>
      <c r="B294">
        <v>95</v>
      </c>
      <c r="C294">
        <v>5.56</v>
      </c>
      <c r="D294">
        <v>3.92</v>
      </c>
      <c r="E294">
        <v>1.29</v>
      </c>
      <c r="F294">
        <v>231</v>
      </c>
      <c r="G294">
        <v>3.03875969</v>
      </c>
      <c r="H294">
        <v>179.06976739999999</v>
      </c>
      <c r="I294">
        <v>1.9390000000000001</v>
      </c>
      <c r="J294">
        <v>193.27</v>
      </c>
      <c r="K294">
        <v>202.5</v>
      </c>
      <c r="L294">
        <v>117.6</v>
      </c>
      <c r="M294">
        <v>23.05</v>
      </c>
      <c r="N294">
        <v>15.8</v>
      </c>
      <c r="O294">
        <v>3.39</v>
      </c>
      <c r="P294">
        <v>12.19</v>
      </c>
      <c r="Q294">
        <v>40</v>
      </c>
      <c r="R294" t="s">
        <v>26</v>
      </c>
      <c r="S294" t="s">
        <v>27</v>
      </c>
      <c r="T294" t="s">
        <v>29</v>
      </c>
      <c r="U294" s="1" t="s">
        <v>51</v>
      </c>
      <c r="V294" t="s">
        <v>32</v>
      </c>
      <c r="W294" t="s">
        <v>37</v>
      </c>
      <c r="X294" t="s">
        <v>42</v>
      </c>
      <c r="Y294" t="s">
        <v>49</v>
      </c>
      <c r="Z294" t="s">
        <v>48</v>
      </c>
    </row>
    <row r="295" spans="1:26" x14ac:dyDescent="0.2">
      <c r="A295">
        <v>4.76</v>
      </c>
      <c r="B295">
        <v>145</v>
      </c>
      <c r="C295">
        <v>6.59</v>
      </c>
      <c r="D295">
        <v>2.6</v>
      </c>
      <c r="E295">
        <v>3.35</v>
      </c>
      <c r="F295">
        <v>279</v>
      </c>
      <c r="G295">
        <v>0.77611940300000004</v>
      </c>
      <c r="H295">
        <v>83.283582089999996</v>
      </c>
      <c r="I295">
        <v>1.4039999999999999</v>
      </c>
      <c r="J295">
        <v>181.56</v>
      </c>
      <c r="K295">
        <v>127.7</v>
      </c>
      <c r="L295">
        <v>96.4</v>
      </c>
      <c r="M295">
        <v>140.05000000000001</v>
      </c>
      <c r="N295">
        <v>24.8</v>
      </c>
      <c r="O295">
        <v>3.88</v>
      </c>
      <c r="P295">
        <v>20.37</v>
      </c>
      <c r="Q295">
        <v>51</v>
      </c>
      <c r="R295" t="s">
        <v>25</v>
      </c>
      <c r="S295" t="s">
        <v>27</v>
      </c>
      <c r="T295" t="s">
        <v>29</v>
      </c>
      <c r="U295" s="1" t="s">
        <v>51</v>
      </c>
      <c r="V295" t="s">
        <v>34</v>
      </c>
      <c r="W295" t="s">
        <v>37</v>
      </c>
      <c r="X295" t="s">
        <v>42</v>
      </c>
      <c r="Y295" t="s">
        <v>49</v>
      </c>
      <c r="Z295" t="s">
        <v>48</v>
      </c>
    </row>
    <row r="296" spans="1:26" x14ac:dyDescent="0.2">
      <c r="A296">
        <v>4.5</v>
      </c>
      <c r="B296">
        <v>129</v>
      </c>
      <c r="C296">
        <v>4.37</v>
      </c>
      <c r="D296">
        <v>2.4300000000000002</v>
      </c>
      <c r="E296">
        <v>1.58</v>
      </c>
      <c r="F296">
        <v>235</v>
      </c>
      <c r="G296">
        <v>1.5379746839999999</v>
      </c>
      <c r="H296">
        <v>148.7341772</v>
      </c>
      <c r="I296">
        <v>2.722</v>
      </c>
      <c r="J296">
        <v>202.22</v>
      </c>
      <c r="K296">
        <v>233.6</v>
      </c>
      <c r="L296">
        <v>136.80000000000001</v>
      </c>
      <c r="M296">
        <v>43.81</v>
      </c>
      <c r="N296">
        <v>17.059999999999999</v>
      </c>
      <c r="O296">
        <v>1.82</v>
      </c>
      <c r="P296">
        <v>12.22</v>
      </c>
      <c r="Q296">
        <v>48</v>
      </c>
      <c r="R296" t="s">
        <v>26</v>
      </c>
      <c r="S296" t="s">
        <v>28</v>
      </c>
      <c r="T296" t="s">
        <v>31</v>
      </c>
      <c r="U296" s="1" t="s">
        <v>52</v>
      </c>
      <c r="V296" t="s">
        <v>32</v>
      </c>
      <c r="W296" t="s">
        <v>36</v>
      </c>
      <c r="X296" t="s">
        <v>41</v>
      </c>
      <c r="Y296" t="s">
        <v>49</v>
      </c>
      <c r="Z296" t="s">
        <v>48</v>
      </c>
    </row>
    <row r="297" spans="1:26" x14ac:dyDescent="0.2">
      <c r="A297">
        <v>4.2699999999999996</v>
      </c>
      <c r="B297">
        <v>140</v>
      </c>
      <c r="C297">
        <v>4.99</v>
      </c>
      <c r="D297">
        <v>2.4900000000000002</v>
      </c>
      <c r="E297">
        <v>2.12</v>
      </c>
      <c r="F297">
        <v>213</v>
      </c>
      <c r="G297">
        <v>1.1745283019999999</v>
      </c>
      <c r="H297">
        <v>100.4716981</v>
      </c>
      <c r="I297">
        <v>2.4700000000000002</v>
      </c>
      <c r="J297">
        <v>600.45000000000005</v>
      </c>
      <c r="K297">
        <v>165.6</v>
      </c>
      <c r="L297">
        <v>101.5</v>
      </c>
      <c r="M297">
        <v>44.77</v>
      </c>
      <c r="N297">
        <v>7.21</v>
      </c>
      <c r="O297">
        <v>2.99</v>
      </c>
      <c r="P297">
        <v>8.2200000000000006</v>
      </c>
      <c r="Q297">
        <v>63</v>
      </c>
      <c r="R297" t="s">
        <v>25</v>
      </c>
      <c r="S297" t="s">
        <v>28</v>
      </c>
      <c r="T297" t="s">
        <v>30</v>
      </c>
      <c r="U297" s="1" t="s">
        <v>51</v>
      </c>
      <c r="V297" t="s">
        <v>33</v>
      </c>
      <c r="W297" t="s">
        <v>37</v>
      </c>
      <c r="X297" t="s">
        <v>42</v>
      </c>
      <c r="Y297" t="s">
        <v>45</v>
      </c>
      <c r="Z297" t="s">
        <v>48</v>
      </c>
    </row>
    <row r="298" spans="1:26" x14ac:dyDescent="0.2">
      <c r="A298">
        <v>4.59</v>
      </c>
      <c r="B298">
        <v>150</v>
      </c>
      <c r="C298">
        <v>6.86</v>
      </c>
      <c r="D298">
        <v>3.93</v>
      </c>
      <c r="E298">
        <v>2.27</v>
      </c>
      <c r="F298">
        <v>327</v>
      </c>
      <c r="G298">
        <v>1.7312775330000001</v>
      </c>
      <c r="H298">
        <v>144.05286340000001</v>
      </c>
      <c r="I298">
        <v>3.33</v>
      </c>
      <c r="J298">
        <v>481.28</v>
      </c>
      <c r="K298">
        <v>141.4</v>
      </c>
      <c r="L298">
        <v>94.7</v>
      </c>
      <c r="M298">
        <v>15.08</v>
      </c>
      <c r="N298">
        <v>7.31</v>
      </c>
      <c r="O298">
        <v>1.74</v>
      </c>
      <c r="P298">
        <v>9.6999999999999993</v>
      </c>
      <c r="Q298">
        <v>54</v>
      </c>
      <c r="R298" t="s">
        <v>26</v>
      </c>
      <c r="S298" t="s">
        <v>28</v>
      </c>
      <c r="T298" t="s">
        <v>29</v>
      </c>
      <c r="U298" s="1" t="s">
        <v>51</v>
      </c>
      <c r="V298" t="s">
        <v>33</v>
      </c>
      <c r="W298" t="s">
        <v>37</v>
      </c>
      <c r="X298" t="s">
        <v>42</v>
      </c>
      <c r="Y298" t="s">
        <v>49</v>
      </c>
      <c r="Z298" t="s">
        <v>48</v>
      </c>
    </row>
    <row r="299" spans="1:26" x14ac:dyDescent="0.2">
      <c r="A299">
        <v>4.57</v>
      </c>
      <c r="B299">
        <v>138</v>
      </c>
      <c r="C299">
        <v>7.55</v>
      </c>
      <c r="D299">
        <v>4.33</v>
      </c>
      <c r="E299">
        <v>2.75</v>
      </c>
      <c r="F299">
        <v>248</v>
      </c>
      <c r="G299">
        <v>1.574545455</v>
      </c>
      <c r="H299">
        <v>90.181818179999993</v>
      </c>
      <c r="I299">
        <v>2.6320000000000001</v>
      </c>
      <c r="J299">
        <v>386.05</v>
      </c>
      <c r="K299">
        <v>154.30000000000001</v>
      </c>
      <c r="L299">
        <v>98.7</v>
      </c>
      <c r="M299">
        <v>11.96</v>
      </c>
      <c r="N299">
        <v>6.31</v>
      </c>
      <c r="O299">
        <v>1.1399999999999999</v>
      </c>
      <c r="P299">
        <v>8.6199999999999992</v>
      </c>
      <c r="Q299">
        <v>61</v>
      </c>
      <c r="R299" t="s">
        <v>25</v>
      </c>
      <c r="S299" t="s">
        <v>28</v>
      </c>
      <c r="T299" t="s">
        <v>29</v>
      </c>
      <c r="U299" s="1" t="s">
        <v>51</v>
      </c>
      <c r="V299" t="s">
        <v>33</v>
      </c>
      <c r="W299" t="s">
        <v>37</v>
      </c>
      <c r="X299" t="s">
        <v>42</v>
      </c>
      <c r="Y299" t="s">
        <v>49</v>
      </c>
      <c r="Z299" t="s">
        <v>48</v>
      </c>
    </row>
    <row r="300" spans="1:26" x14ac:dyDescent="0.2">
      <c r="A300">
        <v>4.72</v>
      </c>
      <c r="B300">
        <v>116</v>
      </c>
      <c r="C300">
        <v>4.25</v>
      </c>
      <c r="D300">
        <v>2.09</v>
      </c>
      <c r="E300">
        <v>1.47</v>
      </c>
      <c r="F300">
        <v>350</v>
      </c>
      <c r="G300">
        <v>1.421768707</v>
      </c>
      <c r="H300">
        <v>238.09523809999999</v>
      </c>
      <c r="I300">
        <v>2.4390000000000001</v>
      </c>
      <c r="J300">
        <v>211.1</v>
      </c>
      <c r="K300">
        <v>121.5</v>
      </c>
      <c r="L300">
        <v>92.1</v>
      </c>
      <c r="M300">
        <v>11.46</v>
      </c>
      <c r="N300">
        <v>6.67</v>
      </c>
      <c r="O300">
        <v>1.0900000000000001</v>
      </c>
      <c r="P300">
        <v>16.36</v>
      </c>
      <c r="Q300">
        <v>42</v>
      </c>
      <c r="R300" t="s">
        <v>26</v>
      </c>
      <c r="S300" t="s">
        <v>28</v>
      </c>
      <c r="T300" t="s">
        <v>29</v>
      </c>
      <c r="U300" s="1" t="s">
        <v>51</v>
      </c>
      <c r="V300" t="s">
        <v>32</v>
      </c>
      <c r="W300" t="s">
        <v>39</v>
      </c>
      <c r="X300" t="s">
        <v>31</v>
      </c>
      <c r="Y300" t="s">
        <v>50</v>
      </c>
      <c r="Z300" t="s">
        <v>48</v>
      </c>
    </row>
    <row r="301" spans="1:26" x14ac:dyDescent="0.2">
      <c r="A301">
        <v>4.22</v>
      </c>
      <c r="B301">
        <v>127</v>
      </c>
      <c r="C301">
        <v>4.03</v>
      </c>
      <c r="D301">
        <v>2.2799999999999998</v>
      </c>
      <c r="E301">
        <v>1.51</v>
      </c>
      <c r="F301">
        <v>231</v>
      </c>
      <c r="G301">
        <v>1.5099337749999999</v>
      </c>
      <c r="H301">
        <v>152.9801325</v>
      </c>
      <c r="I301">
        <v>1.958</v>
      </c>
      <c r="J301">
        <v>458.17</v>
      </c>
      <c r="K301">
        <v>157</v>
      </c>
      <c r="L301">
        <v>101.5</v>
      </c>
      <c r="M301">
        <v>119.91</v>
      </c>
      <c r="N301">
        <v>13.66</v>
      </c>
      <c r="O301">
        <v>1.1100000000000001</v>
      </c>
      <c r="P301">
        <v>7.92</v>
      </c>
      <c r="Q301">
        <v>53</v>
      </c>
      <c r="R301" t="s">
        <v>25</v>
      </c>
      <c r="S301" t="s">
        <v>28</v>
      </c>
      <c r="T301" t="s">
        <v>29</v>
      </c>
      <c r="U301" s="1" t="s">
        <v>52</v>
      </c>
      <c r="V301" t="s">
        <v>33</v>
      </c>
      <c r="W301" t="s">
        <v>38</v>
      </c>
      <c r="X301" t="s">
        <v>44</v>
      </c>
      <c r="Y301" t="s">
        <v>49</v>
      </c>
      <c r="Z301" t="s">
        <v>48</v>
      </c>
    </row>
    <row r="302" spans="1:26" x14ac:dyDescent="0.2">
      <c r="A302">
        <v>4.53</v>
      </c>
      <c r="B302">
        <v>139</v>
      </c>
      <c r="C302">
        <v>6.09</v>
      </c>
      <c r="D302">
        <v>3.68</v>
      </c>
      <c r="E302">
        <v>1.84</v>
      </c>
      <c r="F302">
        <v>209</v>
      </c>
      <c r="G302">
        <v>2</v>
      </c>
      <c r="H302">
        <v>113.5869565</v>
      </c>
      <c r="I302">
        <v>2.2970000000000002</v>
      </c>
      <c r="J302">
        <v>341.05</v>
      </c>
      <c r="K302">
        <v>134.4</v>
      </c>
      <c r="L302">
        <v>100</v>
      </c>
      <c r="M302">
        <v>200.28</v>
      </c>
      <c r="N302">
        <v>15.89</v>
      </c>
      <c r="O302">
        <v>1.24</v>
      </c>
      <c r="P302">
        <v>16.34</v>
      </c>
      <c r="Q302">
        <v>59</v>
      </c>
      <c r="R302" t="s">
        <v>25</v>
      </c>
      <c r="S302" t="s">
        <v>27</v>
      </c>
      <c r="T302" t="s">
        <v>29</v>
      </c>
      <c r="U302" s="1" t="s">
        <v>51</v>
      </c>
      <c r="V302" t="s">
        <v>32</v>
      </c>
      <c r="W302" t="s">
        <v>36</v>
      </c>
      <c r="X302" t="s">
        <v>41</v>
      </c>
      <c r="Y302" t="s">
        <v>49</v>
      </c>
      <c r="Z302" t="s">
        <v>48</v>
      </c>
    </row>
    <row r="303" spans="1:26" x14ac:dyDescent="0.2">
      <c r="A303">
        <v>4.41</v>
      </c>
      <c r="B303">
        <v>133</v>
      </c>
      <c r="C303">
        <v>5.45</v>
      </c>
      <c r="D303">
        <v>3.05</v>
      </c>
      <c r="E303">
        <v>1.9</v>
      </c>
      <c r="F303">
        <v>287</v>
      </c>
      <c r="G303">
        <v>1.6052631580000001</v>
      </c>
      <c r="H303">
        <v>151.05263160000001</v>
      </c>
      <c r="I303">
        <v>2.4700000000000002</v>
      </c>
      <c r="J303">
        <v>481.28</v>
      </c>
      <c r="K303">
        <v>131</v>
      </c>
      <c r="L303">
        <v>97.4</v>
      </c>
      <c r="M303">
        <v>59.63</v>
      </c>
      <c r="N303">
        <v>33.82</v>
      </c>
      <c r="O303">
        <v>0.86199999999999999</v>
      </c>
      <c r="P303">
        <v>62</v>
      </c>
      <c r="Q303">
        <v>34</v>
      </c>
      <c r="R303" t="s">
        <v>26</v>
      </c>
      <c r="S303" t="s">
        <v>28</v>
      </c>
      <c r="T303" t="s">
        <v>31</v>
      </c>
      <c r="U303" s="1" t="s">
        <v>52</v>
      </c>
      <c r="V303" t="s">
        <v>32</v>
      </c>
      <c r="W303" t="s">
        <v>39</v>
      </c>
      <c r="X303" t="s">
        <v>42</v>
      </c>
      <c r="Y303" t="s">
        <v>45</v>
      </c>
      <c r="Z303" t="s">
        <v>48</v>
      </c>
    </row>
    <row r="304" spans="1:26" x14ac:dyDescent="0.2">
      <c r="A304">
        <v>4.99</v>
      </c>
      <c r="B304">
        <v>131</v>
      </c>
      <c r="C304">
        <v>8.9</v>
      </c>
      <c r="D304">
        <v>5.61</v>
      </c>
      <c r="E304">
        <v>2.56</v>
      </c>
      <c r="F304">
        <v>277</v>
      </c>
      <c r="G304">
        <v>2.19140625</v>
      </c>
      <c r="H304">
        <v>108.203125</v>
      </c>
      <c r="I304">
        <v>3.0830000000000002</v>
      </c>
      <c r="J304">
        <v>398.74</v>
      </c>
      <c r="K304">
        <v>92.4</v>
      </c>
      <c r="L304">
        <v>111.8</v>
      </c>
      <c r="M304">
        <v>48.93</v>
      </c>
      <c r="N304">
        <v>10.68</v>
      </c>
      <c r="O304">
        <v>2.9</v>
      </c>
      <c r="P304">
        <v>9.89</v>
      </c>
      <c r="Q304">
        <v>58</v>
      </c>
      <c r="R304" t="s">
        <v>25</v>
      </c>
      <c r="S304" t="s">
        <v>27</v>
      </c>
      <c r="T304" t="s">
        <v>29</v>
      </c>
      <c r="U304" s="1" t="s">
        <v>51</v>
      </c>
      <c r="V304" t="s">
        <v>32</v>
      </c>
      <c r="W304" t="s">
        <v>37</v>
      </c>
      <c r="X304" t="s">
        <v>42</v>
      </c>
      <c r="Y304" t="s">
        <v>49</v>
      </c>
      <c r="Z304" t="s">
        <v>48</v>
      </c>
    </row>
    <row r="305" spans="1:26" x14ac:dyDescent="0.2">
      <c r="A305">
        <v>4.3099999999999996</v>
      </c>
      <c r="B305">
        <v>131</v>
      </c>
      <c r="C305">
        <v>7.89</v>
      </c>
      <c r="D305">
        <v>5.22</v>
      </c>
      <c r="E305">
        <v>2.11</v>
      </c>
      <c r="F305">
        <v>261</v>
      </c>
      <c r="G305">
        <v>2.4739336490000001</v>
      </c>
      <c r="H305">
        <v>123.69668249999999</v>
      </c>
      <c r="I305">
        <v>2.9710000000000001</v>
      </c>
      <c r="J305">
        <v>259.64999999999998</v>
      </c>
      <c r="K305">
        <v>94.7</v>
      </c>
      <c r="L305">
        <v>113.2</v>
      </c>
      <c r="M305">
        <v>19.34</v>
      </c>
      <c r="N305">
        <v>12.11</v>
      </c>
      <c r="O305">
        <v>1.0900000000000001</v>
      </c>
      <c r="P305">
        <v>25.47</v>
      </c>
      <c r="Q305">
        <v>28</v>
      </c>
      <c r="R305" t="s">
        <v>26</v>
      </c>
      <c r="S305" t="s">
        <v>27</v>
      </c>
      <c r="T305" t="s">
        <v>30</v>
      </c>
      <c r="U305" s="1" t="s">
        <v>51</v>
      </c>
      <c r="V305" t="s">
        <v>32</v>
      </c>
      <c r="W305" t="s">
        <v>37</v>
      </c>
      <c r="X305" t="s">
        <v>31</v>
      </c>
      <c r="Y305" t="s">
        <v>45</v>
      </c>
      <c r="Z305" t="s">
        <v>48</v>
      </c>
    </row>
    <row r="306" spans="1:26" x14ac:dyDescent="0.2">
      <c r="A306">
        <v>4.49</v>
      </c>
      <c r="B306">
        <v>137</v>
      </c>
      <c r="C306">
        <v>5.56</v>
      </c>
      <c r="D306">
        <v>2.5299999999999998</v>
      </c>
      <c r="E306">
        <v>2.41</v>
      </c>
      <c r="F306">
        <v>248</v>
      </c>
      <c r="G306">
        <v>1.049792531</v>
      </c>
      <c r="H306">
        <v>102.9045643</v>
      </c>
      <c r="I306">
        <v>2.3519999999999999</v>
      </c>
      <c r="J306">
        <v>198.65</v>
      </c>
      <c r="K306">
        <v>135.5</v>
      </c>
      <c r="L306">
        <v>102.9</v>
      </c>
      <c r="M306">
        <v>36.72</v>
      </c>
      <c r="N306">
        <v>7.79</v>
      </c>
      <c r="O306">
        <v>0.83699999999999997</v>
      </c>
      <c r="P306">
        <v>6.15</v>
      </c>
      <c r="Q306">
        <v>50</v>
      </c>
      <c r="R306" t="s">
        <v>25</v>
      </c>
      <c r="S306" t="s">
        <v>27</v>
      </c>
      <c r="T306" t="s">
        <v>31</v>
      </c>
      <c r="U306" s="1" t="s">
        <v>51</v>
      </c>
      <c r="V306" t="s">
        <v>32</v>
      </c>
      <c r="W306" t="s">
        <v>37</v>
      </c>
      <c r="X306" t="s">
        <v>42</v>
      </c>
      <c r="Y306" t="s">
        <v>49</v>
      </c>
      <c r="Z306" t="s">
        <v>48</v>
      </c>
    </row>
    <row r="307" spans="1:26" x14ac:dyDescent="0.2">
      <c r="A307">
        <v>4.03</v>
      </c>
      <c r="B307">
        <v>120</v>
      </c>
      <c r="C307">
        <v>4.42</v>
      </c>
      <c r="D307">
        <v>2.15</v>
      </c>
      <c r="E307">
        <v>1.86</v>
      </c>
      <c r="F307">
        <v>187</v>
      </c>
      <c r="G307">
        <v>1.1559139780000001</v>
      </c>
      <c r="H307">
        <v>100.5376344</v>
      </c>
      <c r="I307">
        <v>1.9390000000000001</v>
      </c>
      <c r="J307">
        <v>240.23</v>
      </c>
      <c r="K307">
        <v>119.5</v>
      </c>
      <c r="L307">
        <v>84.2</v>
      </c>
      <c r="M307">
        <v>124.77</v>
      </c>
      <c r="N307">
        <v>7.01</v>
      </c>
      <c r="O307">
        <v>1.54</v>
      </c>
      <c r="P307">
        <v>10.18</v>
      </c>
      <c r="Q307">
        <v>61</v>
      </c>
      <c r="R307" t="s">
        <v>25</v>
      </c>
      <c r="S307" t="s">
        <v>28</v>
      </c>
      <c r="T307" t="s">
        <v>29</v>
      </c>
      <c r="U307" s="1" t="s">
        <v>51</v>
      </c>
      <c r="V307" t="s">
        <v>32</v>
      </c>
      <c r="W307" t="s">
        <v>37</v>
      </c>
      <c r="X307" t="s">
        <v>41</v>
      </c>
      <c r="Y307" t="s">
        <v>49</v>
      </c>
      <c r="Z307" t="s">
        <v>48</v>
      </c>
    </row>
    <row r="308" spans="1:26" x14ac:dyDescent="0.2">
      <c r="A308">
        <v>4.6500000000000004</v>
      </c>
      <c r="B308">
        <v>139</v>
      </c>
      <c r="C308">
        <v>5.49</v>
      </c>
      <c r="D308">
        <v>3.38</v>
      </c>
      <c r="E308">
        <v>1.69</v>
      </c>
      <c r="F308">
        <v>313</v>
      </c>
      <c r="G308">
        <v>2</v>
      </c>
      <c r="H308">
        <v>185.20710059999999</v>
      </c>
      <c r="I308">
        <v>2.5089999999999999</v>
      </c>
      <c r="J308">
        <v>313.24</v>
      </c>
      <c r="K308">
        <v>233.6</v>
      </c>
      <c r="L308">
        <v>102.9</v>
      </c>
      <c r="M308">
        <v>33.96</v>
      </c>
      <c r="N308">
        <v>9.9499999999999993</v>
      </c>
      <c r="O308">
        <v>1.86</v>
      </c>
      <c r="P308">
        <v>9.81</v>
      </c>
      <c r="Q308">
        <v>60</v>
      </c>
      <c r="R308" t="s">
        <v>25</v>
      </c>
      <c r="S308" t="s">
        <v>27</v>
      </c>
      <c r="T308" t="s">
        <v>29</v>
      </c>
      <c r="U308" s="1" t="s">
        <v>51</v>
      </c>
      <c r="V308" t="s">
        <v>32</v>
      </c>
      <c r="W308" t="s">
        <v>38</v>
      </c>
      <c r="X308" t="s">
        <v>42</v>
      </c>
      <c r="Y308" t="s">
        <v>50</v>
      </c>
      <c r="Z308" t="s">
        <v>48</v>
      </c>
    </row>
    <row r="309" spans="1:26" x14ac:dyDescent="0.2">
      <c r="A309">
        <v>4.2699999999999996</v>
      </c>
      <c r="B309">
        <v>127</v>
      </c>
      <c r="C309">
        <v>4.46</v>
      </c>
      <c r="D309">
        <v>2.29</v>
      </c>
      <c r="E309">
        <v>1.8</v>
      </c>
      <c r="F309">
        <v>254</v>
      </c>
      <c r="G309">
        <v>1.2722222219999999</v>
      </c>
      <c r="H309">
        <v>141.11111109999999</v>
      </c>
      <c r="I309">
        <v>2.0379999999999998</v>
      </c>
      <c r="J309">
        <v>313.24</v>
      </c>
      <c r="K309">
        <v>118.6</v>
      </c>
      <c r="L309">
        <v>101.5</v>
      </c>
      <c r="M309">
        <v>46.42</v>
      </c>
      <c r="N309">
        <v>8.57</v>
      </c>
      <c r="O309">
        <v>1.1499999999999999</v>
      </c>
      <c r="P309">
        <v>25.68</v>
      </c>
      <c r="Q309">
        <v>46</v>
      </c>
      <c r="R309" t="s">
        <v>26</v>
      </c>
      <c r="S309" t="s">
        <v>27</v>
      </c>
      <c r="T309" t="s">
        <v>29</v>
      </c>
      <c r="U309" s="1" t="s">
        <v>51</v>
      </c>
      <c r="V309" t="s">
        <v>32</v>
      </c>
      <c r="W309" t="s">
        <v>37</v>
      </c>
      <c r="X309" t="s">
        <v>40</v>
      </c>
      <c r="Y309" t="s">
        <v>49</v>
      </c>
      <c r="Z309" t="s">
        <v>48</v>
      </c>
    </row>
    <row r="310" spans="1:26" x14ac:dyDescent="0.2">
      <c r="A310">
        <v>4.74</v>
      </c>
      <c r="B310">
        <v>143</v>
      </c>
      <c r="C310">
        <v>7.82</v>
      </c>
      <c r="D310">
        <v>5.84</v>
      </c>
      <c r="E310">
        <v>1.48</v>
      </c>
      <c r="F310">
        <v>443</v>
      </c>
      <c r="G310">
        <v>3.9459459460000001</v>
      </c>
      <c r="H310">
        <v>299.3243243</v>
      </c>
      <c r="I310">
        <v>2.6760000000000002</v>
      </c>
      <c r="J310">
        <v>130.04</v>
      </c>
      <c r="K310">
        <v>102.5</v>
      </c>
      <c r="L310">
        <v>119.1</v>
      </c>
      <c r="M310">
        <v>60</v>
      </c>
      <c r="N310">
        <v>10.11</v>
      </c>
      <c r="O310">
        <v>3.13</v>
      </c>
      <c r="P310">
        <v>9.91</v>
      </c>
      <c r="Q310">
        <v>52</v>
      </c>
      <c r="R310" t="s">
        <v>26</v>
      </c>
      <c r="S310" t="s">
        <v>28</v>
      </c>
      <c r="T310" t="s">
        <v>29</v>
      </c>
      <c r="U310" s="1" t="s">
        <v>52</v>
      </c>
      <c r="V310" t="s">
        <v>32</v>
      </c>
      <c r="W310" t="s">
        <v>37</v>
      </c>
      <c r="X310" t="s">
        <v>42</v>
      </c>
      <c r="Y310" t="s">
        <v>50</v>
      </c>
      <c r="Z310" t="s">
        <v>48</v>
      </c>
    </row>
    <row r="311" spans="1:26" x14ac:dyDescent="0.2">
      <c r="A311">
        <v>4.41</v>
      </c>
      <c r="B311">
        <v>107</v>
      </c>
      <c r="C311">
        <v>3.97</v>
      </c>
      <c r="D311">
        <v>2.2200000000000002</v>
      </c>
      <c r="E311">
        <v>1.43</v>
      </c>
      <c r="F311">
        <v>320</v>
      </c>
      <c r="G311">
        <v>1.5524475520000001</v>
      </c>
      <c r="H311">
        <v>223.7762238</v>
      </c>
      <c r="I311">
        <v>1.958</v>
      </c>
      <c r="J311">
        <v>133.9</v>
      </c>
      <c r="K311">
        <v>140.19999999999999</v>
      </c>
      <c r="L311">
        <v>93.4</v>
      </c>
      <c r="M311">
        <v>43.01</v>
      </c>
      <c r="N311">
        <v>5.24</v>
      </c>
      <c r="O311">
        <v>1.02</v>
      </c>
      <c r="P311">
        <v>12.28</v>
      </c>
      <c r="Q311">
        <v>44</v>
      </c>
      <c r="R311" t="s">
        <v>26</v>
      </c>
      <c r="S311" t="s">
        <v>28</v>
      </c>
      <c r="T311" t="s">
        <v>29</v>
      </c>
      <c r="U311" s="1" t="s">
        <v>51</v>
      </c>
      <c r="V311" t="s">
        <v>32</v>
      </c>
      <c r="W311" t="s">
        <v>37</v>
      </c>
      <c r="X311" t="s">
        <v>41</v>
      </c>
      <c r="Y311" t="s">
        <v>50</v>
      </c>
      <c r="Z311" t="s">
        <v>48</v>
      </c>
    </row>
    <row r="312" spans="1:26" x14ac:dyDescent="0.2">
      <c r="A312">
        <v>4.76</v>
      </c>
      <c r="B312">
        <v>137</v>
      </c>
      <c r="C312">
        <v>5.93</v>
      </c>
      <c r="D312">
        <v>2.92</v>
      </c>
      <c r="E312">
        <v>2.68</v>
      </c>
      <c r="F312">
        <v>241</v>
      </c>
      <c r="G312">
        <v>1.0895522390000001</v>
      </c>
      <c r="H312">
        <v>89.925373129999997</v>
      </c>
      <c r="I312">
        <v>2.4089999999999998</v>
      </c>
      <c r="J312">
        <v>439.54</v>
      </c>
      <c r="K312">
        <v>158.4</v>
      </c>
      <c r="L312">
        <v>111.8</v>
      </c>
      <c r="M312">
        <v>29.06</v>
      </c>
      <c r="N312">
        <v>10.24</v>
      </c>
      <c r="O312">
        <v>3.04</v>
      </c>
      <c r="P312">
        <v>10.6</v>
      </c>
      <c r="Q312">
        <v>66</v>
      </c>
      <c r="R312" t="s">
        <v>25</v>
      </c>
      <c r="S312" t="s">
        <v>28</v>
      </c>
      <c r="T312" t="s">
        <v>29</v>
      </c>
      <c r="U312" s="1" t="s">
        <v>51</v>
      </c>
      <c r="V312" t="s">
        <v>32</v>
      </c>
      <c r="W312" t="s">
        <v>37</v>
      </c>
      <c r="X312" t="s">
        <v>42</v>
      </c>
      <c r="Y312" t="s">
        <v>49</v>
      </c>
      <c r="Z312" t="s">
        <v>48</v>
      </c>
    </row>
    <row r="313" spans="1:26" x14ac:dyDescent="0.2">
      <c r="A313">
        <v>3.97</v>
      </c>
      <c r="B313">
        <v>103</v>
      </c>
      <c r="C313">
        <v>6.46</v>
      </c>
      <c r="D313">
        <v>3.71</v>
      </c>
      <c r="E313">
        <v>2.2400000000000002</v>
      </c>
      <c r="F313">
        <v>266</v>
      </c>
      <c r="G313">
        <v>1.65625</v>
      </c>
      <c r="H313">
        <v>118.75</v>
      </c>
      <c r="I313">
        <v>1.5960000000000001</v>
      </c>
      <c r="J313">
        <v>252.82</v>
      </c>
      <c r="K313">
        <v>134.4</v>
      </c>
      <c r="L313">
        <v>75</v>
      </c>
      <c r="M313">
        <v>49.57</v>
      </c>
      <c r="N313">
        <v>9.64</v>
      </c>
      <c r="O313">
        <v>4.28</v>
      </c>
      <c r="P313">
        <v>13.26</v>
      </c>
      <c r="Q313">
        <v>38</v>
      </c>
      <c r="R313" t="s">
        <v>26</v>
      </c>
      <c r="S313" t="s">
        <v>27</v>
      </c>
      <c r="T313" t="s">
        <v>30</v>
      </c>
      <c r="U313" s="1" t="s">
        <v>52</v>
      </c>
      <c r="V313" t="s">
        <v>34</v>
      </c>
      <c r="W313" t="s">
        <v>37</v>
      </c>
      <c r="X313" t="s">
        <v>41</v>
      </c>
      <c r="Y313" t="s">
        <v>45</v>
      </c>
      <c r="Z313" t="s">
        <v>48</v>
      </c>
    </row>
    <row r="314" spans="1:26" x14ac:dyDescent="0.2">
      <c r="A314">
        <v>5.13</v>
      </c>
      <c r="B314">
        <v>147</v>
      </c>
      <c r="C314">
        <v>5.16</v>
      </c>
      <c r="D314">
        <v>3.2</v>
      </c>
      <c r="E314">
        <v>1.52</v>
      </c>
      <c r="F314">
        <v>239</v>
      </c>
      <c r="G314">
        <v>2.1052631580000001</v>
      </c>
      <c r="H314">
        <v>157.23684209999999</v>
      </c>
      <c r="I314">
        <v>1.921</v>
      </c>
      <c r="J314">
        <v>139.65</v>
      </c>
      <c r="K314">
        <v>91.7</v>
      </c>
      <c r="L314">
        <v>105.9</v>
      </c>
      <c r="M314">
        <v>39.99</v>
      </c>
      <c r="N314">
        <v>14.96</v>
      </c>
      <c r="O314">
        <v>2.87</v>
      </c>
      <c r="P314">
        <v>17.04</v>
      </c>
      <c r="Q314">
        <v>48</v>
      </c>
      <c r="R314" t="s">
        <v>25</v>
      </c>
      <c r="S314" t="s">
        <v>27</v>
      </c>
      <c r="T314" t="s">
        <v>29</v>
      </c>
      <c r="U314" s="1" t="s">
        <v>52</v>
      </c>
      <c r="V314" t="s">
        <v>32</v>
      </c>
      <c r="W314" t="s">
        <v>37</v>
      </c>
      <c r="X314" t="s">
        <v>40</v>
      </c>
      <c r="Y314" t="s">
        <v>49</v>
      </c>
      <c r="Z314" t="s">
        <v>48</v>
      </c>
    </row>
    <row r="315" spans="1:26" x14ac:dyDescent="0.2">
      <c r="A315">
        <v>4.37</v>
      </c>
      <c r="B315">
        <v>130</v>
      </c>
      <c r="C315">
        <v>7.57</v>
      </c>
      <c r="D315">
        <v>5.04</v>
      </c>
      <c r="E315">
        <v>2.2000000000000002</v>
      </c>
      <c r="F315">
        <v>301</v>
      </c>
      <c r="G315">
        <v>2.2909090910000001</v>
      </c>
      <c r="H315">
        <v>136.81818179999999</v>
      </c>
      <c r="I315">
        <v>1.958</v>
      </c>
      <c r="J315">
        <v>50.77</v>
      </c>
      <c r="K315">
        <v>166.2</v>
      </c>
      <c r="L315">
        <v>110.9</v>
      </c>
      <c r="M315">
        <v>67.819999999999993</v>
      </c>
      <c r="N315">
        <v>8.2100000000000009</v>
      </c>
      <c r="O315">
        <v>0.372</v>
      </c>
      <c r="P315">
        <v>12.62</v>
      </c>
      <c r="Q315">
        <v>45</v>
      </c>
      <c r="R315" t="s">
        <v>26</v>
      </c>
      <c r="S315" t="s">
        <v>27</v>
      </c>
      <c r="T315" t="s">
        <v>31</v>
      </c>
      <c r="U315" s="1" t="s">
        <v>52</v>
      </c>
      <c r="V315" t="s">
        <v>32</v>
      </c>
      <c r="W315" t="s">
        <v>36</v>
      </c>
      <c r="X315" t="s">
        <v>43</v>
      </c>
      <c r="Y315" t="s">
        <v>49</v>
      </c>
      <c r="Z315" t="s">
        <v>48</v>
      </c>
    </row>
    <row r="316" spans="1:26" x14ac:dyDescent="0.2">
      <c r="A316">
        <v>5.42</v>
      </c>
      <c r="B316">
        <v>95</v>
      </c>
      <c r="C316">
        <v>5.46</v>
      </c>
      <c r="D316">
        <v>3.43</v>
      </c>
      <c r="E316">
        <v>1.65</v>
      </c>
      <c r="F316">
        <v>351</v>
      </c>
      <c r="G316">
        <v>2.0787878790000001</v>
      </c>
      <c r="H316">
        <v>212.72727269999999</v>
      </c>
      <c r="I316">
        <v>2.1709999999999998</v>
      </c>
      <c r="J316">
        <v>487.42</v>
      </c>
      <c r="K316">
        <v>202.5</v>
      </c>
      <c r="L316">
        <v>119.1</v>
      </c>
      <c r="M316">
        <v>26.89</v>
      </c>
      <c r="N316">
        <v>28.02</v>
      </c>
      <c r="O316">
        <v>1.38</v>
      </c>
      <c r="P316">
        <v>63.44</v>
      </c>
      <c r="Q316">
        <v>48</v>
      </c>
      <c r="R316" t="s">
        <v>26</v>
      </c>
      <c r="S316" t="s">
        <v>27</v>
      </c>
      <c r="T316" t="s">
        <v>29</v>
      </c>
      <c r="U316" s="1" t="s">
        <v>51</v>
      </c>
      <c r="V316" t="s">
        <v>32</v>
      </c>
      <c r="W316" t="s">
        <v>37</v>
      </c>
      <c r="X316" t="s">
        <v>41</v>
      </c>
      <c r="Y316" t="s">
        <v>49</v>
      </c>
      <c r="Z316" t="s">
        <v>48</v>
      </c>
    </row>
    <row r="317" spans="1:26" x14ac:dyDescent="0.2">
      <c r="A317">
        <v>4.49</v>
      </c>
      <c r="B317">
        <v>141</v>
      </c>
      <c r="C317">
        <v>5.56</v>
      </c>
      <c r="D317">
        <v>2.36</v>
      </c>
      <c r="E317">
        <v>1.95</v>
      </c>
      <c r="F317">
        <v>234</v>
      </c>
      <c r="G317">
        <v>1.2102564099999999</v>
      </c>
      <c r="H317">
        <v>120</v>
      </c>
      <c r="I317">
        <v>2.125</v>
      </c>
      <c r="J317">
        <v>379.67</v>
      </c>
      <c r="K317">
        <v>155.6</v>
      </c>
      <c r="L317">
        <v>98.7</v>
      </c>
      <c r="M317">
        <v>143.59</v>
      </c>
      <c r="N317">
        <v>6.71</v>
      </c>
      <c r="O317">
        <v>1.28</v>
      </c>
      <c r="P317">
        <v>11.04</v>
      </c>
      <c r="Q317">
        <v>57</v>
      </c>
      <c r="R317" t="s">
        <v>25</v>
      </c>
      <c r="S317" t="s">
        <v>28</v>
      </c>
      <c r="T317" t="s">
        <v>30</v>
      </c>
      <c r="U317" s="1" t="s">
        <v>51</v>
      </c>
      <c r="V317" t="s">
        <v>33</v>
      </c>
      <c r="W317" t="s">
        <v>39</v>
      </c>
      <c r="X317" t="s">
        <v>31</v>
      </c>
      <c r="Y317" t="s">
        <v>31</v>
      </c>
      <c r="Z317" t="s">
        <v>48</v>
      </c>
    </row>
    <row r="318" spans="1:26" x14ac:dyDescent="0.2">
      <c r="A318">
        <v>4.05</v>
      </c>
      <c r="B318">
        <v>124</v>
      </c>
      <c r="C318">
        <v>5.37</v>
      </c>
      <c r="D318">
        <v>2.02</v>
      </c>
      <c r="E318">
        <v>2.91</v>
      </c>
      <c r="F318">
        <v>172</v>
      </c>
      <c r="G318">
        <v>0.69415807600000001</v>
      </c>
      <c r="H318">
        <v>59.106529209999998</v>
      </c>
      <c r="I318">
        <v>1.9970000000000001</v>
      </c>
      <c r="J318">
        <v>214.63</v>
      </c>
      <c r="K318">
        <v>108.4</v>
      </c>
      <c r="L318">
        <v>92.1</v>
      </c>
      <c r="M318">
        <v>39.06</v>
      </c>
      <c r="N318">
        <v>10.3</v>
      </c>
      <c r="O318">
        <v>1.64</v>
      </c>
      <c r="P318">
        <v>5.56</v>
      </c>
      <c r="Q318">
        <v>54</v>
      </c>
      <c r="R318" t="s">
        <v>25</v>
      </c>
      <c r="S318" t="s">
        <v>27</v>
      </c>
      <c r="T318" t="s">
        <v>29</v>
      </c>
      <c r="U318" s="1" t="s">
        <v>51</v>
      </c>
      <c r="V318" t="s">
        <v>32</v>
      </c>
      <c r="W318" t="s">
        <v>37</v>
      </c>
      <c r="X318" t="s">
        <v>41</v>
      </c>
      <c r="Y318" t="s">
        <v>49</v>
      </c>
      <c r="Z318" t="s">
        <v>48</v>
      </c>
    </row>
    <row r="319" spans="1:26" x14ac:dyDescent="0.2">
      <c r="A319">
        <v>4.43</v>
      </c>
      <c r="B319">
        <v>139</v>
      </c>
      <c r="C319">
        <v>4.5</v>
      </c>
      <c r="D319">
        <v>2.42</v>
      </c>
      <c r="E319">
        <v>1.69</v>
      </c>
      <c r="F319">
        <v>239</v>
      </c>
      <c r="G319">
        <v>1.4319526629999999</v>
      </c>
      <c r="H319">
        <v>141.42011830000001</v>
      </c>
      <c r="I319">
        <v>1.903</v>
      </c>
      <c r="J319">
        <v>473.6</v>
      </c>
      <c r="K319">
        <v>164.1</v>
      </c>
      <c r="L319">
        <v>105.9</v>
      </c>
      <c r="M319">
        <v>52.08</v>
      </c>
      <c r="N319">
        <v>16.02</v>
      </c>
      <c r="O319">
        <v>0.93700000000000006</v>
      </c>
      <c r="P319">
        <v>9.15</v>
      </c>
      <c r="Q319">
        <v>62</v>
      </c>
      <c r="R319" t="s">
        <v>25</v>
      </c>
      <c r="S319" t="s">
        <v>27</v>
      </c>
      <c r="T319" t="s">
        <v>29</v>
      </c>
      <c r="U319" s="1" t="s">
        <v>52</v>
      </c>
      <c r="V319" t="s">
        <v>33</v>
      </c>
      <c r="W319" t="s">
        <v>37</v>
      </c>
      <c r="X319" t="s">
        <v>31</v>
      </c>
      <c r="Y319" t="s">
        <v>50</v>
      </c>
      <c r="Z319" t="s">
        <v>48</v>
      </c>
    </row>
    <row r="320" spans="1:26" x14ac:dyDescent="0.2">
      <c r="A320">
        <v>4.22</v>
      </c>
      <c r="B320">
        <v>137</v>
      </c>
      <c r="C320">
        <v>9.8800000000000008</v>
      </c>
      <c r="D320">
        <v>7.86</v>
      </c>
      <c r="E320">
        <v>1.59</v>
      </c>
      <c r="F320">
        <v>308</v>
      </c>
      <c r="G320">
        <v>4.9433962259999999</v>
      </c>
      <c r="H320">
        <v>193.71069180000001</v>
      </c>
      <c r="I320">
        <v>2.4089999999999998</v>
      </c>
      <c r="J320">
        <v>371.68</v>
      </c>
      <c r="K320">
        <v>262.89999999999998</v>
      </c>
      <c r="L320">
        <v>98.7</v>
      </c>
      <c r="M320">
        <v>93.4</v>
      </c>
      <c r="N320">
        <v>16.43</v>
      </c>
      <c r="O320">
        <v>1.51</v>
      </c>
      <c r="P320">
        <v>15.24</v>
      </c>
      <c r="Q320">
        <v>53</v>
      </c>
      <c r="R320" t="s">
        <v>26</v>
      </c>
      <c r="S320" t="s">
        <v>28</v>
      </c>
      <c r="T320" t="s">
        <v>29</v>
      </c>
      <c r="U320" s="1" t="s">
        <v>51</v>
      </c>
      <c r="V320" t="s">
        <v>35</v>
      </c>
      <c r="W320" t="s">
        <v>37</v>
      </c>
      <c r="X320" t="s">
        <v>42</v>
      </c>
      <c r="Y320" t="s">
        <v>49</v>
      </c>
      <c r="Z320" t="s">
        <v>48</v>
      </c>
    </row>
    <row r="321" spans="1:26" x14ac:dyDescent="0.2">
      <c r="A321">
        <v>4.71</v>
      </c>
      <c r="B321">
        <v>141</v>
      </c>
      <c r="C321">
        <v>6.71</v>
      </c>
      <c r="D321">
        <v>4.2</v>
      </c>
      <c r="E321">
        <v>2.0299999999999998</v>
      </c>
      <c r="F321">
        <v>195</v>
      </c>
      <c r="G321">
        <v>2.0689655170000001</v>
      </c>
      <c r="H321">
        <v>96.059113300000007</v>
      </c>
      <c r="I321">
        <v>1.958</v>
      </c>
      <c r="J321">
        <v>204</v>
      </c>
      <c r="K321">
        <v>100.9</v>
      </c>
      <c r="L321">
        <v>93.4</v>
      </c>
      <c r="M321">
        <v>38.99</v>
      </c>
      <c r="N321">
        <v>11.44</v>
      </c>
      <c r="O321">
        <v>0.57299999999999995</v>
      </c>
      <c r="P321">
        <v>18.11</v>
      </c>
      <c r="Q321">
        <v>44</v>
      </c>
      <c r="R321" t="s">
        <v>26</v>
      </c>
      <c r="S321" t="s">
        <v>27</v>
      </c>
      <c r="T321" t="s">
        <v>29</v>
      </c>
      <c r="U321" s="1" t="s">
        <v>52</v>
      </c>
      <c r="V321" t="s">
        <v>32</v>
      </c>
      <c r="W321" t="s">
        <v>38</v>
      </c>
      <c r="X321" t="s">
        <v>44</v>
      </c>
      <c r="Y321" t="s">
        <v>50</v>
      </c>
      <c r="Z321" t="s">
        <v>48</v>
      </c>
    </row>
    <row r="322" spans="1:26" x14ac:dyDescent="0.2">
      <c r="A322">
        <v>4.34</v>
      </c>
      <c r="B322">
        <v>135</v>
      </c>
      <c r="C322">
        <v>6.56</v>
      </c>
      <c r="D322">
        <v>3.72</v>
      </c>
      <c r="E322">
        <v>2.42</v>
      </c>
      <c r="F322">
        <v>225</v>
      </c>
      <c r="G322">
        <v>1.537190083</v>
      </c>
      <c r="H322">
        <v>92.975206610000001</v>
      </c>
      <c r="I322">
        <v>2.1019999999999999</v>
      </c>
      <c r="J322">
        <v>247.68</v>
      </c>
      <c r="K322">
        <v>151.6</v>
      </c>
      <c r="L322">
        <v>126.5</v>
      </c>
      <c r="M322">
        <v>87.02</v>
      </c>
      <c r="N322">
        <v>27.03</v>
      </c>
      <c r="O322">
        <v>1.32</v>
      </c>
      <c r="P322">
        <v>23.41</v>
      </c>
      <c r="Q322">
        <v>39</v>
      </c>
      <c r="R322" t="s">
        <v>26</v>
      </c>
      <c r="S322" t="s">
        <v>28</v>
      </c>
      <c r="T322" t="s">
        <v>30</v>
      </c>
      <c r="U322" s="1" t="s">
        <v>53</v>
      </c>
      <c r="V322" t="s">
        <v>32</v>
      </c>
      <c r="W322" t="s">
        <v>37</v>
      </c>
      <c r="X322" t="s">
        <v>40</v>
      </c>
      <c r="Y322" t="s">
        <v>45</v>
      </c>
      <c r="Z322" t="s">
        <v>48</v>
      </c>
    </row>
    <row r="323" spans="1:26" x14ac:dyDescent="0.2">
      <c r="A323">
        <v>4.5999999999999996</v>
      </c>
      <c r="B323">
        <v>124</v>
      </c>
      <c r="C323">
        <v>7.59</v>
      </c>
      <c r="D323">
        <v>4.57</v>
      </c>
      <c r="E323">
        <v>2.27</v>
      </c>
      <c r="F323">
        <v>367</v>
      </c>
      <c r="G323">
        <v>2.0132158590000002</v>
      </c>
      <c r="H323">
        <v>161.6740088</v>
      </c>
      <c r="I323">
        <v>2.0379999999999998</v>
      </c>
      <c r="J323">
        <v>300</v>
      </c>
      <c r="K323">
        <v>142.1</v>
      </c>
      <c r="L323">
        <v>118.7</v>
      </c>
      <c r="M323">
        <v>207.26</v>
      </c>
      <c r="N323">
        <v>12.17</v>
      </c>
      <c r="O323">
        <v>1.54</v>
      </c>
      <c r="P323">
        <v>13.42</v>
      </c>
      <c r="Q323">
        <v>58</v>
      </c>
      <c r="R323" t="s">
        <v>26</v>
      </c>
      <c r="S323" t="s">
        <v>28</v>
      </c>
      <c r="T323" t="s">
        <v>30</v>
      </c>
      <c r="U323" s="1" t="s">
        <v>51</v>
      </c>
      <c r="V323" t="s">
        <v>32</v>
      </c>
      <c r="W323" t="s">
        <v>37</v>
      </c>
      <c r="X323" t="s">
        <v>40</v>
      </c>
      <c r="Y323" t="s">
        <v>49</v>
      </c>
      <c r="Z323" t="s">
        <v>48</v>
      </c>
    </row>
    <row r="324" spans="1:26" x14ac:dyDescent="0.2">
      <c r="A324">
        <v>4.2300000000000004</v>
      </c>
      <c r="B324">
        <v>134</v>
      </c>
      <c r="C324">
        <v>4.87</v>
      </c>
      <c r="D324">
        <v>2.46</v>
      </c>
      <c r="E324">
        <v>2.15</v>
      </c>
      <c r="F324">
        <v>317</v>
      </c>
      <c r="G324">
        <v>1.144186047</v>
      </c>
      <c r="H324">
        <v>147.44186049999999</v>
      </c>
      <c r="I324">
        <v>2.6320000000000001</v>
      </c>
      <c r="J324">
        <v>475.14</v>
      </c>
      <c r="K324">
        <v>117</v>
      </c>
      <c r="L324">
        <v>117.2</v>
      </c>
      <c r="M324">
        <v>38.06</v>
      </c>
      <c r="N324">
        <v>6.86</v>
      </c>
      <c r="O324">
        <v>1.53</v>
      </c>
      <c r="P324">
        <v>10.36</v>
      </c>
      <c r="Q324">
        <v>50</v>
      </c>
      <c r="R324" t="s">
        <v>26</v>
      </c>
      <c r="S324" t="s">
        <v>28</v>
      </c>
      <c r="T324" t="s">
        <v>29</v>
      </c>
      <c r="U324" s="1" t="s">
        <v>51</v>
      </c>
      <c r="V324" t="s">
        <v>32</v>
      </c>
      <c r="W324" t="s">
        <v>37</v>
      </c>
      <c r="X324" t="s">
        <v>42</v>
      </c>
      <c r="Y324" t="s">
        <v>49</v>
      </c>
      <c r="Z324" t="s">
        <v>48</v>
      </c>
    </row>
    <row r="325" spans="1:26" x14ac:dyDescent="0.2">
      <c r="A325">
        <v>4.37</v>
      </c>
      <c r="B325">
        <v>136</v>
      </c>
      <c r="C325">
        <v>9.91</v>
      </c>
      <c r="D325">
        <v>5.56</v>
      </c>
      <c r="E325">
        <v>3.43</v>
      </c>
      <c r="F325">
        <v>203</v>
      </c>
      <c r="G325">
        <v>1.620991254</v>
      </c>
      <c r="H325">
        <v>59.183673470000002</v>
      </c>
      <c r="I325">
        <v>1.9970000000000001</v>
      </c>
      <c r="J325">
        <v>259.19</v>
      </c>
      <c r="K325">
        <v>90.1</v>
      </c>
      <c r="L325">
        <v>101.5</v>
      </c>
      <c r="M325">
        <v>29.59</v>
      </c>
      <c r="N325">
        <v>12.78</v>
      </c>
      <c r="O325">
        <v>7.86</v>
      </c>
      <c r="P325">
        <v>11.6</v>
      </c>
      <c r="Q325">
        <v>47</v>
      </c>
      <c r="R325" t="s">
        <v>26</v>
      </c>
      <c r="S325" t="s">
        <v>27</v>
      </c>
      <c r="T325" t="s">
        <v>29</v>
      </c>
      <c r="U325" s="1" t="s">
        <v>51</v>
      </c>
      <c r="V325" t="s">
        <v>32</v>
      </c>
      <c r="W325" t="s">
        <v>37</v>
      </c>
      <c r="X325" t="s">
        <v>31</v>
      </c>
      <c r="Y325" t="s">
        <v>50</v>
      </c>
      <c r="Z325" t="s">
        <v>48</v>
      </c>
    </row>
    <row r="326" spans="1:26" x14ac:dyDescent="0.2">
      <c r="A326">
        <v>4.9400000000000004</v>
      </c>
      <c r="B326">
        <v>141</v>
      </c>
      <c r="C326">
        <v>4.7300000000000004</v>
      </c>
      <c r="D326">
        <v>2.62</v>
      </c>
      <c r="E326">
        <v>1.74</v>
      </c>
      <c r="F326">
        <v>185</v>
      </c>
      <c r="G326">
        <v>1.5057471259999999</v>
      </c>
      <c r="H326">
        <v>106.32183910000001</v>
      </c>
      <c r="I326">
        <v>2.2970000000000002</v>
      </c>
      <c r="J326">
        <v>150.91</v>
      </c>
      <c r="K326">
        <v>149</v>
      </c>
      <c r="L326">
        <v>117.6</v>
      </c>
      <c r="M326">
        <v>59.97</v>
      </c>
      <c r="N326">
        <v>8.07</v>
      </c>
      <c r="O326">
        <v>1.32</v>
      </c>
      <c r="P326">
        <v>11.14</v>
      </c>
      <c r="Q326">
        <v>31</v>
      </c>
      <c r="R326" t="s">
        <v>26</v>
      </c>
      <c r="S326" t="s">
        <v>27</v>
      </c>
      <c r="T326" t="s">
        <v>29</v>
      </c>
      <c r="U326" s="1" t="s">
        <v>51</v>
      </c>
      <c r="V326" t="s">
        <v>32</v>
      </c>
      <c r="W326" t="s">
        <v>39</v>
      </c>
      <c r="X326" t="s">
        <v>31</v>
      </c>
      <c r="Y326" t="s">
        <v>50</v>
      </c>
      <c r="Z326" t="s">
        <v>48</v>
      </c>
    </row>
    <row r="327" spans="1:26" x14ac:dyDescent="0.2">
      <c r="A327">
        <v>4.49</v>
      </c>
      <c r="B327">
        <v>133</v>
      </c>
      <c r="C327">
        <v>5.79</v>
      </c>
      <c r="D327">
        <v>2.87</v>
      </c>
      <c r="E327">
        <v>2.46</v>
      </c>
      <c r="F327">
        <v>221</v>
      </c>
      <c r="G327">
        <v>1.1666666670000001</v>
      </c>
      <c r="H327">
        <v>89.837398370000003</v>
      </c>
      <c r="I327">
        <v>2.8159999999999998</v>
      </c>
      <c r="J327">
        <v>309.94</v>
      </c>
      <c r="K327">
        <v>114.7</v>
      </c>
      <c r="L327">
        <v>120.6</v>
      </c>
      <c r="M327">
        <v>34.47</v>
      </c>
      <c r="N327">
        <v>9.34</v>
      </c>
      <c r="O327">
        <v>4.0999999999999996</v>
      </c>
      <c r="P327">
        <v>8.42</v>
      </c>
      <c r="Q327">
        <v>57</v>
      </c>
      <c r="R327" t="s">
        <v>25</v>
      </c>
      <c r="S327" t="s">
        <v>27</v>
      </c>
      <c r="T327" t="s">
        <v>29</v>
      </c>
      <c r="U327" s="1" t="s">
        <v>51</v>
      </c>
      <c r="V327" t="s">
        <v>32</v>
      </c>
      <c r="W327" t="s">
        <v>37</v>
      </c>
      <c r="X327" t="s">
        <v>42</v>
      </c>
      <c r="Y327" t="s">
        <v>49</v>
      </c>
      <c r="Z327" t="s">
        <v>48</v>
      </c>
    </row>
    <row r="328" spans="1:26" x14ac:dyDescent="0.2">
      <c r="A328">
        <v>4.51</v>
      </c>
      <c r="B328">
        <v>137</v>
      </c>
      <c r="C328">
        <v>4.8499999999999996</v>
      </c>
      <c r="D328">
        <v>3.13</v>
      </c>
      <c r="E328">
        <v>1.38</v>
      </c>
      <c r="F328">
        <v>161</v>
      </c>
      <c r="G328">
        <v>2.2681159420000001</v>
      </c>
      <c r="H328">
        <v>116.66666669999999</v>
      </c>
      <c r="I328">
        <v>2.722</v>
      </c>
      <c r="J328">
        <v>244.04</v>
      </c>
      <c r="K328">
        <v>119.5</v>
      </c>
      <c r="L328">
        <v>107.4</v>
      </c>
      <c r="M328">
        <v>27.93</v>
      </c>
      <c r="N328">
        <v>14.92</v>
      </c>
      <c r="O328">
        <v>3.96</v>
      </c>
      <c r="P328">
        <v>14.72</v>
      </c>
      <c r="Q328">
        <v>53</v>
      </c>
      <c r="R328" t="s">
        <v>25</v>
      </c>
      <c r="S328" t="s">
        <v>27</v>
      </c>
      <c r="T328" t="s">
        <v>29</v>
      </c>
      <c r="U328" s="1" t="s">
        <v>51</v>
      </c>
      <c r="V328" t="s">
        <v>32</v>
      </c>
      <c r="W328" t="s">
        <v>38</v>
      </c>
      <c r="X328" t="s">
        <v>42</v>
      </c>
      <c r="Y328" t="s">
        <v>49</v>
      </c>
      <c r="Z328" t="s">
        <v>48</v>
      </c>
    </row>
    <row r="329" spans="1:26" x14ac:dyDescent="0.2">
      <c r="A329">
        <v>4.05</v>
      </c>
      <c r="B329">
        <v>125</v>
      </c>
      <c r="C329">
        <v>5.66</v>
      </c>
      <c r="D329">
        <v>3.03</v>
      </c>
      <c r="E329">
        <v>2.2999999999999998</v>
      </c>
      <c r="F329">
        <v>220</v>
      </c>
      <c r="G329">
        <v>1.317391304</v>
      </c>
      <c r="H329">
        <v>95.652173910000002</v>
      </c>
      <c r="I329">
        <v>2.4390000000000001</v>
      </c>
      <c r="J329">
        <v>269.83999999999997</v>
      </c>
      <c r="K329">
        <v>117.6</v>
      </c>
      <c r="L329">
        <v>119.1</v>
      </c>
      <c r="M329">
        <v>24.72</v>
      </c>
      <c r="N329">
        <v>12.07</v>
      </c>
      <c r="O329">
        <v>0.51600000000000001</v>
      </c>
      <c r="P329">
        <v>7.86</v>
      </c>
      <c r="Q329">
        <v>56</v>
      </c>
      <c r="R329" t="s">
        <v>25</v>
      </c>
      <c r="S329" t="s">
        <v>28</v>
      </c>
      <c r="T329" t="s">
        <v>30</v>
      </c>
      <c r="U329" s="1" t="s">
        <v>51</v>
      </c>
      <c r="V329" t="s">
        <v>33</v>
      </c>
      <c r="W329" t="s">
        <v>38</v>
      </c>
      <c r="X329" t="s">
        <v>42</v>
      </c>
      <c r="Y329" t="s">
        <v>45</v>
      </c>
      <c r="Z329" t="s">
        <v>48</v>
      </c>
    </row>
    <row r="330" spans="1:26" x14ac:dyDescent="0.2">
      <c r="A330">
        <v>5.43</v>
      </c>
      <c r="B330">
        <v>113</v>
      </c>
      <c r="C330">
        <v>5.37</v>
      </c>
      <c r="D330">
        <v>2.66</v>
      </c>
      <c r="E330">
        <v>2.12</v>
      </c>
      <c r="F330">
        <v>294</v>
      </c>
      <c r="G330">
        <v>1.2547169810000001</v>
      </c>
      <c r="H330">
        <v>138.67924529999999</v>
      </c>
      <c r="I330">
        <v>2.2970000000000002</v>
      </c>
      <c r="J330">
        <v>363.21</v>
      </c>
      <c r="K330">
        <v>135.5</v>
      </c>
      <c r="L330">
        <v>122.1</v>
      </c>
      <c r="M330">
        <v>43.51</v>
      </c>
      <c r="N330">
        <v>7.43</v>
      </c>
      <c r="O330">
        <v>0.52500000000000002</v>
      </c>
      <c r="P330">
        <v>19.239999999999998</v>
      </c>
      <c r="Q330">
        <v>35</v>
      </c>
      <c r="R330" t="s">
        <v>26</v>
      </c>
      <c r="S330" t="s">
        <v>28</v>
      </c>
      <c r="T330" t="s">
        <v>29</v>
      </c>
      <c r="U330" s="1" t="s">
        <v>51</v>
      </c>
      <c r="V330" t="s">
        <v>32</v>
      </c>
      <c r="W330" t="s">
        <v>37</v>
      </c>
      <c r="X330" t="s">
        <v>43</v>
      </c>
      <c r="Y330" t="s">
        <v>49</v>
      </c>
      <c r="Z330" t="s">
        <v>48</v>
      </c>
    </row>
    <row r="331" spans="1:26" x14ac:dyDescent="0.2">
      <c r="A331">
        <v>4.58</v>
      </c>
      <c r="B331">
        <v>137</v>
      </c>
      <c r="C331">
        <v>5.68</v>
      </c>
      <c r="D331">
        <v>3.63</v>
      </c>
      <c r="E331">
        <v>1.71</v>
      </c>
      <c r="F331">
        <v>263</v>
      </c>
      <c r="G331">
        <v>2.122807018</v>
      </c>
      <c r="H331">
        <v>153.80116960000001</v>
      </c>
      <c r="I331">
        <v>2.0379999999999998</v>
      </c>
      <c r="J331">
        <v>274.05</v>
      </c>
      <c r="K331">
        <v>140.19999999999999</v>
      </c>
      <c r="L331">
        <v>130.9</v>
      </c>
      <c r="M331">
        <v>66.709999999999994</v>
      </c>
      <c r="N331">
        <v>6.2</v>
      </c>
      <c r="O331">
        <v>0.91400000000000003</v>
      </c>
      <c r="P331">
        <v>8.75</v>
      </c>
      <c r="Q331">
        <v>58</v>
      </c>
      <c r="R331" t="s">
        <v>25</v>
      </c>
      <c r="S331" t="s">
        <v>27</v>
      </c>
      <c r="T331" t="s">
        <v>29</v>
      </c>
      <c r="U331" s="1" t="s">
        <v>52</v>
      </c>
      <c r="V331" t="s">
        <v>32</v>
      </c>
      <c r="W331" t="s">
        <v>37</v>
      </c>
      <c r="X331" t="s">
        <v>31</v>
      </c>
      <c r="Y331" t="s">
        <v>50</v>
      </c>
      <c r="Z331" t="s">
        <v>48</v>
      </c>
    </row>
    <row r="332" spans="1:26" x14ac:dyDescent="0.2">
      <c r="A332">
        <v>4.88</v>
      </c>
      <c r="B332">
        <v>142</v>
      </c>
      <c r="C332">
        <v>5.17</v>
      </c>
      <c r="D332">
        <v>3.2</v>
      </c>
      <c r="E332">
        <v>1.46</v>
      </c>
      <c r="F332">
        <v>242</v>
      </c>
      <c r="G332">
        <v>2.1917808220000001</v>
      </c>
      <c r="H332">
        <v>165.75342470000001</v>
      </c>
      <c r="I332">
        <v>2.2970000000000002</v>
      </c>
      <c r="J332">
        <v>414.64</v>
      </c>
      <c r="K332">
        <v>162.69999999999999</v>
      </c>
      <c r="L332">
        <v>119.1</v>
      </c>
      <c r="M332">
        <v>162.26</v>
      </c>
      <c r="N332">
        <v>9.5299999999999994</v>
      </c>
      <c r="O332">
        <v>1.39</v>
      </c>
      <c r="P332">
        <v>10.85</v>
      </c>
      <c r="Q332">
        <v>61</v>
      </c>
      <c r="R332" t="s">
        <v>25</v>
      </c>
      <c r="S332" t="s">
        <v>28</v>
      </c>
      <c r="T332" t="s">
        <v>30</v>
      </c>
      <c r="U332" s="1" t="s">
        <v>52</v>
      </c>
      <c r="V332" t="s">
        <v>32</v>
      </c>
      <c r="W332" t="s">
        <v>37</v>
      </c>
      <c r="X332" t="s">
        <v>31</v>
      </c>
      <c r="Y332" t="s">
        <v>50</v>
      </c>
      <c r="Z332" t="s">
        <v>48</v>
      </c>
    </row>
    <row r="333" spans="1:26" x14ac:dyDescent="0.2">
      <c r="A333">
        <v>4.4800000000000004</v>
      </c>
      <c r="B333">
        <v>133</v>
      </c>
      <c r="C333">
        <v>5.86</v>
      </c>
      <c r="D333">
        <v>3.02</v>
      </c>
      <c r="E333">
        <v>2.2799999999999998</v>
      </c>
      <c r="F333">
        <v>220</v>
      </c>
      <c r="G333">
        <v>1.324561404</v>
      </c>
      <c r="H333">
        <v>96.491228070000005</v>
      </c>
      <c r="I333">
        <v>2.6320000000000001</v>
      </c>
      <c r="J333">
        <v>412.52</v>
      </c>
      <c r="K333">
        <v>109.3</v>
      </c>
      <c r="L333">
        <v>126.5</v>
      </c>
      <c r="M333">
        <v>93.19</v>
      </c>
      <c r="N333">
        <v>5.68</v>
      </c>
      <c r="O333">
        <v>1.76</v>
      </c>
      <c r="P333">
        <v>4.76</v>
      </c>
      <c r="Q333">
        <v>64</v>
      </c>
      <c r="R333" t="s">
        <v>25</v>
      </c>
      <c r="S333" t="s">
        <v>27</v>
      </c>
      <c r="T333" t="s">
        <v>29</v>
      </c>
      <c r="U333" s="1" t="s">
        <v>51</v>
      </c>
      <c r="V333" t="s">
        <v>32</v>
      </c>
      <c r="W333" t="s">
        <v>37</v>
      </c>
      <c r="X333" t="s">
        <v>44</v>
      </c>
      <c r="Y333" t="s">
        <v>49</v>
      </c>
      <c r="Z333" t="s">
        <v>48</v>
      </c>
    </row>
    <row r="334" spans="1:26" x14ac:dyDescent="0.2">
      <c r="A334">
        <v>4.96</v>
      </c>
      <c r="B334">
        <v>154</v>
      </c>
      <c r="C334">
        <v>6.65</v>
      </c>
      <c r="D334">
        <v>3.88</v>
      </c>
      <c r="E334">
        <v>2.39</v>
      </c>
      <c r="F334">
        <v>221</v>
      </c>
      <c r="G334">
        <v>1.623430962</v>
      </c>
      <c r="H334">
        <v>92.468619250000003</v>
      </c>
      <c r="I334">
        <v>2.2200000000000002</v>
      </c>
      <c r="J334">
        <v>294.69</v>
      </c>
      <c r="K334">
        <v>118.6</v>
      </c>
      <c r="L334">
        <v>120.6</v>
      </c>
      <c r="M334">
        <v>33.71</v>
      </c>
      <c r="N334">
        <v>22.83</v>
      </c>
      <c r="O334">
        <v>2.61</v>
      </c>
      <c r="P334">
        <v>26.88</v>
      </c>
      <c r="Q334">
        <v>37</v>
      </c>
      <c r="R334" t="s">
        <v>26</v>
      </c>
      <c r="S334" t="s">
        <v>27</v>
      </c>
      <c r="T334" t="s">
        <v>30</v>
      </c>
      <c r="U334" s="1" t="s">
        <v>52</v>
      </c>
      <c r="V334" t="s">
        <v>32</v>
      </c>
      <c r="W334" t="s">
        <v>39</v>
      </c>
      <c r="X334" t="s">
        <v>42</v>
      </c>
      <c r="Y334" t="s">
        <v>45</v>
      </c>
      <c r="Z334" t="s">
        <v>48</v>
      </c>
    </row>
    <row r="335" spans="1:26" x14ac:dyDescent="0.2">
      <c r="A335">
        <v>3.94</v>
      </c>
      <c r="B335">
        <v>120</v>
      </c>
      <c r="C335">
        <v>6.9</v>
      </c>
      <c r="D335">
        <v>4.2300000000000004</v>
      </c>
      <c r="E335">
        <v>2.08</v>
      </c>
      <c r="F335">
        <v>275</v>
      </c>
      <c r="G335">
        <v>2.033653846</v>
      </c>
      <c r="H335">
        <v>132.21153849999999</v>
      </c>
      <c r="I335">
        <v>1.903</v>
      </c>
      <c r="J335">
        <v>208.52</v>
      </c>
      <c r="K335">
        <v>97.7</v>
      </c>
      <c r="L335">
        <v>125</v>
      </c>
      <c r="M335">
        <v>18.84</v>
      </c>
      <c r="N335">
        <v>8.59</v>
      </c>
      <c r="O335">
        <v>1.08</v>
      </c>
      <c r="P335">
        <v>15.22</v>
      </c>
      <c r="Q335">
        <v>40</v>
      </c>
      <c r="R335" t="s">
        <v>26</v>
      </c>
      <c r="S335" t="s">
        <v>27</v>
      </c>
      <c r="T335" t="s">
        <v>30</v>
      </c>
      <c r="U335" s="1" t="s">
        <v>52</v>
      </c>
      <c r="V335" t="s">
        <v>33</v>
      </c>
      <c r="W335" t="s">
        <v>37</v>
      </c>
      <c r="X335" t="s">
        <v>43</v>
      </c>
      <c r="Y335" t="s">
        <v>45</v>
      </c>
      <c r="Z335" t="s">
        <v>48</v>
      </c>
    </row>
    <row r="336" spans="1:26" x14ac:dyDescent="0.2">
      <c r="A336">
        <v>4.5599999999999996</v>
      </c>
      <c r="B336">
        <v>140</v>
      </c>
      <c r="C336">
        <v>4.3</v>
      </c>
      <c r="D336">
        <v>2.48</v>
      </c>
      <c r="E336">
        <v>1.48</v>
      </c>
      <c r="F336">
        <v>245</v>
      </c>
      <c r="G336">
        <v>1.675675676</v>
      </c>
      <c r="H336">
        <v>165.54054049999999</v>
      </c>
      <c r="I336">
        <v>2.9180000000000001</v>
      </c>
      <c r="J336">
        <v>309.54000000000002</v>
      </c>
      <c r="K336">
        <v>157</v>
      </c>
      <c r="L336">
        <v>116.2</v>
      </c>
      <c r="M336">
        <v>19.850000000000001</v>
      </c>
      <c r="N336">
        <v>8.4499999999999993</v>
      </c>
      <c r="O336">
        <v>0.74199999999999999</v>
      </c>
      <c r="P336">
        <v>19.2</v>
      </c>
      <c r="Q336">
        <v>52</v>
      </c>
      <c r="R336" t="s">
        <v>25</v>
      </c>
      <c r="S336" t="s">
        <v>27</v>
      </c>
      <c r="T336" t="s">
        <v>29</v>
      </c>
      <c r="U336" s="1" t="s">
        <v>51</v>
      </c>
      <c r="V336" t="s">
        <v>32</v>
      </c>
      <c r="W336" t="s">
        <v>37</v>
      </c>
      <c r="X336" t="s">
        <v>41</v>
      </c>
      <c r="Y336" t="s">
        <v>49</v>
      </c>
      <c r="Z336" t="s">
        <v>48</v>
      </c>
    </row>
    <row r="337" spans="1:26" x14ac:dyDescent="0.2">
      <c r="A337">
        <v>4.53</v>
      </c>
      <c r="B337">
        <v>136</v>
      </c>
      <c r="C337">
        <v>6.39</v>
      </c>
      <c r="D337">
        <v>3.95</v>
      </c>
      <c r="E337">
        <v>1.92</v>
      </c>
      <c r="F337">
        <v>303</v>
      </c>
      <c r="G337">
        <v>2.0572916669999999</v>
      </c>
      <c r="H337">
        <v>157.8125</v>
      </c>
      <c r="I337">
        <v>2.9710000000000001</v>
      </c>
      <c r="J337">
        <v>226.36</v>
      </c>
      <c r="K337">
        <v>151.6</v>
      </c>
      <c r="L337">
        <v>144.1</v>
      </c>
      <c r="M337">
        <v>187.41</v>
      </c>
      <c r="N337">
        <v>6.8</v>
      </c>
      <c r="O337">
        <v>0.81799999999999995</v>
      </c>
      <c r="P337">
        <v>9.3800000000000008</v>
      </c>
      <c r="Q337">
        <v>35</v>
      </c>
      <c r="R337" t="s">
        <v>26</v>
      </c>
      <c r="S337" t="s">
        <v>28</v>
      </c>
      <c r="T337" t="s">
        <v>29</v>
      </c>
      <c r="U337" s="1" t="s">
        <v>51</v>
      </c>
      <c r="V337" t="s">
        <v>32</v>
      </c>
      <c r="W337" t="s">
        <v>37</v>
      </c>
      <c r="X337" t="s">
        <v>31</v>
      </c>
      <c r="Y337" t="s">
        <v>50</v>
      </c>
      <c r="Z337" t="s">
        <v>48</v>
      </c>
    </row>
    <row r="338" spans="1:26" x14ac:dyDescent="0.2">
      <c r="A338">
        <v>4.1900000000000004</v>
      </c>
      <c r="B338">
        <v>134</v>
      </c>
      <c r="C338">
        <v>4.63</v>
      </c>
      <c r="D338">
        <v>2.79</v>
      </c>
      <c r="E338">
        <v>1.47</v>
      </c>
      <c r="F338">
        <v>210</v>
      </c>
      <c r="G338">
        <v>1.8979591840000001</v>
      </c>
      <c r="H338">
        <v>142.85714290000001</v>
      </c>
      <c r="I338">
        <v>1.6539999999999999</v>
      </c>
      <c r="J338">
        <v>141.36000000000001</v>
      </c>
      <c r="K338">
        <v>110.2</v>
      </c>
      <c r="L338">
        <v>120.3</v>
      </c>
      <c r="M338">
        <v>39.44</v>
      </c>
      <c r="N338">
        <v>8.2799999999999994</v>
      </c>
      <c r="O338">
        <v>2.12</v>
      </c>
      <c r="P338">
        <v>8.81</v>
      </c>
      <c r="Q338">
        <v>40</v>
      </c>
      <c r="R338" t="s">
        <v>26</v>
      </c>
      <c r="S338" t="s">
        <v>27</v>
      </c>
      <c r="T338" t="s">
        <v>31</v>
      </c>
      <c r="U338" s="1" t="s">
        <v>52</v>
      </c>
      <c r="V338" t="s">
        <v>32</v>
      </c>
      <c r="W338" t="s">
        <v>39</v>
      </c>
      <c r="X338" t="s">
        <v>42</v>
      </c>
      <c r="Y338" t="s">
        <v>49</v>
      </c>
      <c r="Z338" t="s">
        <v>48</v>
      </c>
    </row>
    <row r="339" spans="1:26" x14ac:dyDescent="0.2">
      <c r="A339">
        <v>4.32</v>
      </c>
      <c r="B339">
        <v>128</v>
      </c>
      <c r="C339">
        <v>8.3000000000000007</v>
      </c>
      <c r="D339">
        <v>6.24</v>
      </c>
      <c r="E339">
        <v>1.72</v>
      </c>
      <c r="F339">
        <v>327</v>
      </c>
      <c r="G339">
        <v>3.6279069769999999</v>
      </c>
      <c r="H339">
        <v>190.11627910000001</v>
      </c>
      <c r="I339">
        <v>2.1019999999999999</v>
      </c>
      <c r="J339">
        <v>218.35</v>
      </c>
      <c r="K339">
        <v>112.1</v>
      </c>
      <c r="L339">
        <v>132.80000000000001</v>
      </c>
      <c r="M339">
        <v>17.920000000000002</v>
      </c>
      <c r="N339">
        <v>5.99</v>
      </c>
      <c r="O339">
        <v>1.41</v>
      </c>
      <c r="P339">
        <v>9.5</v>
      </c>
      <c r="Q339">
        <v>61</v>
      </c>
      <c r="R339" t="s">
        <v>25</v>
      </c>
      <c r="S339" t="s">
        <v>28</v>
      </c>
      <c r="T339" t="s">
        <v>29</v>
      </c>
      <c r="U339" s="1" t="s">
        <v>52</v>
      </c>
      <c r="V339" t="s">
        <v>32</v>
      </c>
      <c r="W339" t="s">
        <v>38</v>
      </c>
      <c r="X339" t="s">
        <v>44</v>
      </c>
      <c r="Y339" t="s">
        <v>49</v>
      </c>
      <c r="Z339" t="s">
        <v>48</v>
      </c>
    </row>
    <row r="340" spans="1:26" x14ac:dyDescent="0.2">
      <c r="A340">
        <v>4.3499999999999996</v>
      </c>
      <c r="B340">
        <v>132</v>
      </c>
      <c r="C340">
        <v>4.9800000000000004</v>
      </c>
      <c r="D340">
        <v>2.5</v>
      </c>
      <c r="E340">
        <v>2.11</v>
      </c>
      <c r="F340">
        <v>217</v>
      </c>
      <c r="G340">
        <v>1.1848341229999999</v>
      </c>
      <c r="H340">
        <v>102.8436019</v>
      </c>
      <c r="I340">
        <v>2.59</v>
      </c>
      <c r="J340">
        <v>293.64999999999998</v>
      </c>
      <c r="K340">
        <v>147.69999999999999</v>
      </c>
      <c r="L340">
        <v>127.9</v>
      </c>
      <c r="M340">
        <v>125.81</v>
      </c>
      <c r="N340">
        <v>9.14</v>
      </c>
      <c r="O340">
        <v>2.33</v>
      </c>
      <c r="P340">
        <v>26.23</v>
      </c>
      <c r="Q340">
        <v>38</v>
      </c>
      <c r="R340" t="s">
        <v>26</v>
      </c>
      <c r="S340" t="s">
        <v>28</v>
      </c>
      <c r="T340" t="s">
        <v>29</v>
      </c>
      <c r="U340" s="1" t="s">
        <v>51</v>
      </c>
      <c r="V340" t="s">
        <v>32</v>
      </c>
      <c r="W340" t="s">
        <v>37</v>
      </c>
      <c r="X340" t="s">
        <v>42</v>
      </c>
      <c r="Y340" t="s">
        <v>49</v>
      </c>
      <c r="Z340" t="s">
        <v>48</v>
      </c>
    </row>
    <row r="341" spans="1:26" x14ac:dyDescent="0.2">
      <c r="A341">
        <v>4.71</v>
      </c>
      <c r="B341">
        <v>135</v>
      </c>
      <c r="C341">
        <v>5.75</v>
      </c>
      <c r="D341">
        <v>2.71</v>
      </c>
      <c r="E341">
        <v>2.57</v>
      </c>
      <c r="F341">
        <v>269</v>
      </c>
      <c r="G341">
        <v>1.0544747080000001</v>
      </c>
      <c r="H341">
        <v>104.6692607</v>
      </c>
      <c r="I341">
        <v>1.958</v>
      </c>
      <c r="J341">
        <v>171.64</v>
      </c>
      <c r="K341">
        <v>142.69999999999999</v>
      </c>
      <c r="L341">
        <v>150.5</v>
      </c>
      <c r="M341">
        <v>78.58</v>
      </c>
      <c r="N341">
        <v>8.39</v>
      </c>
      <c r="O341">
        <v>2.27</v>
      </c>
      <c r="P341">
        <v>9.9700000000000006</v>
      </c>
      <c r="Q341">
        <v>51</v>
      </c>
      <c r="R341" t="s">
        <v>26</v>
      </c>
      <c r="S341" t="s">
        <v>28</v>
      </c>
      <c r="T341" t="s">
        <v>29</v>
      </c>
      <c r="U341" s="1" t="s">
        <v>51</v>
      </c>
      <c r="V341" t="s">
        <v>32</v>
      </c>
      <c r="W341" t="s">
        <v>37</v>
      </c>
      <c r="X341" t="s">
        <v>41</v>
      </c>
      <c r="Y341" t="s">
        <v>49</v>
      </c>
      <c r="Z341" t="s">
        <v>48</v>
      </c>
    </row>
    <row r="342" spans="1:26" x14ac:dyDescent="0.2">
      <c r="A342">
        <v>4.34</v>
      </c>
      <c r="B342">
        <v>138</v>
      </c>
      <c r="C342">
        <v>5.73</v>
      </c>
      <c r="D342">
        <v>3.41</v>
      </c>
      <c r="E342">
        <v>1.81</v>
      </c>
      <c r="F342">
        <v>282</v>
      </c>
      <c r="G342">
        <v>1.883977901</v>
      </c>
      <c r="H342">
        <v>155.80110500000001</v>
      </c>
      <c r="I342">
        <v>2.5489999999999999</v>
      </c>
      <c r="J342">
        <v>130.75</v>
      </c>
      <c r="K342">
        <v>128.80000000000001</v>
      </c>
      <c r="L342">
        <v>13.8</v>
      </c>
      <c r="M342">
        <v>30.2</v>
      </c>
      <c r="N342">
        <v>8.7799999999999994</v>
      </c>
      <c r="O342">
        <v>0.54</v>
      </c>
      <c r="P342">
        <v>7.82</v>
      </c>
      <c r="Q342">
        <v>52</v>
      </c>
      <c r="R342" t="s">
        <v>25</v>
      </c>
      <c r="S342" t="s">
        <v>28</v>
      </c>
      <c r="T342" t="s">
        <v>29</v>
      </c>
      <c r="U342" s="1" t="s">
        <v>51</v>
      </c>
      <c r="V342" t="s">
        <v>32</v>
      </c>
      <c r="W342" t="s">
        <v>37</v>
      </c>
      <c r="X342" t="s">
        <v>42</v>
      </c>
      <c r="Y342" t="s">
        <v>49</v>
      </c>
      <c r="Z342" t="s">
        <v>48</v>
      </c>
    </row>
    <row r="343" spans="1:26" x14ac:dyDescent="0.2">
      <c r="A343">
        <v>4.47</v>
      </c>
      <c r="B343">
        <v>145</v>
      </c>
      <c r="C343">
        <v>9.0299999999999994</v>
      </c>
      <c r="D343">
        <v>4.09</v>
      </c>
      <c r="E343">
        <v>4.32</v>
      </c>
      <c r="F343">
        <v>400</v>
      </c>
      <c r="G343">
        <v>0.94675925900000002</v>
      </c>
      <c r="H343">
        <v>92.592592589999995</v>
      </c>
      <c r="I343">
        <v>2.5489999999999999</v>
      </c>
      <c r="J343">
        <v>367.92</v>
      </c>
      <c r="K343">
        <v>146.4</v>
      </c>
      <c r="L343">
        <v>119.1</v>
      </c>
      <c r="M343">
        <v>39.75</v>
      </c>
      <c r="N343">
        <v>17.23</v>
      </c>
      <c r="O343">
        <v>7.43</v>
      </c>
      <c r="P343">
        <v>18.170000000000002</v>
      </c>
      <c r="Q343">
        <v>47</v>
      </c>
      <c r="R343" t="s">
        <v>26</v>
      </c>
      <c r="S343" t="s">
        <v>27</v>
      </c>
      <c r="T343" t="s">
        <v>29</v>
      </c>
      <c r="U343" s="1" t="s">
        <v>53</v>
      </c>
      <c r="V343" t="s">
        <v>32</v>
      </c>
      <c r="W343" t="s">
        <v>37</v>
      </c>
      <c r="X343" t="s">
        <v>42</v>
      </c>
      <c r="Y343" t="s">
        <v>49</v>
      </c>
      <c r="Z343" t="s">
        <v>48</v>
      </c>
    </row>
  </sheetData>
  <phoneticPr fontId="18" type="noConversion"/>
  <dataValidations count="1">
    <dataValidation allowBlank="1" showInputMessage="1" sqref="Q18:Q257" xr:uid="{B7AF15A7-D376-4CA9-9985-8B9E705B1BCB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data_befilled_0416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13752</dc:creator>
  <cp:lastModifiedBy>13752126767@163.com</cp:lastModifiedBy>
  <dcterms:created xsi:type="dcterms:W3CDTF">2023-09-27T00:54:34Z</dcterms:created>
  <dcterms:modified xsi:type="dcterms:W3CDTF">2023-10-11T03:06:49Z</dcterms:modified>
</cp:coreProperties>
</file>