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<sst xmlns="http://schemas.openxmlformats.org/spreadsheetml/2006/main" count="42" uniqueCount="34">
  <si>
    <t xml:space="preserve">TimeLogs of Team Nėmilimi</t>
  </si>
  <si>
    <t xml:space="preserve">Rolandas</t>
  </si>
  <si>
    <t xml:space="preserve">Date</t>
  </si>
  <si>
    <t xml:space="preserve">Time, hours</t>
  </si>
  <si>
    <t xml:space="preserve">Comments</t>
  </si>
  <si>
    <t xml:space="preserve">Code cleanup, wrote sub-scripts</t>
  </si>
  <si>
    <t xml:space="preserve">Trying to fix movement bug. Made breaking blocks look prettier, more player-like. Started implementing NPCs interactions with chests</t>
  </si>
  <si>
    <t xml:space="preserve">NPC interactions with chests, trying to use config files</t>
  </si>
  <si>
    <t xml:space="preserve">Preparing presentation</t>
  </si>
  <si>
    <t xml:space="preserve">Preparing report</t>
  </si>
  <si>
    <t xml:space="preserve">Learning about yaml</t>
  </si>
  <si>
    <t xml:space="preserve">Scripts can now read data from .yml config files</t>
  </si>
  <si>
    <t xml:space="preserve">Implemented checking nearby block materials, started implementing strip mining</t>
  </si>
  <si>
    <t xml:space="preserve">Code clean-up, Trying to implement strip-mining</t>
  </si>
  <si>
    <t xml:space="preserve">Implementing Strip mining, danger checks, progress towards fixing movement bug</t>
  </si>
  <si>
    <t xml:space="preserve">Code cleanup, movement bug fixed, Preparing status report presentation</t>
  </si>
  <si>
    <t xml:space="preserve">Started implementing a custom item (for interacting with npc)</t>
  </si>
  <si>
    <t xml:space="preserve">Implementing a custom item</t>
  </si>
  <si>
    <t xml:space="preserve">Imlementing a custom item, generating ideas</t>
  </si>
  <si>
    <t xml:space="preserve">Researching ideas, enabled depositing to ender chests, implementing checks for full inventory</t>
  </si>
  <si>
    <t xml:space="preserve">Code cleanup, bug fixing. NPCs now check if target inventory is full.</t>
  </si>
  <si>
    <t xml:space="preserve">Uptading server software, updated danger checks, preparing presentation</t>
  </si>
  <si>
    <t xml:space="preserve">Planning future works</t>
  </si>
  <si>
    <t xml:space="preserve">Started implementing recursive strip mining</t>
  </si>
  <si>
    <t xml:space="preserve">Implementing strip mining, Exposed distance between mining strips to .yml, Implemented a LongWalk function</t>
  </si>
  <si>
    <t xml:space="preserve">Trying to write more subscripts</t>
  </si>
  <si>
    <t xml:space="preserve">Added chunkloading, code cleanup, bug fixes</t>
  </si>
  <si>
    <t xml:space="preserve">Implemented torch placement, exposed it to .yml</t>
  </si>
  <si>
    <t xml:space="preserve">Implemented torch taking from chests</t>
  </si>
  <si>
    <t xml:space="preserve">Implementing strip mining which accounts for environment</t>
  </si>
  <si>
    <t xml:space="preserve">Updating checks for obstacles</t>
  </si>
  <si>
    <t xml:space="preserve">Implemented flood_fill checks and updated cheking if NPC is stuck</t>
  </si>
  <si>
    <t xml:space="preserve">NPC now clears inventory after depositing items, updating Project report</t>
  </si>
  <si>
    <t xml:space="preserve">Trying to implement custom NPC skins configurable in .yml files, hotfixed distance checks. updating report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</si>
</sst>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YYYY\-MM\-DD"/>
    <numFmt numFmtId="167" formatCode="\$#,##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sz val="10"/>
      <color rgb="FFFFFFFF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FFFFFF"/>
      <name val="Arial"/>
      <family val="0"/>
      <charset val="1"/>
    </font>
    <font>
      <sz val="11"/>
      <color rgb="FF000000"/>
      <name val="Arial Narrow"/>
      <family val="0"/>
      <charset val="1"/>
    </font>
    <font>
      <sz val="11"/>
      <color rgb="FFFFFFFF"/>
      <name val="Cambria"/>
      <family val="0"/>
      <charset val="1"/>
    </font>
    <font>
      <sz val="12"/>
      <color rgb="FFFFFFFF"/>
      <name val="Arial"/>
      <family val="0"/>
      <charset val="1"/>
    </font>
    <font>
      <sz val="12"/>
      <color rgb="FFFFFFFF"/>
      <name val="Cambria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circle"/>
            <c:size val="10"/>
            <c:spPr>
              <a:solidFill>
                <a:srgbClr val="4285f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Sheet1!$A$4:$A$121</c:f>
              <c:strCache>
                <c:ptCount val="118"/>
                <c:pt idx="0">
                  <c:v>2020-09-14</c:v>
                </c:pt>
                <c:pt idx="1">
                  <c:v>2020-09-15</c:v>
                </c:pt>
                <c:pt idx="2">
                  <c:v>2020-09-16</c:v>
                </c:pt>
                <c:pt idx="3">
                  <c:v>2020-09-17</c:v>
                </c:pt>
                <c:pt idx="4">
                  <c:v>2020-09-18</c:v>
                </c:pt>
                <c:pt idx="5">
                  <c:v>2020-09-19</c:v>
                </c:pt>
                <c:pt idx="6">
                  <c:v>2020-09-20</c:v>
                </c:pt>
                <c:pt idx="7">
                  <c:v>2020-09-21</c:v>
                </c:pt>
                <c:pt idx="8">
                  <c:v>2020-09-22</c:v>
                </c:pt>
                <c:pt idx="9">
                  <c:v>2020-09-23</c:v>
                </c:pt>
                <c:pt idx="10">
                  <c:v>2020-09-24</c:v>
                </c:pt>
                <c:pt idx="11">
                  <c:v>2020-09-25</c:v>
                </c:pt>
                <c:pt idx="12">
                  <c:v>2020-09-26</c:v>
                </c:pt>
                <c:pt idx="13">
                  <c:v>2020-09-27</c:v>
                </c:pt>
                <c:pt idx="14">
                  <c:v>2020-09-28</c:v>
                </c:pt>
                <c:pt idx="15">
                  <c:v>2020-09-29</c:v>
                </c:pt>
                <c:pt idx="16">
                  <c:v>2020-09-30</c:v>
                </c:pt>
                <c:pt idx="17">
                  <c:v>2020-10-01</c:v>
                </c:pt>
                <c:pt idx="18">
                  <c:v>2020-10-02</c:v>
                </c:pt>
                <c:pt idx="19">
                  <c:v>2020-10-03</c:v>
                </c:pt>
                <c:pt idx="20">
                  <c:v>2020-10-04</c:v>
                </c:pt>
                <c:pt idx="21">
                  <c:v>2020-10-05</c:v>
                </c:pt>
                <c:pt idx="22">
                  <c:v>2020-10-06</c:v>
                </c:pt>
                <c:pt idx="23">
                  <c:v>2020-10-07</c:v>
                </c:pt>
                <c:pt idx="24">
                  <c:v>2020-10-08</c:v>
                </c:pt>
                <c:pt idx="25">
                  <c:v>2020-10-09</c:v>
                </c:pt>
                <c:pt idx="26">
                  <c:v>2020-10-10</c:v>
                </c:pt>
                <c:pt idx="27">
                  <c:v>2020-10-11</c:v>
                </c:pt>
                <c:pt idx="28">
                  <c:v>2020-10-12</c:v>
                </c:pt>
                <c:pt idx="29">
                  <c:v>2020-10-13</c:v>
                </c:pt>
                <c:pt idx="30">
                  <c:v>2020-10-14</c:v>
                </c:pt>
                <c:pt idx="31">
                  <c:v>2020-10-15</c:v>
                </c:pt>
                <c:pt idx="32">
                  <c:v>2020-10-16</c:v>
                </c:pt>
                <c:pt idx="33">
                  <c:v>2020-10-17</c:v>
                </c:pt>
                <c:pt idx="34">
                  <c:v>2020-10-18</c:v>
                </c:pt>
                <c:pt idx="35">
                  <c:v>2020-10-19</c:v>
                </c:pt>
                <c:pt idx="36">
                  <c:v>2020-10-20</c:v>
                </c:pt>
                <c:pt idx="37">
                  <c:v>2020-10-21</c:v>
                </c:pt>
                <c:pt idx="38">
                  <c:v>2020-10-22</c:v>
                </c:pt>
                <c:pt idx="39">
                  <c:v>2020-10-23</c:v>
                </c:pt>
                <c:pt idx="40">
                  <c:v>2020-10-24</c:v>
                </c:pt>
                <c:pt idx="41">
                  <c:v>2020-10-25</c:v>
                </c:pt>
                <c:pt idx="42">
                  <c:v>2020-10-26</c:v>
                </c:pt>
                <c:pt idx="43">
                  <c:v>2020-10-27</c:v>
                </c:pt>
                <c:pt idx="44">
                  <c:v>2020-10-28</c:v>
                </c:pt>
                <c:pt idx="45">
                  <c:v>2020-10-29</c:v>
                </c:pt>
                <c:pt idx="46">
                  <c:v>2020-10-30</c:v>
                </c:pt>
                <c:pt idx="47">
                  <c:v>2020-10-31</c:v>
                </c:pt>
                <c:pt idx="48">
                  <c:v>2020-11-01</c:v>
                </c:pt>
                <c:pt idx="49">
                  <c:v>2020-11-02</c:v>
                </c:pt>
                <c:pt idx="50">
                  <c:v>2020-11-03</c:v>
                </c:pt>
                <c:pt idx="51">
                  <c:v>2020-11-04</c:v>
                </c:pt>
                <c:pt idx="52">
                  <c:v>2020-11-05</c:v>
                </c:pt>
                <c:pt idx="53">
                  <c:v>2020-11-06</c:v>
                </c:pt>
                <c:pt idx="54">
                  <c:v>2020-11-07</c:v>
                </c:pt>
                <c:pt idx="55">
                  <c:v>2020-11-08</c:v>
                </c:pt>
                <c:pt idx="56">
                  <c:v>2020-11-09</c:v>
                </c:pt>
                <c:pt idx="57">
                  <c:v>2020-11-10</c:v>
                </c:pt>
                <c:pt idx="58">
                  <c:v>2020-11-11</c:v>
                </c:pt>
                <c:pt idx="59">
                  <c:v>2020-11-12</c:v>
                </c:pt>
                <c:pt idx="60">
                  <c:v>2020-11-13</c:v>
                </c:pt>
                <c:pt idx="61">
                  <c:v>2020-11-14</c:v>
                </c:pt>
                <c:pt idx="62">
                  <c:v>2020-11-15</c:v>
                </c:pt>
                <c:pt idx="63">
                  <c:v>2020-11-16</c:v>
                </c:pt>
                <c:pt idx="64">
                  <c:v>2020-11-17</c:v>
                </c:pt>
                <c:pt idx="65">
                  <c:v>2020-11-18</c:v>
                </c:pt>
                <c:pt idx="66">
                  <c:v>2020-11-19</c:v>
                </c:pt>
                <c:pt idx="67">
                  <c:v>2020-11-20</c:v>
                </c:pt>
                <c:pt idx="68">
                  <c:v>2020-11-21</c:v>
                </c:pt>
                <c:pt idx="69">
                  <c:v>2020-11-22</c:v>
                </c:pt>
                <c:pt idx="70">
                  <c:v>2020-11-23</c:v>
                </c:pt>
                <c:pt idx="71">
                  <c:v>2020-11-24</c:v>
                </c:pt>
                <c:pt idx="72">
                  <c:v>2020-11-25</c:v>
                </c:pt>
                <c:pt idx="73">
                  <c:v>2020-11-26</c:v>
                </c:pt>
                <c:pt idx="74">
                  <c:v>2020-11-27</c:v>
                </c:pt>
                <c:pt idx="75">
                  <c:v>2020-11-28</c:v>
                </c:pt>
                <c:pt idx="76">
                  <c:v>2020-11-29</c:v>
                </c:pt>
                <c:pt idx="77">
                  <c:v>2020-11-30</c:v>
                </c:pt>
                <c:pt idx="78">
                  <c:v>2020-12-01</c:v>
                </c:pt>
                <c:pt idx="79">
                  <c:v>2020-12-02</c:v>
                </c:pt>
                <c:pt idx="80">
                  <c:v>2020-12-03</c:v>
                </c:pt>
                <c:pt idx="81">
                  <c:v>2020-12-04</c:v>
                </c:pt>
                <c:pt idx="82">
                  <c:v>2020-12-05</c:v>
                </c:pt>
                <c:pt idx="83">
                  <c:v>2020-12-06</c:v>
                </c:pt>
                <c:pt idx="84">
                  <c:v>2020-12-07</c:v>
                </c:pt>
                <c:pt idx="85">
                  <c:v>2020-12-08</c:v>
                </c:pt>
                <c:pt idx="86">
                  <c:v>2020-12-09</c:v>
                </c:pt>
                <c:pt idx="87">
                  <c:v>2020-12-10</c:v>
                </c:pt>
                <c:pt idx="88">
                  <c:v>2020-12-11</c:v>
                </c:pt>
                <c:pt idx="89">
                  <c:v>2020-12-12</c:v>
                </c:pt>
                <c:pt idx="90">
                  <c:v>2020-12-13</c:v>
                </c:pt>
                <c:pt idx="91">
                  <c:v>2020-12-14</c:v>
                </c:pt>
                <c:pt idx="92">
                  <c:v>2020-12-15</c:v>
                </c:pt>
                <c:pt idx="93">
                  <c:v>2020-12-16</c:v>
                </c:pt>
                <c:pt idx="94">
                  <c:v>2020-12-17</c:v>
                </c:pt>
                <c:pt idx="95">
                  <c:v>2020-12-18</c:v>
                </c:pt>
                <c:pt idx="96">
                  <c:v>2020-12-19</c:v>
                </c:pt>
                <c:pt idx="97">
                  <c:v>2020-12-20</c:v>
                </c:pt>
                <c:pt idx="98">
                  <c:v>2020-12-21</c:v>
                </c:pt>
                <c:pt idx="99">
                  <c:v>2020-12-22</c:v>
                </c:pt>
                <c:pt idx="100">
                  <c:v>2020-12-23</c:v>
                </c:pt>
                <c:pt idx="101">
                  <c:v>2020-12-24</c:v>
                </c:pt>
                <c:pt idx="102">
                  <c:v>2020-12-25</c:v>
                </c:pt>
                <c:pt idx="103">
                  <c:v>2020-12-26</c:v>
                </c:pt>
                <c:pt idx="104">
                  <c:v>2020-12-27</c:v>
                </c:pt>
                <c:pt idx="105">
                  <c:v>2020-12-28</c:v>
                </c:pt>
                <c:pt idx="106">
                  <c:v>2020-12-29</c:v>
                </c:pt>
                <c:pt idx="107">
                  <c:v>2020-12-30</c:v>
                </c:pt>
                <c:pt idx="108">
                  <c:v>2020-12-31</c:v>
                </c:pt>
                <c:pt idx="109">
                  <c:v>2021-01-01</c:v>
                </c:pt>
                <c:pt idx="110">
                  <c:v>2021-01-02</c:v>
                </c:pt>
                <c:pt idx="111">
                  <c:v>2021-01-03</c:v>
                </c:pt>
                <c:pt idx="112">
                  <c:v>2021-01-04</c:v>
                </c:pt>
                <c:pt idx="113">
                  <c:v>2021-01-05</c:v>
                </c:pt>
                <c:pt idx="114">
                  <c:v>2021-01-06</c:v>
                </c:pt>
                <c:pt idx="115">
                  <c:v>2021-01-07</c:v>
                </c:pt>
                <c:pt idx="116">
                  <c:v>2021-01-08</c:v>
                </c:pt>
                <c:pt idx="117">
                  <c:v>2021-01-09</c:v>
                </c:pt>
              </c:strCache>
            </c:strRef>
          </c:cat>
          <c:val>
            <c:numRef>
              <c:f>Sheet1!$B$4:$B$121</c:f>
              <c:numCache>
                <c:formatCode>General</c:formatCode>
                <c:ptCount val="1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</c:v>
                </c:pt>
                <c:pt idx="25">
                  <c:v>3.25</c:v>
                </c:pt>
                <c:pt idx="26">
                  <c:v>2.25</c:v>
                </c:pt>
                <c:pt idx="27">
                  <c:v>0</c:v>
                </c:pt>
                <c:pt idx="28">
                  <c:v>0.75</c:v>
                </c:pt>
                <c:pt idx="29">
                  <c:v>3.75</c:v>
                </c:pt>
                <c:pt idx="30">
                  <c:v>4.5</c:v>
                </c:pt>
                <c:pt idx="31">
                  <c:v>0</c:v>
                </c:pt>
                <c:pt idx="32">
                  <c:v>0.5</c:v>
                </c:pt>
                <c:pt idx="33">
                  <c:v>1</c:v>
                </c:pt>
                <c:pt idx="34">
                  <c:v>3.5</c:v>
                </c:pt>
                <c:pt idx="35">
                  <c:v>0.75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0.25</c:v>
                </c:pt>
                <c:pt idx="40">
                  <c:v>2.5</c:v>
                </c:pt>
                <c:pt idx="41">
                  <c:v>3.25</c:v>
                </c:pt>
                <c:pt idx="42">
                  <c:v>2.5</c:v>
                </c:pt>
                <c:pt idx="43">
                  <c:v>5.25</c:v>
                </c:pt>
                <c:pt idx="44">
                  <c:v>3</c:v>
                </c:pt>
                <c:pt idx="45">
                  <c:v>0.5</c:v>
                </c:pt>
                <c:pt idx="46">
                  <c:v>1.75</c:v>
                </c:pt>
                <c:pt idx="47">
                  <c:v>0.75</c:v>
                </c:pt>
                <c:pt idx="48">
                  <c:v>3.75</c:v>
                </c:pt>
                <c:pt idx="49">
                  <c:v>2</c:v>
                </c:pt>
                <c:pt idx="50">
                  <c:v>2.25</c:v>
                </c:pt>
                <c:pt idx="51">
                  <c:v>4</c:v>
                </c:pt>
                <c:pt idx="52">
                  <c:v>1</c:v>
                </c:pt>
                <c:pt idx="53">
                  <c:v>1.25</c:v>
                </c:pt>
                <c:pt idx="54">
                  <c:v>2.25</c:v>
                </c:pt>
                <c:pt idx="55">
                  <c:v>2.75</c:v>
                </c:pt>
                <c:pt idx="56">
                  <c:v>1</c:v>
                </c:pt>
                <c:pt idx="57">
                  <c:v>2.5</c:v>
                </c:pt>
                <c:pt idx="58">
                  <c:v>1.75</c:v>
                </c:pt>
                <c:pt idx="59">
                  <c:v>0.75</c:v>
                </c:pt>
                <c:pt idx="60">
                  <c:v>2.75</c:v>
                </c:pt>
                <c:pt idx="61">
                  <c:v>0</c:v>
                </c:pt>
                <c:pt idx="62">
                  <c:v>2.25</c:v>
                </c:pt>
                <c:pt idx="63">
                  <c:v>2.5</c:v>
                </c:pt>
                <c:pt idx="64">
                  <c:v>3.25</c:v>
                </c:pt>
                <c:pt idx="65">
                  <c:v>1.5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531372"/>
        <c:axId val="32594838"/>
      </c:lineChart>
      <c:catAx>
        <c:axId val="325313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2594838"/>
        <c:crosses val="autoZero"/>
        <c:auto val="1"/>
        <c:lblAlgn val="ctr"/>
        <c:lblOffset val="100"/>
      </c:catAx>
      <c:valAx>
        <c:axId val="3259483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Time, 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25313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5629320</xdr:colOff>
      <xdr:row>0</xdr:row>
      <xdr:rowOff>19080</xdr:rowOff>
    </xdr:from>
    <xdr:to>
      <xdr:col>15</xdr:col>
      <xdr:colOff>543960</xdr:colOff>
      <xdr:row>66</xdr:row>
      <xdr:rowOff>199800</xdr:rowOff>
    </xdr:to>
    <xdr:graphicFrame>
      <xdr:nvGraphicFramePr>
        <xdr:cNvPr id="0" name="Chart 1"/>
        <xdr:cNvGraphicFramePr/>
      </xdr:nvGraphicFramePr>
      <xdr:xfrm>
        <a:off x="8008560" y="19080"/>
        <a:ext cx="16715880" cy="1320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0"/>
  <sheetViews>
    <sheetView showFormulas="false" showGridLines="true" showRowColHeaders="true" showZeros="true" rightToLeft="false" tabSelected="true" showOutlineSymbols="true" defaultGridColor="true" view="normal" topLeftCell="A19" colorId="64" zoomScale="85" zoomScaleNormal="85" zoomScalePageLayoutView="100" workbookViewId="0">
      <selection pane="topLeft" activeCell="C76" activeCellId="0" sqref="C76"/>
    </sheetView>
  </sheetViews>
  <sheetFormatPr defaultRowHeight="15.75" zeroHeight="false" outlineLevelRow="0" outlineLevelCol="0"/>
  <cols>
    <col collapsed="false" customWidth="true" hidden="false" outlineLevel="0" max="1" min="1" style="0" width="19.3"/>
    <col collapsed="false" customWidth="true" hidden="false" outlineLevel="0" max="2" min="2" style="0" width="14.43"/>
    <col collapsed="false" customWidth="true" hidden="false" outlineLevel="0" max="3" min="3" style="0" width="135.86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1"/>
      <c r="C1" s="2" t="n">
        <f aca="false">SUM(B28:B121)</f>
        <v>84.5</v>
      </c>
      <c r="D1" s="3"/>
      <c r="E1" s="3"/>
      <c r="F1" s="3"/>
    </row>
    <row r="2" customFormat="false" ht="15.75" hidden="false" customHeight="false" outlineLevel="0" collapsed="false">
      <c r="A2" s="1" t="s">
        <v>1</v>
      </c>
      <c r="B2" s="1"/>
      <c r="C2" s="1"/>
      <c r="D2" s="3"/>
      <c r="E2" s="3"/>
      <c r="F2" s="3"/>
    </row>
    <row r="3" customFormat="false" ht="15.75" hidden="false" customHeight="false" outlineLevel="0" collapsed="false">
      <c r="A3" s="4" t="s">
        <v>2</v>
      </c>
      <c r="B3" s="4" t="s">
        <v>3</v>
      </c>
      <c r="C3" s="2" t="s">
        <v>4</v>
      </c>
      <c r="D3" s="3"/>
      <c r="E3" s="3"/>
      <c r="F3" s="3"/>
    </row>
    <row r="4" customFormat="false" ht="15" hidden="false" customHeight="false" outlineLevel="0" collapsed="false">
      <c r="A4" s="5" t="n">
        <v>44088</v>
      </c>
      <c r="B4" s="3"/>
      <c r="C4" s="6"/>
      <c r="D4" s="3"/>
      <c r="E4" s="3"/>
      <c r="F4" s="3"/>
    </row>
    <row r="5" customFormat="false" ht="15" hidden="false" customHeight="false" outlineLevel="0" collapsed="false">
      <c r="A5" s="5" t="n">
        <v>44089</v>
      </c>
      <c r="B5" s="3"/>
      <c r="C5" s="7"/>
      <c r="D5" s="3"/>
      <c r="E5" s="3"/>
      <c r="F5" s="3"/>
    </row>
    <row r="6" customFormat="false" ht="15" hidden="false" customHeight="false" outlineLevel="0" collapsed="false">
      <c r="A6" s="5" t="n">
        <v>44090</v>
      </c>
      <c r="B6" s="3"/>
      <c r="C6" s="7"/>
      <c r="D6" s="3"/>
      <c r="E6" s="3"/>
      <c r="F6" s="3"/>
    </row>
    <row r="7" customFormat="false" ht="15" hidden="false" customHeight="false" outlineLevel="0" collapsed="false">
      <c r="A7" s="5" t="n">
        <v>44091</v>
      </c>
      <c r="B7" s="3"/>
      <c r="C7" s="7"/>
      <c r="D7" s="3"/>
      <c r="E7" s="3"/>
      <c r="F7" s="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customFormat="false" ht="15" hidden="false" customHeight="false" outlineLevel="0" collapsed="false">
      <c r="A8" s="5" t="n">
        <v>44092</v>
      </c>
      <c r="B8" s="3"/>
      <c r="C8" s="7"/>
      <c r="D8" s="3"/>
      <c r="E8" s="3"/>
      <c r="F8" s="3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customFormat="false" ht="15" hidden="false" customHeight="false" outlineLevel="0" collapsed="false">
      <c r="A9" s="5" t="n">
        <v>44093</v>
      </c>
      <c r="B9" s="3"/>
      <c r="C9" s="7"/>
      <c r="D9" s="3"/>
      <c r="E9" s="3"/>
      <c r="F9" s="3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customFormat="false" ht="15" hidden="false" customHeight="false" outlineLevel="0" collapsed="false">
      <c r="A10" s="5" t="n">
        <v>44094</v>
      </c>
      <c r="B10" s="3"/>
      <c r="C10" s="6"/>
      <c r="D10" s="3"/>
      <c r="E10" s="3"/>
      <c r="F10" s="3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customFormat="false" ht="15" hidden="false" customHeight="false" outlineLevel="0" collapsed="false">
      <c r="A11" s="5" t="n">
        <v>44095</v>
      </c>
      <c r="B11" s="3"/>
      <c r="C11" s="7"/>
      <c r="D11" s="3"/>
      <c r="E11" s="3"/>
      <c r="F11" s="3"/>
    </row>
    <row r="12" customFormat="false" ht="15" hidden="false" customHeight="false" outlineLevel="0" collapsed="false">
      <c r="A12" s="5" t="n">
        <v>44096</v>
      </c>
      <c r="B12" s="3"/>
      <c r="C12" s="7"/>
      <c r="D12" s="3"/>
      <c r="E12" s="3"/>
      <c r="F12" s="3"/>
    </row>
    <row r="13" customFormat="false" ht="15" hidden="false" customHeight="false" outlineLevel="0" collapsed="false">
      <c r="A13" s="5" t="n">
        <v>44097</v>
      </c>
      <c r="B13" s="3"/>
      <c r="C13" s="3"/>
      <c r="D13" s="3"/>
      <c r="E13" s="3"/>
      <c r="F13" s="3"/>
    </row>
    <row r="14" customFormat="false" ht="15" hidden="false" customHeight="false" outlineLevel="0" collapsed="false">
      <c r="A14" s="5" t="n">
        <v>44098</v>
      </c>
      <c r="B14" s="3"/>
      <c r="C14" s="9"/>
      <c r="D14" s="3"/>
      <c r="E14" s="3"/>
      <c r="F14" s="3"/>
    </row>
    <row r="15" customFormat="false" ht="15" hidden="false" customHeight="false" outlineLevel="0" collapsed="false">
      <c r="A15" s="5" t="n">
        <v>44099</v>
      </c>
      <c r="B15" s="3"/>
      <c r="C15" s="7"/>
      <c r="D15" s="3"/>
      <c r="E15" s="3"/>
      <c r="F15" s="3"/>
    </row>
    <row r="16" customFormat="false" ht="15" hidden="false" customHeight="false" outlineLevel="0" collapsed="false">
      <c r="A16" s="5" t="n">
        <v>44100</v>
      </c>
      <c r="B16" s="10"/>
      <c r="C16" s="7"/>
      <c r="D16" s="3"/>
      <c r="E16" s="3"/>
      <c r="F16" s="3"/>
    </row>
    <row r="17" customFormat="false" ht="15" hidden="false" customHeight="false" outlineLevel="0" collapsed="false">
      <c r="A17" s="5" t="n">
        <v>44101</v>
      </c>
      <c r="B17" s="3"/>
      <c r="C17" s="6"/>
      <c r="D17" s="3"/>
      <c r="E17" s="3"/>
      <c r="F17" s="3"/>
    </row>
    <row r="18" customFormat="false" ht="15" hidden="false" customHeight="false" outlineLevel="0" collapsed="false">
      <c r="A18" s="5" t="n">
        <v>44102</v>
      </c>
      <c r="B18" s="3"/>
      <c r="C18" s="7"/>
      <c r="D18" s="3"/>
      <c r="E18" s="3"/>
      <c r="F18" s="3"/>
    </row>
    <row r="19" customFormat="false" ht="15" hidden="false" customHeight="false" outlineLevel="0" collapsed="false">
      <c r="A19" s="5" t="n">
        <v>44103</v>
      </c>
      <c r="B19" s="3"/>
      <c r="C19" s="7"/>
      <c r="D19" s="3"/>
      <c r="E19" s="3"/>
      <c r="F19" s="3"/>
    </row>
    <row r="20" customFormat="false" ht="15" hidden="false" customHeight="false" outlineLevel="0" collapsed="false">
      <c r="A20" s="5" t="n">
        <v>44104</v>
      </c>
      <c r="B20" s="3"/>
      <c r="C20" s="7"/>
      <c r="D20" s="3"/>
      <c r="E20" s="3"/>
      <c r="F20" s="3"/>
    </row>
    <row r="21" customFormat="false" ht="15" hidden="false" customHeight="false" outlineLevel="0" collapsed="false">
      <c r="A21" s="5" t="n">
        <v>44105</v>
      </c>
      <c r="B21" s="3"/>
      <c r="C21" s="7"/>
      <c r="D21" s="3"/>
      <c r="E21" s="3"/>
      <c r="F21" s="3"/>
    </row>
    <row r="22" customFormat="false" ht="15" hidden="false" customHeight="false" outlineLevel="0" collapsed="false">
      <c r="A22" s="5" t="n">
        <v>44106</v>
      </c>
      <c r="B22" s="3"/>
      <c r="C22" s="3"/>
      <c r="D22" s="3"/>
      <c r="E22" s="3"/>
      <c r="F22" s="3"/>
    </row>
    <row r="23" customFormat="false" ht="15.75" hidden="false" customHeight="false" outlineLevel="0" collapsed="false">
      <c r="A23" s="5" t="n">
        <v>44107</v>
      </c>
      <c r="B23" s="3"/>
      <c r="C23" s="3"/>
      <c r="D23" s="3"/>
      <c r="E23" s="3"/>
      <c r="F23" s="3"/>
    </row>
    <row r="24" customFormat="false" ht="15.75" hidden="false" customHeight="false" outlineLevel="0" collapsed="false">
      <c r="A24" s="5" t="n">
        <v>44108</v>
      </c>
      <c r="B24" s="3"/>
      <c r="C24" s="3"/>
      <c r="D24" s="3"/>
      <c r="E24" s="3"/>
      <c r="F24" s="3"/>
    </row>
    <row r="25" customFormat="false" ht="15.75" hidden="false" customHeight="false" outlineLevel="0" collapsed="false">
      <c r="A25" s="5" t="n">
        <v>44109</v>
      </c>
      <c r="B25" s="3"/>
      <c r="C25" s="3"/>
      <c r="D25" s="3"/>
      <c r="E25" s="3"/>
      <c r="F25" s="3"/>
    </row>
    <row r="26" customFormat="false" ht="15.75" hidden="false" customHeight="false" outlineLevel="0" collapsed="false">
      <c r="A26" s="5" t="n">
        <v>44110</v>
      </c>
      <c r="B26" s="3"/>
      <c r="C26" s="3"/>
      <c r="D26" s="3"/>
      <c r="E26" s="3"/>
      <c r="F26" s="3"/>
    </row>
    <row r="27" customFormat="false" ht="15.75" hidden="false" customHeight="false" outlineLevel="0" collapsed="false">
      <c r="A27" s="5" t="n">
        <v>44111</v>
      </c>
      <c r="B27" s="3"/>
      <c r="C27" s="3"/>
      <c r="D27" s="3"/>
      <c r="E27" s="3"/>
      <c r="F27" s="3"/>
    </row>
    <row r="28" customFormat="false" ht="15.75" hidden="false" customHeight="false" outlineLevel="0" collapsed="false">
      <c r="A28" s="5" t="n">
        <v>44112</v>
      </c>
      <c r="B28" s="10" t="n">
        <v>1</v>
      </c>
      <c r="C28" s="11" t="s">
        <v>5</v>
      </c>
      <c r="D28" s="3"/>
      <c r="E28" s="3"/>
      <c r="F28" s="3"/>
    </row>
    <row r="29" customFormat="false" ht="15.75" hidden="false" customHeight="false" outlineLevel="0" collapsed="false">
      <c r="A29" s="5" t="n">
        <v>44113</v>
      </c>
      <c r="B29" s="10" t="n">
        <v>3.25</v>
      </c>
      <c r="C29" s="11" t="s">
        <v>6</v>
      </c>
      <c r="D29" s="3"/>
      <c r="E29" s="3"/>
      <c r="F29" s="3"/>
    </row>
    <row r="30" customFormat="false" ht="15.75" hidden="false" customHeight="false" outlineLevel="0" collapsed="false">
      <c r="A30" s="5" t="n">
        <v>44114</v>
      </c>
      <c r="B30" s="10" t="n">
        <v>2.25</v>
      </c>
      <c r="C30" s="11" t="s">
        <v>7</v>
      </c>
      <c r="D30" s="3"/>
      <c r="E30" s="3"/>
      <c r="F30" s="3"/>
    </row>
    <row r="31" customFormat="false" ht="15.75" hidden="false" customHeight="false" outlineLevel="0" collapsed="false">
      <c r="A31" s="5" t="n">
        <v>44115</v>
      </c>
      <c r="B31" s="10" t="n">
        <v>0</v>
      </c>
      <c r="C31" s="12"/>
      <c r="D31" s="3"/>
      <c r="E31" s="3"/>
      <c r="F31" s="3"/>
    </row>
    <row r="32" customFormat="false" ht="15.75" hidden="false" customHeight="false" outlineLevel="0" collapsed="false">
      <c r="A32" s="5" t="n">
        <v>44116</v>
      </c>
      <c r="B32" s="10" t="n">
        <v>0.75</v>
      </c>
      <c r="C32" s="11" t="s">
        <v>8</v>
      </c>
      <c r="D32" s="3"/>
      <c r="E32" s="3"/>
      <c r="F32" s="3"/>
    </row>
    <row r="33" customFormat="false" ht="15.75" hidden="false" customHeight="false" outlineLevel="0" collapsed="false">
      <c r="A33" s="5" t="n">
        <v>44117</v>
      </c>
      <c r="B33" s="10" t="n">
        <v>3.75</v>
      </c>
      <c r="C33" s="11" t="s">
        <v>8</v>
      </c>
      <c r="D33" s="3"/>
      <c r="E33" s="3"/>
      <c r="F33" s="3"/>
    </row>
    <row r="34" customFormat="false" ht="15.75" hidden="false" customHeight="false" outlineLevel="0" collapsed="false">
      <c r="A34" s="5" t="n">
        <v>44118</v>
      </c>
      <c r="B34" s="10" t="n">
        <v>4.5</v>
      </c>
      <c r="C34" s="11" t="s">
        <v>8</v>
      </c>
      <c r="D34" s="3"/>
      <c r="E34" s="3"/>
      <c r="F34" s="3"/>
    </row>
    <row r="35" customFormat="false" ht="15.75" hidden="false" customHeight="false" outlineLevel="0" collapsed="false">
      <c r="A35" s="5" t="n">
        <v>44119</v>
      </c>
      <c r="B35" s="10" t="n">
        <v>0</v>
      </c>
      <c r="C35" s="12"/>
      <c r="D35" s="3"/>
      <c r="E35" s="3"/>
      <c r="F35" s="3"/>
    </row>
    <row r="36" customFormat="false" ht="15.75" hidden="false" customHeight="false" outlineLevel="0" collapsed="false">
      <c r="A36" s="5" t="n">
        <v>44120</v>
      </c>
      <c r="B36" s="10" t="n">
        <v>0.5</v>
      </c>
      <c r="C36" s="11" t="s">
        <v>9</v>
      </c>
      <c r="D36" s="3"/>
      <c r="E36" s="3"/>
      <c r="F36" s="3"/>
    </row>
    <row r="37" customFormat="false" ht="15.75" hidden="false" customHeight="false" outlineLevel="0" collapsed="false">
      <c r="A37" s="5" t="n">
        <v>44121</v>
      </c>
      <c r="B37" s="10" t="n">
        <v>1</v>
      </c>
      <c r="C37" s="11" t="s">
        <v>9</v>
      </c>
      <c r="D37" s="3"/>
      <c r="E37" s="3"/>
      <c r="F37" s="3"/>
    </row>
    <row r="38" customFormat="false" ht="15.75" hidden="false" customHeight="false" outlineLevel="0" collapsed="false">
      <c r="A38" s="5" t="n">
        <v>44122</v>
      </c>
      <c r="B38" s="10" t="n">
        <v>3.5</v>
      </c>
      <c r="C38" s="11" t="s">
        <v>9</v>
      </c>
      <c r="D38" s="3"/>
      <c r="E38" s="3"/>
      <c r="F38" s="3"/>
    </row>
    <row r="39" customFormat="false" ht="15.75" hidden="false" customHeight="false" outlineLevel="0" collapsed="false">
      <c r="A39" s="5" t="n">
        <v>44123</v>
      </c>
      <c r="B39" s="10" t="n">
        <v>0.75</v>
      </c>
      <c r="C39" s="11" t="s">
        <v>9</v>
      </c>
      <c r="D39" s="3"/>
      <c r="E39" s="3"/>
      <c r="F39" s="3"/>
    </row>
    <row r="40" customFormat="false" ht="15.75" hidden="false" customHeight="false" outlineLevel="0" collapsed="false">
      <c r="A40" s="5" t="n">
        <v>44124</v>
      </c>
      <c r="B40" s="10" t="n">
        <v>3</v>
      </c>
      <c r="C40" s="11" t="s">
        <v>9</v>
      </c>
      <c r="D40" s="3"/>
      <c r="E40" s="3"/>
      <c r="F40" s="3"/>
    </row>
    <row r="41" customFormat="false" ht="15.75" hidden="false" customHeight="false" outlineLevel="0" collapsed="false">
      <c r="A41" s="5" t="n">
        <v>44125</v>
      </c>
      <c r="B41" s="10" t="n">
        <v>3</v>
      </c>
      <c r="C41" s="11" t="s">
        <v>9</v>
      </c>
      <c r="D41" s="3"/>
      <c r="E41" s="3"/>
      <c r="F41" s="3"/>
    </row>
    <row r="42" customFormat="false" ht="15.75" hidden="false" customHeight="false" outlineLevel="0" collapsed="false">
      <c r="A42" s="5" t="n">
        <v>44126</v>
      </c>
      <c r="B42" s="10" t="n">
        <v>0</v>
      </c>
      <c r="C42" s="12"/>
      <c r="D42" s="3"/>
      <c r="E42" s="3"/>
      <c r="F42" s="3"/>
    </row>
    <row r="43" customFormat="false" ht="15.75" hidden="false" customHeight="false" outlineLevel="0" collapsed="false">
      <c r="A43" s="5" t="n">
        <v>44127</v>
      </c>
      <c r="B43" s="10" t="n">
        <v>0.25</v>
      </c>
      <c r="C43" s="11" t="s">
        <v>10</v>
      </c>
      <c r="D43" s="3"/>
      <c r="E43" s="3"/>
      <c r="F43" s="3"/>
    </row>
    <row r="44" customFormat="false" ht="15.75" hidden="false" customHeight="false" outlineLevel="0" collapsed="false">
      <c r="A44" s="5" t="n">
        <v>44128</v>
      </c>
      <c r="B44" s="10" t="n">
        <v>2.5</v>
      </c>
      <c r="C44" s="11" t="s">
        <v>11</v>
      </c>
      <c r="D44" s="3"/>
      <c r="E44" s="3"/>
      <c r="F44" s="3"/>
    </row>
    <row r="45" customFormat="false" ht="15.75" hidden="false" customHeight="false" outlineLevel="0" collapsed="false">
      <c r="A45" s="5" t="n">
        <v>44129</v>
      </c>
      <c r="B45" s="10" t="n">
        <v>3.25</v>
      </c>
      <c r="C45" s="11" t="s">
        <v>12</v>
      </c>
      <c r="D45" s="3"/>
      <c r="E45" s="3"/>
      <c r="F45" s="3"/>
    </row>
    <row r="46" customFormat="false" ht="15.75" hidden="false" customHeight="false" outlineLevel="0" collapsed="false">
      <c r="A46" s="5" t="n">
        <v>44130</v>
      </c>
      <c r="B46" s="10" t="n">
        <v>2.5</v>
      </c>
      <c r="C46" s="11" t="s">
        <v>13</v>
      </c>
      <c r="D46" s="3"/>
      <c r="E46" s="3"/>
      <c r="F46" s="3"/>
    </row>
    <row r="47" customFormat="false" ht="15.75" hidden="false" customHeight="false" outlineLevel="0" collapsed="false">
      <c r="A47" s="5" t="n">
        <v>44131</v>
      </c>
      <c r="B47" s="10" t="n">
        <v>5.25</v>
      </c>
      <c r="C47" s="11" t="s">
        <v>14</v>
      </c>
      <c r="D47" s="3"/>
      <c r="E47" s="3"/>
      <c r="F47" s="3"/>
    </row>
    <row r="48" customFormat="false" ht="15.75" hidden="false" customHeight="false" outlineLevel="0" collapsed="false">
      <c r="A48" s="5" t="n">
        <v>44132</v>
      </c>
      <c r="B48" s="10" t="n">
        <v>3</v>
      </c>
      <c r="C48" s="11" t="s">
        <v>15</v>
      </c>
      <c r="D48" s="3"/>
      <c r="E48" s="3"/>
      <c r="F48" s="3"/>
    </row>
    <row r="49" customFormat="false" ht="15.75" hidden="false" customHeight="false" outlineLevel="0" collapsed="false">
      <c r="A49" s="5" t="n">
        <v>44133</v>
      </c>
      <c r="B49" s="10" t="n">
        <v>0.5</v>
      </c>
      <c r="C49" s="11" t="s">
        <v>16</v>
      </c>
      <c r="D49" s="3"/>
      <c r="E49" s="3"/>
      <c r="F49" s="3"/>
    </row>
    <row r="50" customFormat="false" ht="15.75" hidden="false" customHeight="false" outlineLevel="0" collapsed="false">
      <c r="A50" s="5" t="n">
        <v>44134</v>
      </c>
      <c r="B50" s="10" t="n">
        <v>1.75</v>
      </c>
      <c r="C50" s="11" t="s">
        <v>17</v>
      </c>
      <c r="D50" s="3"/>
      <c r="E50" s="3"/>
      <c r="F50" s="3"/>
    </row>
    <row r="51" customFormat="false" ht="15.75" hidden="false" customHeight="false" outlineLevel="0" collapsed="false">
      <c r="A51" s="5" t="n">
        <v>44135</v>
      </c>
      <c r="B51" s="10" t="n">
        <v>0.75</v>
      </c>
      <c r="C51" s="11" t="s">
        <v>17</v>
      </c>
      <c r="D51" s="3"/>
      <c r="E51" s="3"/>
      <c r="F51" s="3"/>
    </row>
    <row r="52" customFormat="false" ht="15.75" hidden="false" customHeight="false" outlineLevel="0" collapsed="false">
      <c r="A52" s="5" t="n">
        <v>44136</v>
      </c>
      <c r="B52" s="10" t="n">
        <v>3.75</v>
      </c>
      <c r="C52" s="11" t="s">
        <v>18</v>
      </c>
      <c r="D52" s="3"/>
      <c r="E52" s="3"/>
      <c r="F52" s="3"/>
    </row>
    <row r="53" customFormat="false" ht="15.75" hidden="false" customHeight="false" outlineLevel="0" collapsed="false">
      <c r="A53" s="5" t="n">
        <v>44137</v>
      </c>
      <c r="B53" s="10" t="n">
        <v>2</v>
      </c>
      <c r="C53" s="13" t="s">
        <v>19</v>
      </c>
      <c r="D53" s="3"/>
      <c r="E53" s="3"/>
      <c r="F53" s="3"/>
    </row>
    <row r="54" customFormat="false" ht="15.75" hidden="false" customHeight="false" outlineLevel="0" collapsed="false">
      <c r="A54" s="5" t="n">
        <v>44138</v>
      </c>
      <c r="B54" s="10" t="n">
        <v>2.25</v>
      </c>
      <c r="C54" s="11" t="s">
        <v>20</v>
      </c>
      <c r="D54" s="3"/>
      <c r="E54" s="3"/>
      <c r="F54" s="3"/>
    </row>
    <row r="55" customFormat="false" ht="15.75" hidden="false" customHeight="false" outlineLevel="0" collapsed="false">
      <c r="A55" s="5" t="n">
        <v>44139</v>
      </c>
      <c r="B55" s="10" t="n">
        <v>4</v>
      </c>
      <c r="C55" s="11" t="s">
        <v>21</v>
      </c>
      <c r="D55" s="3"/>
      <c r="E55" s="3"/>
      <c r="F55" s="3"/>
    </row>
    <row r="56" customFormat="false" ht="15.75" hidden="false" customHeight="false" outlineLevel="0" collapsed="false">
      <c r="A56" s="5" t="n">
        <v>44140</v>
      </c>
      <c r="B56" s="10" t="n">
        <v>1</v>
      </c>
      <c r="C56" s="11" t="s">
        <v>22</v>
      </c>
      <c r="D56" s="3"/>
      <c r="E56" s="3"/>
      <c r="F56" s="3"/>
    </row>
    <row r="57" customFormat="false" ht="15.75" hidden="false" customHeight="false" outlineLevel="0" collapsed="false">
      <c r="A57" s="5" t="n">
        <v>44141</v>
      </c>
      <c r="B57" s="10" t="n">
        <v>1.25</v>
      </c>
      <c r="C57" s="11" t="s">
        <v>23</v>
      </c>
      <c r="D57" s="3"/>
      <c r="E57" s="3"/>
      <c r="F57" s="3"/>
    </row>
    <row r="58" customFormat="false" ht="15.75" hidden="false" customHeight="false" outlineLevel="0" collapsed="false">
      <c r="A58" s="5" t="n">
        <v>44142</v>
      </c>
      <c r="B58" s="10" t="n">
        <v>2.25</v>
      </c>
      <c r="C58" s="11" t="s">
        <v>24</v>
      </c>
      <c r="D58" s="3"/>
      <c r="E58" s="3"/>
      <c r="F58" s="3"/>
    </row>
    <row r="59" customFormat="false" ht="15.75" hidden="false" customHeight="false" outlineLevel="0" collapsed="false">
      <c r="A59" s="5" t="n">
        <v>44143</v>
      </c>
      <c r="B59" s="10" t="n">
        <v>2.75</v>
      </c>
      <c r="C59" s="11" t="s">
        <v>25</v>
      </c>
      <c r="D59" s="3"/>
      <c r="E59" s="3"/>
      <c r="F59" s="3"/>
    </row>
    <row r="60" customFormat="false" ht="15.75" hidden="false" customHeight="false" outlineLevel="0" collapsed="false">
      <c r="A60" s="5" t="n">
        <v>44144</v>
      </c>
      <c r="B60" s="10" t="n">
        <v>1</v>
      </c>
      <c r="C60" s="11"/>
      <c r="D60" s="3"/>
      <c r="E60" s="3"/>
      <c r="F60" s="3"/>
    </row>
    <row r="61" customFormat="false" ht="15.75" hidden="false" customHeight="false" outlineLevel="0" collapsed="false">
      <c r="A61" s="5" t="n">
        <v>44145</v>
      </c>
      <c r="B61" s="10" t="n">
        <v>2.5</v>
      </c>
      <c r="C61" s="11" t="s">
        <v>26</v>
      </c>
      <c r="D61" s="3"/>
      <c r="E61" s="3"/>
      <c r="F61" s="3"/>
    </row>
    <row r="62" customFormat="false" ht="15.75" hidden="false" customHeight="false" outlineLevel="0" collapsed="false">
      <c r="A62" s="5" t="n">
        <v>44146</v>
      </c>
      <c r="B62" s="10" t="n">
        <v>1.75</v>
      </c>
      <c r="C62" s="11" t="s">
        <v>27</v>
      </c>
      <c r="D62" s="3"/>
      <c r="E62" s="3"/>
      <c r="F62" s="3"/>
    </row>
    <row r="63" customFormat="false" ht="15.75" hidden="false" customHeight="false" outlineLevel="0" collapsed="false">
      <c r="A63" s="5" t="n">
        <v>44147</v>
      </c>
      <c r="B63" s="10" t="n">
        <v>0.75</v>
      </c>
      <c r="C63" s="11" t="s">
        <v>28</v>
      </c>
      <c r="D63" s="3"/>
      <c r="E63" s="3"/>
      <c r="F63" s="3"/>
    </row>
    <row r="64" customFormat="false" ht="15.75" hidden="false" customHeight="false" outlineLevel="0" collapsed="false">
      <c r="A64" s="5" t="n">
        <v>44148</v>
      </c>
      <c r="B64" s="10" t="n">
        <v>2.75</v>
      </c>
      <c r="C64" s="11" t="s">
        <v>29</v>
      </c>
      <c r="D64" s="3"/>
      <c r="E64" s="3"/>
      <c r="F64" s="3"/>
    </row>
    <row r="65" customFormat="false" ht="15.75" hidden="false" customHeight="false" outlineLevel="0" collapsed="false">
      <c r="A65" s="5" t="n">
        <v>44149</v>
      </c>
      <c r="B65" s="10" t="n">
        <v>0</v>
      </c>
      <c r="C65" s="12"/>
      <c r="D65" s="3"/>
      <c r="E65" s="3"/>
      <c r="F65" s="3"/>
    </row>
    <row r="66" customFormat="false" ht="15.75" hidden="false" customHeight="false" outlineLevel="0" collapsed="false">
      <c r="A66" s="5" t="n">
        <v>44150</v>
      </c>
      <c r="B66" s="10" t="n">
        <v>2.25</v>
      </c>
      <c r="C66" s="11" t="s">
        <v>30</v>
      </c>
      <c r="D66" s="3"/>
      <c r="E66" s="3"/>
      <c r="F66" s="3"/>
    </row>
    <row r="67" customFormat="false" ht="15.75" hidden="false" customHeight="false" outlineLevel="0" collapsed="false">
      <c r="A67" s="5" t="n">
        <v>44151</v>
      </c>
      <c r="B67" s="10" t="n">
        <v>2.5</v>
      </c>
      <c r="C67" s="11" t="s">
        <v>31</v>
      </c>
      <c r="D67" s="3"/>
      <c r="E67" s="3"/>
      <c r="F67" s="3"/>
    </row>
    <row r="68" customFormat="false" ht="15.75" hidden="false" customHeight="false" outlineLevel="0" collapsed="false">
      <c r="A68" s="5" t="n">
        <v>44152</v>
      </c>
      <c r="B68" s="10" t="n">
        <v>3.25</v>
      </c>
      <c r="C68" s="11" t="s">
        <v>32</v>
      </c>
      <c r="D68" s="3"/>
      <c r="E68" s="3"/>
      <c r="F68" s="3"/>
    </row>
    <row r="69" customFormat="false" ht="15.75" hidden="false" customHeight="false" outlineLevel="0" collapsed="false">
      <c r="A69" s="5" t="n">
        <v>44153</v>
      </c>
      <c r="B69" s="14" t="n">
        <v>1.5</v>
      </c>
      <c r="C69" s="15" t="s">
        <v>33</v>
      </c>
      <c r="D69" s="3"/>
      <c r="E69" s="3"/>
      <c r="F69" s="3"/>
    </row>
    <row r="70" customFormat="false" ht="15.75" hidden="false" customHeight="false" outlineLevel="0" collapsed="false">
      <c r="A70" s="5" t="n">
        <v>44154</v>
      </c>
      <c r="B70" s="10" t="n">
        <v>0</v>
      </c>
      <c r="C70" s="12"/>
      <c r="D70" s="3"/>
      <c r="E70" s="3"/>
      <c r="F70" s="3"/>
    </row>
    <row r="71" customFormat="false" ht="15.75" hidden="false" customHeight="false" outlineLevel="0" collapsed="false">
      <c r="A71" s="5" t="n">
        <v>44155</v>
      </c>
      <c r="B71" s="10" t="n">
        <v>0</v>
      </c>
      <c r="C71" s="12"/>
      <c r="D71" s="3"/>
      <c r="E71" s="3"/>
      <c r="F71" s="3"/>
    </row>
    <row r="72" customFormat="false" ht="15.75" hidden="false" customHeight="false" outlineLevel="0" collapsed="false">
      <c r="A72" s="5" t="n">
        <v>44156</v>
      </c>
      <c r="B72" s="10" t="n">
        <v>0</v>
      </c>
      <c r="C72" s="12"/>
      <c r="D72" s="3"/>
      <c r="E72" s="3"/>
      <c r="F72" s="3"/>
    </row>
    <row r="73" customFormat="false" ht="15.75" hidden="false" customHeight="false" outlineLevel="0" collapsed="false">
      <c r="A73" s="5" t="n">
        <v>44157</v>
      </c>
      <c r="B73" s="10" t="n">
        <v>0</v>
      </c>
      <c r="C73" s="12"/>
      <c r="D73" s="3"/>
      <c r="E73" s="3"/>
      <c r="F73" s="3"/>
    </row>
    <row r="74" customFormat="false" ht="15.75" hidden="false" customHeight="false" outlineLevel="0" collapsed="false">
      <c r="A74" s="5" t="n">
        <v>44158</v>
      </c>
      <c r="B74" s="10" t="n">
        <v>0</v>
      </c>
      <c r="C74" s="12"/>
      <c r="D74" s="3"/>
      <c r="E74" s="3"/>
      <c r="F74" s="3"/>
    </row>
    <row r="75" customFormat="false" ht="15.75" hidden="false" customHeight="false" outlineLevel="0" collapsed="false">
      <c r="A75" s="5" t="n">
        <v>44159</v>
      </c>
      <c r="B75" s="10" t="n">
        <v>0</v>
      </c>
      <c r="C75" s="12"/>
      <c r="D75" s="3"/>
      <c r="E75" s="3"/>
      <c r="F75" s="3"/>
    </row>
    <row r="76" customFormat="false" ht="15.75" hidden="false" customHeight="false" outlineLevel="0" collapsed="false">
      <c r="A76" s="5" t="n">
        <v>44160</v>
      </c>
      <c r="B76" s="10" t="n">
        <v>0</v>
      </c>
      <c r="C76" s="12"/>
      <c r="D76" s="3"/>
      <c r="E76" s="3"/>
      <c r="F76" s="3"/>
    </row>
    <row r="77" customFormat="false" ht="15.75" hidden="false" customHeight="false" outlineLevel="0" collapsed="false">
      <c r="A77" s="5" t="n">
        <v>44161</v>
      </c>
      <c r="B77" s="10" t="n">
        <v>0</v>
      </c>
      <c r="C77" s="12"/>
      <c r="D77" s="3"/>
      <c r="E77" s="3"/>
      <c r="F77" s="3"/>
    </row>
    <row r="78" customFormat="false" ht="15.75" hidden="false" customHeight="false" outlineLevel="0" collapsed="false">
      <c r="A78" s="5" t="n">
        <v>44162</v>
      </c>
      <c r="B78" s="10" t="n">
        <v>0</v>
      </c>
      <c r="C78" s="12"/>
      <c r="D78" s="3"/>
      <c r="E78" s="3"/>
      <c r="F78" s="3"/>
    </row>
    <row r="79" customFormat="false" ht="15.75" hidden="false" customHeight="false" outlineLevel="0" collapsed="false">
      <c r="A79" s="5" t="n">
        <v>44163</v>
      </c>
      <c r="B79" s="10" t="n">
        <v>0</v>
      </c>
      <c r="C79" s="12"/>
      <c r="D79" s="3"/>
      <c r="E79" s="3"/>
      <c r="F79" s="3"/>
    </row>
    <row r="80" customFormat="false" ht="15.75" hidden="false" customHeight="false" outlineLevel="0" collapsed="false">
      <c r="A80" s="5" t="n">
        <v>44164</v>
      </c>
      <c r="B80" s="10" t="n">
        <v>0</v>
      </c>
      <c r="C80" s="12"/>
      <c r="D80" s="3"/>
      <c r="E80" s="3"/>
      <c r="F80" s="3"/>
    </row>
    <row r="81" customFormat="false" ht="15.75" hidden="false" customHeight="false" outlineLevel="0" collapsed="false">
      <c r="A81" s="5" t="n">
        <v>44165</v>
      </c>
      <c r="B81" s="10" t="n">
        <v>0</v>
      </c>
      <c r="C81" s="12"/>
      <c r="D81" s="3"/>
      <c r="E81" s="3"/>
      <c r="F81" s="3"/>
    </row>
    <row r="82" customFormat="false" ht="15.75" hidden="false" customHeight="false" outlineLevel="0" collapsed="false">
      <c r="A82" s="16" t="n">
        <v>44166</v>
      </c>
      <c r="B82" s="17" t="n">
        <v>0</v>
      </c>
      <c r="C82" s="18"/>
    </row>
    <row r="83" customFormat="false" ht="15.75" hidden="false" customHeight="false" outlineLevel="0" collapsed="false">
      <c r="A83" s="16" t="n">
        <v>44167</v>
      </c>
      <c r="B83" s="17" t="n">
        <v>0</v>
      </c>
      <c r="C83" s="18"/>
    </row>
    <row r="84" customFormat="false" ht="15.75" hidden="false" customHeight="false" outlineLevel="0" collapsed="false">
      <c r="A84" s="16" t="n">
        <v>44168</v>
      </c>
      <c r="B84" s="17" t="n">
        <v>0</v>
      </c>
      <c r="C84" s="18"/>
    </row>
    <row r="85" customFormat="false" ht="15.75" hidden="false" customHeight="false" outlineLevel="0" collapsed="false">
      <c r="A85" s="16" t="n">
        <v>44169</v>
      </c>
      <c r="B85" s="17" t="n">
        <v>0</v>
      </c>
      <c r="C85" s="18"/>
    </row>
    <row r="86" customFormat="false" ht="15.75" hidden="false" customHeight="false" outlineLevel="0" collapsed="false">
      <c r="A86" s="16" t="n">
        <v>44170</v>
      </c>
      <c r="B86" s="17" t="n">
        <v>0</v>
      </c>
      <c r="C86" s="18"/>
    </row>
    <row r="87" customFormat="false" ht="15.75" hidden="false" customHeight="false" outlineLevel="0" collapsed="false">
      <c r="A87" s="16" t="n">
        <v>44171</v>
      </c>
      <c r="B87" s="17" t="n">
        <v>0</v>
      </c>
      <c r="C87" s="18"/>
    </row>
    <row r="88" customFormat="false" ht="15.75" hidden="false" customHeight="false" outlineLevel="0" collapsed="false">
      <c r="A88" s="16" t="n">
        <v>44172</v>
      </c>
      <c r="B88" s="17" t="n">
        <v>0</v>
      </c>
      <c r="C88" s="18"/>
    </row>
    <row r="89" customFormat="false" ht="15.75" hidden="false" customHeight="false" outlineLevel="0" collapsed="false">
      <c r="A89" s="16" t="n">
        <v>44173</v>
      </c>
      <c r="B89" s="17" t="n">
        <v>0</v>
      </c>
      <c r="C89" s="18"/>
    </row>
    <row r="90" customFormat="false" ht="15.75" hidden="false" customHeight="false" outlineLevel="0" collapsed="false">
      <c r="A90" s="16" t="n">
        <v>44174</v>
      </c>
      <c r="B90" s="17" t="n">
        <v>0</v>
      </c>
      <c r="C90" s="18"/>
    </row>
    <row r="91" customFormat="false" ht="15.75" hidden="false" customHeight="false" outlineLevel="0" collapsed="false">
      <c r="A91" s="16" t="n">
        <v>44175</v>
      </c>
      <c r="B91" s="17" t="n">
        <v>0</v>
      </c>
      <c r="C91" s="18"/>
    </row>
    <row r="92" customFormat="false" ht="15.75" hidden="false" customHeight="false" outlineLevel="0" collapsed="false">
      <c r="A92" s="16" t="n">
        <v>44176</v>
      </c>
      <c r="B92" s="17" t="n">
        <v>0</v>
      </c>
      <c r="C92" s="18"/>
    </row>
    <row r="93" customFormat="false" ht="15.75" hidden="false" customHeight="false" outlineLevel="0" collapsed="false">
      <c r="A93" s="16" t="n">
        <v>44177</v>
      </c>
      <c r="B93" s="17" t="n">
        <v>0</v>
      </c>
      <c r="C93" s="18"/>
    </row>
    <row r="94" customFormat="false" ht="15.75" hidden="false" customHeight="false" outlineLevel="0" collapsed="false">
      <c r="A94" s="16" t="n">
        <v>44178</v>
      </c>
      <c r="B94" s="17" t="n">
        <v>0</v>
      </c>
      <c r="C94" s="18"/>
    </row>
    <row r="95" customFormat="false" ht="15.75" hidden="false" customHeight="false" outlineLevel="0" collapsed="false">
      <c r="A95" s="16" t="n">
        <v>44179</v>
      </c>
      <c r="B95" s="17" t="n">
        <v>0</v>
      </c>
      <c r="C95" s="18"/>
    </row>
    <row r="96" customFormat="false" ht="15.75" hidden="false" customHeight="false" outlineLevel="0" collapsed="false">
      <c r="A96" s="16" t="n">
        <v>44180</v>
      </c>
      <c r="B96" s="17" t="n">
        <v>0</v>
      </c>
      <c r="C96" s="18"/>
    </row>
    <row r="97" customFormat="false" ht="15.75" hidden="false" customHeight="false" outlineLevel="0" collapsed="false">
      <c r="A97" s="16" t="n">
        <v>44181</v>
      </c>
      <c r="B97" s="17" t="n">
        <v>0</v>
      </c>
      <c r="C97" s="18"/>
    </row>
    <row r="98" customFormat="false" ht="15.75" hidden="false" customHeight="false" outlineLevel="0" collapsed="false">
      <c r="A98" s="16" t="n">
        <v>44182</v>
      </c>
      <c r="B98" s="17" t="n">
        <v>0</v>
      </c>
      <c r="C98" s="18"/>
    </row>
    <row r="99" customFormat="false" ht="15.75" hidden="false" customHeight="false" outlineLevel="0" collapsed="false">
      <c r="A99" s="16" t="n">
        <v>44183</v>
      </c>
      <c r="B99" s="17" t="n">
        <v>0</v>
      </c>
      <c r="C99" s="18"/>
    </row>
    <row r="100" customFormat="false" ht="15.75" hidden="false" customHeight="false" outlineLevel="0" collapsed="false">
      <c r="A100" s="16" t="n">
        <v>44184</v>
      </c>
      <c r="B100" s="17" t="n">
        <v>0</v>
      </c>
      <c r="C100" s="18"/>
    </row>
    <row r="101" customFormat="false" ht="15.75" hidden="false" customHeight="false" outlineLevel="0" collapsed="false">
      <c r="A101" s="16" t="n">
        <v>44185</v>
      </c>
      <c r="B101" s="17" t="n">
        <v>0</v>
      </c>
      <c r="C101" s="18"/>
    </row>
    <row r="102" customFormat="false" ht="15.75" hidden="false" customHeight="false" outlineLevel="0" collapsed="false">
      <c r="A102" s="16" t="n">
        <v>44186</v>
      </c>
      <c r="B102" s="17" t="n">
        <v>0</v>
      </c>
      <c r="C102" s="18"/>
    </row>
    <row r="103" customFormat="false" ht="15.75" hidden="false" customHeight="false" outlineLevel="0" collapsed="false">
      <c r="A103" s="16" t="n">
        <v>44187</v>
      </c>
      <c r="B103" s="17" t="n">
        <v>0</v>
      </c>
      <c r="C103" s="18"/>
    </row>
    <row r="104" customFormat="false" ht="15.75" hidden="false" customHeight="false" outlineLevel="0" collapsed="false">
      <c r="A104" s="16" t="n">
        <v>44188</v>
      </c>
      <c r="B104" s="17" t="n">
        <v>0</v>
      </c>
      <c r="C104" s="18"/>
    </row>
    <row r="105" customFormat="false" ht="15.75" hidden="false" customHeight="false" outlineLevel="0" collapsed="false">
      <c r="A105" s="16" t="n">
        <v>44189</v>
      </c>
      <c r="B105" s="17" t="n">
        <v>0</v>
      </c>
      <c r="C105" s="18"/>
    </row>
    <row r="106" customFormat="false" ht="15.75" hidden="false" customHeight="false" outlineLevel="0" collapsed="false">
      <c r="A106" s="16" t="n">
        <v>44190</v>
      </c>
      <c r="B106" s="17" t="n">
        <v>0</v>
      </c>
      <c r="C106" s="18"/>
    </row>
    <row r="107" customFormat="false" ht="15.75" hidden="false" customHeight="false" outlineLevel="0" collapsed="false">
      <c r="A107" s="16" t="n">
        <v>44191</v>
      </c>
      <c r="B107" s="17" t="n">
        <v>0</v>
      </c>
      <c r="C107" s="18"/>
    </row>
    <row r="108" customFormat="false" ht="15.75" hidden="false" customHeight="false" outlineLevel="0" collapsed="false">
      <c r="A108" s="16" t="n">
        <v>44192</v>
      </c>
      <c r="B108" s="17" t="n">
        <v>0</v>
      </c>
      <c r="C108" s="18"/>
    </row>
    <row r="109" customFormat="false" ht="15.75" hidden="false" customHeight="false" outlineLevel="0" collapsed="false">
      <c r="A109" s="16" t="n">
        <v>44193</v>
      </c>
      <c r="B109" s="17" t="n">
        <v>0</v>
      </c>
      <c r="C109" s="18"/>
    </row>
    <row r="110" customFormat="false" ht="15.75" hidden="false" customHeight="false" outlineLevel="0" collapsed="false">
      <c r="A110" s="16" t="n">
        <v>44194</v>
      </c>
      <c r="B110" s="17" t="n">
        <v>0</v>
      </c>
      <c r="C110" s="18"/>
    </row>
    <row r="111" customFormat="false" ht="15.75" hidden="false" customHeight="false" outlineLevel="0" collapsed="false">
      <c r="A111" s="16" t="n">
        <v>44195</v>
      </c>
      <c r="B111" s="17" t="n">
        <v>0</v>
      </c>
      <c r="C111" s="18"/>
    </row>
    <row r="112" customFormat="false" ht="15.75" hidden="false" customHeight="false" outlineLevel="0" collapsed="false">
      <c r="A112" s="16" t="n">
        <v>44196</v>
      </c>
      <c r="B112" s="17" t="n">
        <v>0</v>
      </c>
      <c r="C112" s="18"/>
    </row>
    <row r="113" customFormat="false" ht="15.75" hidden="false" customHeight="false" outlineLevel="0" collapsed="false">
      <c r="A113" s="16" t="n">
        <v>44197</v>
      </c>
      <c r="B113" s="17" t="n">
        <v>0</v>
      </c>
      <c r="C113" s="18"/>
    </row>
    <row r="114" customFormat="false" ht="15.75" hidden="false" customHeight="false" outlineLevel="0" collapsed="false">
      <c r="A114" s="16" t="n">
        <v>44198</v>
      </c>
      <c r="B114" s="17" t="n">
        <v>0</v>
      </c>
      <c r="C114" s="18"/>
    </row>
    <row r="115" customFormat="false" ht="15.75" hidden="false" customHeight="false" outlineLevel="0" collapsed="false">
      <c r="A115" s="16" t="n">
        <v>44199</v>
      </c>
      <c r="B115" s="17" t="n">
        <v>0</v>
      </c>
      <c r="C115" s="18"/>
    </row>
    <row r="116" customFormat="false" ht="15.75" hidden="false" customHeight="false" outlineLevel="0" collapsed="false">
      <c r="A116" s="16" t="n">
        <v>44200</v>
      </c>
      <c r="B116" s="17" t="n">
        <v>0</v>
      </c>
      <c r="C116" s="18"/>
    </row>
    <row r="117" customFormat="false" ht="15.75" hidden="false" customHeight="false" outlineLevel="0" collapsed="false">
      <c r="A117" s="16" t="n">
        <v>44201</v>
      </c>
      <c r="B117" s="17" t="n">
        <v>0</v>
      </c>
      <c r="C117" s="18"/>
    </row>
    <row r="118" customFormat="false" ht="15.75" hidden="false" customHeight="false" outlineLevel="0" collapsed="false">
      <c r="A118" s="16" t="n">
        <v>44202</v>
      </c>
      <c r="B118" s="17" t="n">
        <v>0</v>
      </c>
      <c r="C118" s="18"/>
    </row>
    <row r="119" customFormat="false" ht="15.75" hidden="false" customHeight="false" outlineLevel="0" collapsed="false">
      <c r="A119" s="16" t="n">
        <v>44203</v>
      </c>
      <c r="B119" s="17" t="n">
        <v>0</v>
      </c>
      <c r="C119" s="18"/>
    </row>
    <row r="120" customFormat="false" ht="15.75" hidden="false" customHeight="false" outlineLevel="0" collapsed="false">
      <c r="A120" s="16" t="n">
        <v>44204</v>
      </c>
      <c r="B120" s="17" t="n">
        <v>0</v>
      </c>
      <c r="C120" s="18"/>
    </row>
    <row r="121" customFormat="false" ht="15.75" hidden="false" customHeight="false" outlineLevel="0" collapsed="false">
      <c r="A121" s="16" t="n">
        <v>44205</v>
      </c>
      <c r="B121" s="17" t="n">
        <v>0</v>
      </c>
      <c r="C121" s="18"/>
    </row>
    <row r="122" customFormat="false" ht="15.75" hidden="false" customHeight="false" outlineLevel="0" collapsed="false">
      <c r="C122" s="18"/>
    </row>
    <row r="123" customFormat="false" ht="15.75" hidden="false" customHeight="false" outlineLevel="0" collapsed="false">
      <c r="C123" s="18"/>
    </row>
    <row r="124" customFormat="false" ht="15.75" hidden="false" customHeight="false" outlineLevel="0" collapsed="false">
      <c r="C124" s="18"/>
    </row>
    <row r="125" customFormat="false" ht="15.75" hidden="false" customHeight="false" outlineLevel="0" collapsed="false">
      <c r="C125" s="18"/>
    </row>
    <row r="126" customFormat="false" ht="15.75" hidden="false" customHeight="false" outlineLevel="0" collapsed="false">
      <c r="C126" s="18"/>
    </row>
    <row r="127" customFormat="false" ht="15.75" hidden="false" customHeight="false" outlineLevel="0" collapsed="false">
      <c r="C127" s="18"/>
    </row>
    <row r="128" customFormat="false" ht="15.75" hidden="false" customHeight="false" outlineLevel="0" collapsed="false">
      <c r="C128" s="18"/>
    </row>
    <row r="129" customFormat="false" ht="15.75" hidden="false" customHeight="false" outlineLevel="0" collapsed="false">
      <c r="C129" s="18"/>
    </row>
    <row r="130" customFormat="false" ht="15.75" hidden="false" customHeight="false" outlineLevel="0" collapsed="false">
      <c r="C130" s="18"/>
    </row>
    <row r="131" customFormat="false" ht="15.75" hidden="false" customHeight="false" outlineLevel="0" collapsed="false">
      <c r="C131" s="18"/>
    </row>
    <row r="132" customFormat="false" ht="15.75" hidden="false" customHeight="false" outlineLevel="0" collapsed="false">
      <c r="C132" s="18"/>
    </row>
    <row r="133" customFormat="false" ht="15.75" hidden="false" customHeight="false" outlineLevel="0" collapsed="false">
      <c r="C133" s="18"/>
    </row>
    <row r="134" customFormat="false" ht="15.75" hidden="false" customHeight="false" outlineLevel="0" collapsed="false">
      <c r="C134" s="18"/>
    </row>
    <row r="135" customFormat="false" ht="15.75" hidden="false" customHeight="false" outlineLevel="0" collapsed="false">
      <c r="C135" s="18"/>
    </row>
    <row r="136" customFormat="false" ht="15.75" hidden="false" customHeight="false" outlineLevel="0" collapsed="false">
      <c r="C136" s="18"/>
    </row>
    <row r="137" customFormat="false" ht="15.75" hidden="false" customHeight="false" outlineLevel="0" collapsed="false">
      <c r="C137" s="18"/>
    </row>
    <row r="138" customFormat="false" ht="15.75" hidden="false" customHeight="false" outlineLevel="0" collapsed="false">
      <c r="C138" s="18"/>
    </row>
    <row r="139" customFormat="false" ht="15.75" hidden="false" customHeight="false" outlineLevel="0" collapsed="false">
      <c r="C139" s="18"/>
    </row>
    <row r="140" customFormat="false" ht="15.75" hidden="false" customHeight="false" outlineLevel="0" collapsed="false">
      <c r="C140" s="18"/>
    </row>
    <row r="141" customFormat="false" ht="15.75" hidden="false" customHeight="false" outlineLevel="0" collapsed="false">
      <c r="C141" s="18"/>
    </row>
    <row r="142" customFormat="false" ht="15.75" hidden="false" customHeight="false" outlineLevel="0" collapsed="false">
      <c r="C142" s="18"/>
    </row>
    <row r="143" customFormat="false" ht="15.75" hidden="false" customHeight="false" outlineLevel="0" collapsed="false">
      <c r="C143" s="18"/>
    </row>
    <row r="144" customFormat="false" ht="15.75" hidden="false" customHeight="false" outlineLevel="0" collapsed="false">
      <c r="C144" s="18"/>
    </row>
    <row r="145" customFormat="false" ht="15.75" hidden="false" customHeight="false" outlineLevel="0" collapsed="false">
      <c r="C145" s="18"/>
    </row>
    <row r="146" customFormat="false" ht="15.75" hidden="false" customHeight="false" outlineLevel="0" collapsed="false">
      <c r="C146" s="18"/>
    </row>
    <row r="147" customFormat="false" ht="15.75" hidden="false" customHeight="false" outlineLevel="0" collapsed="false">
      <c r="C147" s="18"/>
    </row>
    <row r="148" customFormat="false" ht="15.75" hidden="false" customHeight="false" outlineLevel="0" collapsed="false">
      <c r="C148" s="18"/>
    </row>
    <row r="149" customFormat="false" ht="15.75" hidden="false" customHeight="false" outlineLevel="0" collapsed="false">
      <c r="C149" s="18"/>
    </row>
    <row r="150" customFormat="false" ht="15.75" hidden="false" customHeight="false" outlineLevel="0" collapsed="false">
      <c r="C150" s="18"/>
    </row>
  </sheetData>
  <mergeCells count="2">
    <mergeCell ref="A1:B1"/>
    <mergeCell ref="A2:C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2020-11-19T01:11:06Z</dcterms:modified>
  <cp:revision>1</cp:revision>
  <dc:subject/>
  <dc:title/>
</cp:coreProperties>
</file>