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<sst xmlns="http://schemas.openxmlformats.org/spreadsheetml/2006/main" count="278" uniqueCount="278">
  <si>
    <t>GlobalID</t>
  </si>
  <si>
    <t>EntryID</t>
  </si>
  <si>
    <t>Skeleton0_X</t>
  </si>
  <si>
    <t>Skeleton0_Y</t>
  </si>
  <si>
    <t>Skeleton0_Z</t>
  </si>
  <si>
    <t>Skeleton1_X</t>
  </si>
  <si>
    <t>Skeleton1_Y</t>
  </si>
  <si>
    <t>Skeleton1_Z</t>
  </si>
  <si>
    <t>Skeleton2_X</t>
  </si>
  <si>
    <t>Skeleton2_Y</t>
  </si>
  <si>
    <t>Skeleton2_Z</t>
  </si>
  <si>
    <t>Skeleton3_X</t>
  </si>
  <si>
    <t>Skeleton3_Y</t>
  </si>
  <si>
    <t>Skeleton3_Z</t>
  </si>
  <si>
    <t>Skeleton4_X</t>
  </si>
  <si>
    <t>Skeleton4_Y</t>
  </si>
  <si>
    <t>Skeleton4_Z</t>
  </si>
  <si>
    <t>Skeleton5_X</t>
  </si>
  <si>
    <t>Skeleton5_Y</t>
  </si>
  <si>
    <t>Skeleton5_Z</t>
  </si>
  <si>
    <t>Skeleton6_X</t>
  </si>
  <si>
    <t>Skeleton6_Y</t>
  </si>
  <si>
    <t>Skeleton6_Z</t>
  </si>
  <si>
    <t>Skeleton7_X</t>
  </si>
  <si>
    <t>Skeleton7_Y</t>
  </si>
  <si>
    <t>Skeleton7_Z</t>
  </si>
  <si>
    <t>Skeleton8_X</t>
  </si>
  <si>
    <t>Skeleton8_Y</t>
  </si>
  <si>
    <t>Skeleton8_Z</t>
  </si>
  <si>
    <t>Skeleton9_X</t>
  </si>
  <si>
    <t>Skeleton9_Y</t>
  </si>
  <si>
    <t>Skeleton9_Z</t>
  </si>
  <si>
    <t>Skeleton10_X</t>
  </si>
  <si>
    <t>Skeleton10_Y</t>
  </si>
  <si>
    <t>Skeleton10_Z</t>
  </si>
  <si>
    <t>Skeleton11_X</t>
  </si>
  <si>
    <t>Skeleton11_Y</t>
  </si>
  <si>
    <t>Skeleton11_Z</t>
  </si>
  <si>
    <t>Skeleton12_X</t>
  </si>
  <si>
    <t>Skeleton12_Y</t>
  </si>
  <si>
    <t>Skeleton12_Z</t>
  </si>
  <si>
    <t>Skeleton13_X</t>
  </si>
  <si>
    <t>Skeleton13_Y</t>
  </si>
  <si>
    <t>Skeleton13_Z</t>
  </si>
  <si>
    <t>Skeleton14_X</t>
  </si>
  <si>
    <t>Skeleton14_Y</t>
  </si>
  <si>
    <t>Skeleton14_Z</t>
  </si>
  <si>
    <t>Skeleton15_X</t>
  </si>
  <si>
    <t>Skeleton15_Y</t>
  </si>
  <si>
    <t>Skeleton15_Z</t>
  </si>
  <si>
    <t>Skeleton16_X</t>
  </si>
  <si>
    <t>Skeleton16_Y</t>
  </si>
  <si>
    <t>Skeleton16_Z</t>
  </si>
  <si>
    <t>Skeleton17_X</t>
  </si>
  <si>
    <t>Skeleton17_Y</t>
  </si>
  <si>
    <t>Skeleton17_Z</t>
  </si>
  <si>
    <t>Skeleton18_X</t>
  </si>
  <si>
    <t>Skeleton18_Y</t>
  </si>
  <si>
    <t>Skeleton18_Z</t>
  </si>
  <si>
    <t>Skeleton19_X</t>
  </si>
  <si>
    <t>Skeleton19_Y</t>
  </si>
  <si>
    <t>Skeleton19_Z</t>
  </si>
  <si>
    <t>Skeleton20_X</t>
  </si>
  <si>
    <t>Skeleton20_Y</t>
  </si>
  <si>
    <t>Skeleton20_Z</t>
  </si>
  <si>
    <t>Skeleton21_X</t>
  </si>
  <si>
    <t>Skeleton21_Y</t>
  </si>
  <si>
    <t>Skeleton21_Z</t>
  </si>
  <si>
    <t>Skeleton22_X</t>
  </si>
  <si>
    <t>Skeleton22_Y</t>
  </si>
  <si>
    <t>Skeleton22_Z</t>
  </si>
  <si>
    <t>Skeleton23_X</t>
  </si>
  <si>
    <t>Skeleton23_Y</t>
  </si>
  <si>
    <t>Skeleton23_Z</t>
  </si>
  <si>
    <t>BubbleGen1_X</t>
  </si>
  <si>
    <t>BubbleGen1_Y</t>
  </si>
  <si>
    <t>BubbleGen1_Z</t>
  </si>
  <si>
    <t>BubbleGen2_X</t>
  </si>
  <si>
    <t>BubbleGen2_Y</t>
  </si>
  <si>
    <t>BubbleGen2_Z</t>
  </si>
  <si>
    <t>BubbleGen3_X</t>
  </si>
  <si>
    <t>BubbleGen3_Y</t>
  </si>
  <si>
    <t>BubbleGen3_Z</t>
  </si>
  <si>
    <t>BubbleGen6_X</t>
  </si>
  <si>
    <t>BubbleGen6_Y</t>
  </si>
  <si>
    <t>BubbleGen6_Z</t>
  </si>
  <si>
    <t>BubbleGen7_X</t>
  </si>
  <si>
    <t>BubbleGen7_Y</t>
  </si>
  <si>
    <t>BubbleGen7_Z</t>
  </si>
  <si>
    <t>BubbleGen8_X</t>
  </si>
  <si>
    <t>BubbleGen8_Y</t>
  </si>
  <si>
    <t>BubbleGen8_Z</t>
  </si>
  <si>
    <t>Floor_X</t>
  </si>
  <si>
    <t>Floor_Y</t>
  </si>
  <si>
    <t>Floor_Z</t>
  </si>
  <si>
    <t>Spatial</t>
  </si>
  <si>
    <t>Temporal</t>
  </si>
  <si>
    <t>Spatial_1</t>
  </si>
  <si>
    <t>Temporal_1</t>
  </si>
  <si>
    <t>Spatial_2</t>
  </si>
  <si>
    <t>Temporal_2</t>
  </si>
  <si>
    <t>Spatial Conflict</t>
  </si>
  <si>
    <t>Temporal Conflict</t>
  </si>
  <si>
    <t>RightKneeAngle</t>
  </si>
  <si>
    <t>LeftKneeAngle</t>
  </si>
  <si>
    <t>RightElbowAngle</t>
  </si>
  <si>
    <t>LeftElbowAngle</t>
  </si>
  <si>
    <t>RightFootDistanceFromFloor</t>
  </si>
  <si>
    <t>LeftFootDistanceFromFloor</t>
  </si>
  <si>
    <t>Total_reach</t>
  </si>
  <si>
    <t>10182024020248801</t>
  </si>
  <si>
    <t>10182024020250127</t>
  </si>
  <si>
    <t>10182024020250438</t>
  </si>
  <si>
    <t>10182024020250799</t>
  </si>
  <si>
    <t>10182024020251127</t>
  </si>
  <si>
    <t>10182024020251429</t>
  </si>
  <si>
    <t>10182024020251766</t>
  </si>
  <si>
    <t>10182024020252129</t>
  </si>
  <si>
    <t>10182024020252436</t>
  </si>
  <si>
    <t>10182024020252771</t>
  </si>
  <si>
    <t>10182024020253110</t>
  </si>
  <si>
    <t>10182024020253433</t>
  </si>
  <si>
    <t>10182024020253773</t>
  </si>
  <si>
    <t>10182024020254066</t>
  </si>
  <si>
    <t>10182024020254414</t>
  </si>
  <si>
    <t>10182024020254748</t>
  </si>
  <si>
    <t>10182024020255056</t>
  </si>
  <si>
    <t>10182024020255401</t>
  </si>
  <si>
    <t>10182024020255715</t>
  </si>
  <si>
    <t>10182024020256051</t>
  </si>
  <si>
    <t>10182024020256393</t>
  </si>
  <si>
    <t>10182024020256734</t>
  </si>
  <si>
    <t>10182024020257054</t>
  </si>
  <si>
    <t>10182024020257387</t>
  </si>
  <si>
    <t>10182024020257729</t>
  </si>
  <si>
    <t>10182024020258056</t>
  </si>
  <si>
    <t>10182024020258354</t>
  </si>
  <si>
    <t>10182024020258711</t>
  </si>
  <si>
    <t>10182024020259030</t>
  </si>
  <si>
    <t>10182024020259383</t>
  </si>
  <si>
    <t>10182024020259707</t>
  </si>
  <si>
    <t>10182024020300041</t>
  </si>
  <si>
    <t>10182024020300359</t>
  </si>
  <si>
    <t>10182024020300698</t>
  </si>
  <si>
    <t>10182024020301033</t>
  </si>
  <si>
    <t>10182024020301331</t>
  </si>
  <si>
    <t>10182024020301675</t>
  </si>
  <si>
    <t>10182024020302025</t>
  </si>
  <si>
    <t>10182024020302363</t>
  </si>
  <si>
    <t>10182024020302660</t>
  </si>
  <si>
    <t>10182024020302993</t>
  </si>
  <si>
    <t>10182024020303336</t>
  </si>
  <si>
    <t>10182024020303655</t>
  </si>
  <si>
    <t>10182024020303984</t>
  </si>
  <si>
    <t>10182024020304334</t>
  </si>
  <si>
    <t>10182024020304637</t>
  </si>
  <si>
    <t>10182024020359641</t>
  </si>
  <si>
    <t>10182024020401025</t>
  </si>
  <si>
    <t>10182024020401355</t>
  </si>
  <si>
    <t>10182024020401698</t>
  </si>
  <si>
    <t>10182024020402012</t>
  </si>
  <si>
    <t>10182024020402353</t>
  </si>
  <si>
    <t>10182024020402683</t>
  </si>
  <si>
    <t>10182024020402988</t>
  </si>
  <si>
    <t>10182024020403441</t>
  </si>
  <si>
    <t>10182024020403679</t>
  </si>
  <si>
    <t>10182024020404132</t>
  </si>
  <si>
    <t>10182024020404373</t>
  </si>
  <si>
    <t>10182024020404652</t>
  </si>
  <si>
    <t>10182024020404992</t>
  </si>
  <si>
    <t>10182024020405326</t>
  </si>
  <si>
    <t>10182024020405661</t>
  </si>
  <si>
    <t>10182024020405960</t>
  </si>
  <si>
    <t>10182024020406288</t>
  </si>
  <si>
    <t>10182024020406623</t>
  </si>
  <si>
    <t>10182024020406971</t>
  </si>
  <si>
    <t>10182024020407292</t>
  </si>
  <si>
    <t>10182024020407641</t>
  </si>
  <si>
    <t>10182024020407961</t>
  </si>
  <si>
    <t>10182024020408268</t>
  </si>
  <si>
    <t>10182024020408615</t>
  </si>
  <si>
    <t>10182024020408935</t>
  </si>
  <si>
    <t>10182024020409299</t>
  </si>
  <si>
    <t>10182024020409596</t>
  </si>
  <si>
    <t>10182024020409955</t>
  </si>
  <si>
    <t>10182024020410280</t>
  </si>
  <si>
    <t>10182024020410600</t>
  </si>
  <si>
    <t>10182024020410971</t>
  </si>
  <si>
    <t>10182024020411232</t>
  </si>
  <si>
    <t>10182024020411577</t>
  </si>
  <si>
    <t>10182024020411912</t>
  </si>
  <si>
    <t>10182024020412253</t>
  </si>
  <si>
    <t>10182024020412579</t>
  </si>
  <si>
    <t>10182024020412884</t>
  </si>
  <si>
    <t>10182024020413235</t>
  </si>
  <si>
    <t>10182024020413555</t>
  </si>
  <si>
    <t>10182024020413901</t>
  </si>
  <si>
    <t>10182024020414226</t>
  </si>
  <si>
    <t>10182024020414535</t>
  </si>
  <si>
    <t>10182024020414884</t>
  </si>
  <si>
    <t>10182024020415202</t>
  </si>
  <si>
    <t>10182024020415529</t>
  </si>
  <si>
    <t>10182024020415873</t>
  </si>
  <si>
    <t>10182024020416181</t>
  </si>
  <si>
    <t>10182024020416526</t>
  </si>
  <si>
    <t>10182024020416855</t>
  </si>
  <si>
    <t>10182024020417187</t>
  </si>
  <si>
    <t>10182024020417508</t>
  </si>
  <si>
    <t>10182024020417862</t>
  </si>
  <si>
    <t>10182024020418167</t>
  </si>
  <si>
    <t>10182024020418525</t>
  </si>
  <si>
    <t>10182024020418852</t>
  </si>
  <si>
    <t>10182024020419150</t>
  </si>
  <si>
    <t>10182024020419490</t>
  </si>
  <si>
    <t>10182024020419838</t>
  </si>
  <si>
    <t>10182024020420155</t>
  </si>
  <si>
    <t>10182024020420500</t>
  </si>
  <si>
    <t>10182024020442501</t>
  </si>
  <si>
    <t>10182024020443906</t>
  </si>
  <si>
    <t>10182024020444199</t>
  </si>
  <si>
    <t>10182024020444539</t>
  </si>
  <si>
    <t>10182024020444889</t>
  </si>
  <si>
    <t>10182024020445200</t>
  </si>
  <si>
    <t>10182024020445540</t>
  </si>
  <si>
    <t>10182024020445873</t>
  </si>
  <si>
    <t>10182024020446193</t>
  </si>
  <si>
    <t>10182024020446533</t>
  </si>
  <si>
    <t>10182024020446860</t>
  </si>
  <si>
    <t>10182024020447167</t>
  </si>
  <si>
    <t>10182024020447492</t>
  </si>
  <si>
    <t>10182024020447832</t>
  </si>
  <si>
    <t>10182024020448173</t>
  </si>
  <si>
    <t>10182024020448509</t>
  </si>
  <si>
    <t>10182024020448852</t>
  </si>
  <si>
    <t>10182024020449179</t>
  </si>
  <si>
    <t>10182024020449501</t>
  </si>
  <si>
    <t>10182024020449812</t>
  </si>
  <si>
    <t>10182024020450167</t>
  </si>
  <si>
    <t>10182024020450486</t>
  </si>
  <si>
    <t>10182024020450804</t>
  </si>
  <si>
    <t>10182024020451126</t>
  </si>
  <si>
    <t>10182024020451474</t>
  </si>
  <si>
    <t>10182024020451784</t>
  </si>
  <si>
    <t>10182024020452112</t>
  </si>
  <si>
    <t>10182024020452450</t>
  </si>
  <si>
    <t>10182024020452815</t>
  </si>
  <si>
    <t>10182024020453131</t>
  </si>
  <si>
    <t>10182024020453439</t>
  </si>
  <si>
    <t>10182024020453765</t>
  </si>
  <si>
    <t>10182024020454140</t>
  </si>
  <si>
    <t>10182024020454436</t>
  </si>
  <si>
    <t>10182024020454771</t>
  </si>
  <si>
    <t>10182024020455100</t>
  </si>
  <si>
    <t>10182024020455453</t>
  </si>
  <si>
    <t>10182024020455753</t>
  </si>
  <si>
    <t>10182024020456110</t>
  </si>
  <si>
    <t>10182024020456399</t>
  </si>
  <si>
    <t>10182024020456749</t>
  </si>
  <si>
    <t>10182024020457062</t>
  </si>
  <si>
    <t>10182024020457426</t>
  </si>
  <si>
    <t>10182024020457743</t>
  </si>
  <si>
    <t>10182024020458081</t>
  </si>
  <si>
    <t>10182024020458397</t>
  </si>
  <si>
    <t>10182024020458719</t>
  </si>
  <si>
    <t>10182024020459071</t>
  </si>
  <si>
    <t>10182024020459387</t>
  </si>
  <si>
    <t>10182024020459731</t>
  </si>
  <si>
    <t>10182024020500061</t>
  </si>
  <si>
    <t>10182024020500397</t>
  </si>
  <si>
    <t>10182024020500710</t>
  </si>
  <si>
    <t>10182024020501042</t>
  </si>
  <si>
    <t>10182024020501373</t>
  </si>
  <si>
    <t>10182024020501689</t>
  </si>
  <si>
    <t>10182024020502030</t>
  </si>
  <si>
    <t>10182024020502349</t>
  </si>
  <si>
    <t>10182024020502679</t>
  </si>
  <si>
    <t>10182024020503019</t>
  </si>
  <si>
    <t>10182024020503350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</si>
</sst>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2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</row>
    <row r="2">
      <c r="A2" s="1">
        <v>1.0</v>
      </c>
      <c r="B2" s="1" t="s">
        <v>110</v>
      </c>
      <c r="C2" s="1">
        <v>-0.7475718</v>
      </c>
      <c r="D2" s="1">
        <v>2.680086</v>
      </c>
      <c r="E2" s="1">
        <v>-3.491949</v>
      </c>
      <c r="F2" s="1">
        <v>-0.7476558</v>
      </c>
      <c r="G2" s="1">
        <v>2.552765</v>
      </c>
      <c r="H2" s="1">
        <v>-3.455775</v>
      </c>
      <c r="I2" s="1">
        <v>-0.7465822</v>
      </c>
      <c r="J2" s="1">
        <v>2.157267</v>
      </c>
      <c r="K2" s="1">
        <v>-3.361667</v>
      </c>
      <c r="L2" s="1">
        <v>-0.7402603</v>
      </c>
      <c r="M2" s="1">
        <v>1.611092</v>
      </c>
      <c r="N2" s="1">
        <v>-3.255417</v>
      </c>
      <c r="O2" s="1">
        <v>-0.7476558</v>
      </c>
      <c r="P2" s="1">
        <v>2.552765</v>
      </c>
      <c r="Q2" s="1">
        <v>-3.455775</v>
      </c>
      <c r="R2" s="1">
        <v>-0.7476558</v>
      </c>
      <c r="S2" s="1">
        <v>2.552765</v>
      </c>
      <c r="T2" s="1">
        <v>-3.455775</v>
      </c>
      <c r="U2" s="1">
        <v>-0.7402603</v>
      </c>
      <c r="V2" s="1">
        <v>1.611092</v>
      </c>
      <c r="W2" s="1">
        <v>-3.255417</v>
      </c>
      <c r="X2" s="1">
        <v>-0.7402603</v>
      </c>
      <c r="Y2" s="1">
        <v>1.611092</v>
      </c>
      <c r="Z2" s="1">
        <v>-3.255417</v>
      </c>
      <c r="AA2" s="1">
        <v>-0.455315</v>
      </c>
      <c r="AB2" s="1">
        <v>2.472046</v>
      </c>
      <c r="AC2" s="1">
        <v>-3.443265</v>
      </c>
      <c r="AD2" s="1">
        <v>-0.1795944</v>
      </c>
      <c r="AE2" s="1">
        <v>2.207997</v>
      </c>
      <c r="AF2" s="1">
        <v>-3.149755</v>
      </c>
      <c r="AG2" s="1">
        <v>-0.1886005</v>
      </c>
      <c r="AH2" s="1">
        <v>1.856821</v>
      </c>
      <c r="AI2" s="1">
        <v>-3.095857</v>
      </c>
      <c r="AJ2" s="1">
        <v>-0.2337738</v>
      </c>
      <c r="AK2" s="1">
        <v>1.73013</v>
      </c>
      <c r="AL2" s="1">
        <v>-3.113622</v>
      </c>
      <c r="AM2" s="1">
        <v>-0.1886005</v>
      </c>
      <c r="AN2" s="1">
        <v>1.856821</v>
      </c>
      <c r="AO2" s="1">
        <v>-3.095857</v>
      </c>
      <c r="AP2" s="1">
        <v>-1.094538</v>
      </c>
      <c r="AQ2" s="1">
        <v>2.463733</v>
      </c>
      <c r="AR2" s="1">
        <v>-3.392828</v>
      </c>
      <c r="AS2" s="1">
        <v>-1.183816</v>
      </c>
      <c r="AT2" s="1">
        <v>1.992664</v>
      </c>
      <c r="AU2" s="1">
        <v>-3.27457</v>
      </c>
      <c r="AV2" s="1">
        <v>-1.247662</v>
      </c>
      <c r="AW2" s="1">
        <v>1.504623</v>
      </c>
      <c r="AX2" s="1">
        <v>-3.298905</v>
      </c>
      <c r="AY2" s="1">
        <v>-1.242386</v>
      </c>
      <c r="AZ2" s="1">
        <v>1.391539</v>
      </c>
      <c r="BA2" s="1">
        <v>-3.351185</v>
      </c>
      <c r="BB2" s="1">
        <v>-1.247662</v>
      </c>
      <c r="BC2" s="1">
        <v>1.504623</v>
      </c>
      <c r="BD2" s="1">
        <v>-3.298905</v>
      </c>
      <c r="BE2" s="1">
        <v>-0.6080558</v>
      </c>
      <c r="BF2" s="1">
        <v>1.621282</v>
      </c>
      <c r="BG2" s="1">
        <v>-3.316138</v>
      </c>
      <c r="BH2" s="1">
        <v>-0.5970708</v>
      </c>
      <c r="BI2" s="1">
        <v>0.996302</v>
      </c>
      <c r="BJ2" s="1">
        <v>-3.176755</v>
      </c>
      <c r="BK2" s="1">
        <v>-0.6166132</v>
      </c>
      <c r="BL2" s="1">
        <v>0.3121516</v>
      </c>
      <c r="BM2" s="1">
        <v>-2.865844</v>
      </c>
      <c r="BN2" s="1">
        <v>-0.8732113</v>
      </c>
      <c r="BO2" s="1">
        <v>1.609098</v>
      </c>
      <c r="BP2" s="1">
        <v>-3.309303</v>
      </c>
      <c r="BQ2" s="1">
        <v>-0.8704927</v>
      </c>
      <c r="BR2" s="1">
        <v>0.9837382</v>
      </c>
      <c r="BS2" s="1">
        <v>-3.169707</v>
      </c>
      <c r="BT2" s="1">
        <v>-0.8286248</v>
      </c>
      <c r="BU2" s="1">
        <v>0.3024095</v>
      </c>
      <c r="BV2" s="1">
        <v>-2.860379</v>
      </c>
      <c r="BW2" s="1">
        <v>-1.086</v>
      </c>
      <c r="BX2" s="1">
        <v>0.6359619</v>
      </c>
      <c r="BY2" s="1">
        <v>-7.92</v>
      </c>
      <c r="BZ2" s="1">
        <v>-1.636</v>
      </c>
      <c r="CA2" s="1">
        <v>0.6359619</v>
      </c>
      <c r="CB2" s="1">
        <v>-7.537</v>
      </c>
      <c r="CC2" s="1">
        <v>-1.93</v>
      </c>
      <c r="CD2" s="1">
        <v>0.6359619</v>
      </c>
      <c r="CE2" s="1">
        <v>-6.94</v>
      </c>
      <c r="CF2" s="1">
        <v>0.39</v>
      </c>
      <c r="CG2" s="1">
        <v>0.6359619</v>
      </c>
      <c r="CH2" s="1">
        <v>-6.96</v>
      </c>
      <c r="CI2" s="1">
        <v>0.07300001</v>
      </c>
      <c r="CJ2" s="1">
        <v>0.6359619</v>
      </c>
      <c r="CK2" s="1">
        <v>-7.501</v>
      </c>
      <c r="CL2" s="1">
        <v>-0.468</v>
      </c>
      <c r="CM2" s="1">
        <v>0.6359619</v>
      </c>
      <c r="CN2" s="1">
        <v>-7.869</v>
      </c>
      <c r="CO2" s="1">
        <v>-0.3338472</v>
      </c>
      <c r="CP2" s="1">
        <v>0.7638283</v>
      </c>
      <c r="CQ2" s="1">
        <v>-12.22701</v>
      </c>
      <c r="CR2" s="3">
        <v>0.0</v>
      </c>
      <c r="CS2" s="3">
        <v>0.0</v>
      </c>
      <c r="CT2" s="4">
        <v>0.0</v>
      </c>
      <c r="CU2" s="4">
        <v>0.0</v>
      </c>
      <c r="CV2" s="4">
        <v>0.0</v>
      </c>
      <c r="CW2" s="4">
        <v>0.0</v>
      </c>
      <c r="CX2" s="4">
        <f t="shared" ref="CX2:CY2" si="1">IF(CT2=CV2, 0, 1)</f>
        <v>0</v>
      </c>
      <c r="CY2" s="4">
        <f t="shared" si="1"/>
        <v>0</v>
      </c>
      <c r="CZ2" s="3">
        <v>167.87919837901887</v>
      </c>
      <c r="DA2" s="3">
        <v>167.80723975001175</v>
      </c>
      <c r="DB2" s="3">
        <v>128.29674651279183</v>
      </c>
      <c r="DC2" s="3">
        <v>163.00019724297712</v>
      </c>
      <c r="DD2" s="3">
        <v>-0.45167670000000004</v>
      </c>
      <c r="DE2" s="3">
        <v>-0.4614188</v>
      </c>
      <c r="DF2" s="3">
        <v>1.5380043759188415</v>
      </c>
    </row>
    <row r="3">
      <c r="A3" s="1">
        <v>2.0</v>
      </c>
      <c r="B3" s="1" t="s">
        <v>111</v>
      </c>
      <c r="C3" s="1">
        <v>-0.7584945</v>
      </c>
      <c r="D3" s="1">
        <v>2.89823</v>
      </c>
      <c r="E3" s="1">
        <v>-6.335579</v>
      </c>
      <c r="F3" s="1">
        <v>-0.7617729</v>
      </c>
      <c r="G3" s="1">
        <v>2.77001</v>
      </c>
      <c r="H3" s="1">
        <v>-6.302607</v>
      </c>
      <c r="I3" s="1">
        <v>-0.769027</v>
      </c>
      <c r="J3" s="1">
        <v>2.373026</v>
      </c>
      <c r="K3" s="1">
        <v>-6.214629</v>
      </c>
      <c r="L3" s="1">
        <v>-0.7740802</v>
      </c>
      <c r="M3" s="1">
        <v>1.823606</v>
      </c>
      <c r="N3" s="1">
        <v>-6.117723</v>
      </c>
      <c r="O3" s="1">
        <v>-0.7617729</v>
      </c>
      <c r="P3" s="1">
        <v>2.77001</v>
      </c>
      <c r="Q3" s="1">
        <v>-6.302607</v>
      </c>
      <c r="R3" s="1">
        <v>-0.7617729</v>
      </c>
      <c r="S3" s="1">
        <v>2.77001</v>
      </c>
      <c r="T3" s="1">
        <v>-6.302607</v>
      </c>
      <c r="U3" s="1">
        <v>-0.7740802</v>
      </c>
      <c r="V3" s="1">
        <v>1.823606</v>
      </c>
      <c r="W3" s="1">
        <v>-6.117723</v>
      </c>
      <c r="X3" s="1">
        <v>-0.7740802</v>
      </c>
      <c r="Y3" s="1">
        <v>1.823606</v>
      </c>
      <c r="Z3" s="1">
        <v>-6.117723</v>
      </c>
      <c r="AA3" s="1">
        <v>-0.4690505</v>
      </c>
      <c r="AB3" s="1">
        <v>2.688653</v>
      </c>
      <c r="AC3" s="1">
        <v>-6.279696</v>
      </c>
      <c r="AD3" s="1">
        <v>-0.261512</v>
      </c>
      <c r="AE3" s="1">
        <v>2.32691</v>
      </c>
      <c r="AF3" s="1">
        <v>-6.044948</v>
      </c>
      <c r="AG3" s="1">
        <v>-0.2437012</v>
      </c>
      <c r="AH3" s="1">
        <v>1.946026</v>
      </c>
      <c r="AI3" s="1">
        <v>-5.993523</v>
      </c>
      <c r="AJ3" s="1">
        <v>-0.2697505</v>
      </c>
      <c r="AK3" s="1">
        <v>1.806278</v>
      </c>
      <c r="AL3" s="1">
        <v>-5.974324</v>
      </c>
      <c r="AM3" s="1">
        <v>-0.2437012</v>
      </c>
      <c r="AN3" s="1">
        <v>1.946026</v>
      </c>
      <c r="AO3" s="1">
        <v>-5.993523</v>
      </c>
      <c r="AP3" s="1">
        <v>-1.108659</v>
      </c>
      <c r="AQ3" s="1">
        <v>2.675008</v>
      </c>
      <c r="AR3" s="1">
        <v>-6.240256</v>
      </c>
      <c r="AS3" s="1">
        <v>-1.17521</v>
      </c>
      <c r="AT3" s="1">
        <v>2.193921</v>
      </c>
      <c r="AU3" s="1">
        <v>-6.172763</v>
      </c>
      <c r="AV3" s="1">
        <v>-1.245588</v>
      </c>
      <c r="AW3" s="1">
        <v>1.705403</v>
      </c>
      <c r="AX3" s="1">
        <v>-6.203126</v>
      </c>
      <c r="AY3" s="1">
        <v>-1.252227</v>
      </c>
      <c r="AZ3" s="1">
        <v>1.574444</v>
      </c>
      <c r="BA3" s="1">
        <v>-6.23901</v>
      </c>
      <c r="BB3" s="1">
        <v>-1.245588</v>
      </c>
      <c r="BC3" s="1">
        <v>1.705403</v>
      </c>
      <c r="BD3" s="1">
        <v>-6.203126</v>
      </c>
      <c r="BE3" s="1">
        <v>-0.6437536</v>
      </c>
      <c r="BF3" s="1">
        <v>1.83218</v>
      </c>
      <c r="BG3" s="1">
        <v>-6.176894</v>
      </c>
      <c r="BH3" s="1">
        <v>-0.6592864</v>
      </c>
      <c r="BI3" s="1">
        <v>1.205664</v>
      </c>
      <c r="BJ3" s="1">
        <v>-6.031564</v>
      </c>
      <c r="BK3" s="1">
        <v>-0.7072016</v>
      </c>
      <c r="BL3" s="1">
        <v>0.5233119</v>
      </c>
      <c r="BM3" s="1">
        <v>-5.715383</v>
      </c>
      <c r="BN3" s="1">
        <v>-0.9063823</v>
      </c>
      <c r="BO3" s="1">
        <v>1.823897</v>
      </c>
      <c r="BP3" s="1">
        <v>-6.17332</v>
      </c>
      <c r="BQ3" s="1">
        <v>-0.9005836</v>
      </c>
      <c r="BR3" s="1">
        <v>1.198054</v>
      </c>
      <c r="BS3" s="1">
        <v>-6.02828</v>
      </c>
      <c r="BT3" s="1">
        <v>-0.8627583</v>
      </c>
      <c r="BU3" s="1">
        <v>0.5184057</v>
      </c>
      <c r="BV3" s="1">
        <v>-5.713266</v>
      </c>
      <c r="BW3" s="1">
        <v>-1.086</v>
      </c>
      <c r="BX3" s="1">
        <v>0.6359619</v>
      </c>
      <c r="BY3" s="1">
        <v>-7.92</v>
      </c>
      <c r="BZ3" s="1">
        <v>-1.636</v>
      </c>
      <c r="CA3" s="1">
        <v>0.6359619</v>
      </c>
      <c r="CB3" s="1">
        <v>-7.537</v>
      </c>
      <c r="CC3" s="1">
        <v>-1.93</v>
      </c>
      <c r="CD3" s="1">
        <v>0.6359619</v>
      </c>
      <c r="CE3" s="1">
        <v>-6.94</v>
      </c>
      <c r="CF3" s="1">
        <v>0.39</v>
      </c>
      <c r="CG3" s="1">
        <v>0.6359619</v>
      </c>
      <c r="CH3" s="1">
        <v>-6.96</v>
      </c>
      <c r="CI3" s="1">
        <v>0.07300001</v>
      </c>
      <c r="CJ3" s="1">
        <v>0.6359619</v>
      </c>
      <c r="CK3" s="1">
        <v>-7.501</v>
      </c>
      <c r="CL3" s="1">
        <v>-0.468</v>
      </c>
      <c r="CM3" s="1">
        <v>0.6359619</v>
      </c>
      <c r="CN3" s="1">
        <v>-7.869</v>
      </c>
      <c r="CO3" s="1">
        <v>-0.3338472</v>
      </c>
      <c r="CP3" s="1">
        <v>0.7638283</v>
      </c>
      <c r="CQ3" s="1">
        <v>-12.22701</v>
      </c>
      <c r="CR3" s="3">
        <v>0.0</v>
      </c>
      <c r="CS3" s="3">
        <v>0.0</v>
      </c>
      <c r="CT3" s="4">
        <v>0.0</v>
      </c>
      <c r="CU3" s="4">
        <v>0.0</v>
      </c>
      <c r="CV3" s="4">
        <v>0.0</v>
      </c>
      <c r="CW3" s="4">
        <v>0.0</v>
      </c>
      <c r="CX3" s="4">
        <f t="shared" ref="CX3:CY3" si="2">IF(CT3=CV3, 0, 1)</f>
        <v>0</v>
      </c>
      <c r="CY3" s="4">
        <f t="shared" si="2"/>
        <v>0</v>
      </c>
      <c r="CZ3" s="3">
        <v>167.99523551614212</v>
      </c>
      <c r="DA3" s="3">
        <v>167.95053427633204</v>
      </c>
      <c r="DB3" s="3">
        <v>146.50210699054892</v>
      </c>
      <c r="DC3" s="3">
        <v>168.56351213954835</v>
      </c>
      <c r="DD3" s="3">
        <v>-0.24051639999999996</v>
      </c>
      <c r="DE3" s="3">
        <v>-0.24542260000000005</v>
      </c>
      <c r="DF3" s="3">
        <v>1.5402970996563696</v>
      </c>
    </row>
    <row r="4">
      <c r="A4" s="1">
        <v>3.0</v>
      </c>
      <c r="B4" s="1" t="s">
        <v>112</v>
      </c>
      <c r="C4" s="1">
        <v>-0.756655</v>
      </c>
      <c r="D4" s="1">
        <v>2.898548</v>
      </c>
      <c r="E4" s="1">
        <v>-6.334106</v>
      </c>
      <c r="F4" s="1">
        <v>-0.7598791</v>
      </c>
      <c r="G4" s="1">
        <v>2.770144</v>
      </c>
      <c r="H4" s="1">
        <v>-6.301632</v>
      </c>
      <c r="I4" s="1">
        <v>-0.7673005</v>
      </c>
      <c r="J4" s="1">
        <v>2.372686</v>
      </c>
      <c r="K4" s="1">
        <v>-6.214965</v>
      </c>
      <c r="L4" s="1">
        <v>-0.7726512</v>
      </c>
      <c r="M4" s="1">
        <v>1.82218</v>
      </c>
      <c r="N4" s="1">
        <v>-6.120518</v>
      </c>
      <c r="O4" s="1">
        <v>-0.7598791</v>
      </c>
      <c r="P4" s="1">
        <v>2.770144</v>
      </c>
      <c r="Q4" s="1">
        <v>-6.301632</v>
      </c>
      <c r="R4" s="1">
        <v>-0.7598791</v>
      </c>
      <c r="S4" s="1">
        <v>2.770144</v>
      </c>
      <c r="T4" s="1">
        <v>-6.301632</v>
      </c>
      <c r="U4" s="1">
        <v>-0.7726512</v>
      </c>
      <c r="V4" s="1">
        <v>1.82218</v>
      </c>
      <c r="W4" s="1">
        <v>-6.120518</v>
      </c>
      <c r="X4" s="1">
        <v>-0.7726512</v>
      </c>
      <c r="Y4" s="1">
        <v>1.82218</v>
      </c>
      <c r="Z4" s="1">
        <v>-6.120518</v>
      </c>
      <c r="AA4" s="1">
        <v>-0.4649412</v>
      </c>
      <c r="AB4" s="1">
        <v>2.687976</v>
      </c>
      <c r="AC4" s="1">
        <v>-6.276047</v>
      </c>
      <c r="AD4" s="1">
        <v>-0.2635254</v>
      </c>
      <c r="AE4" s="1">
        <v>2.320419</v>
      </c>
      <c r="AF4" s="1">
        <v>-6.043235</v>
      </c>
      <c r="AG4" s="1">
        <v>-0.2418335</v>
      </c>
      <c r="AH4" s="1">
        <v>1.942</v>
      </c>
      <c r="AI4" s="1">
        <v>-5.996428</v>
      </c>
      <c r="AJ4" s="1">
        <v>-0.2703249</v>
      </c>
      <c r="AK4" s="1">
        <v>1.804368</v>
      </c>
      <c r="AL4" s="1">
        <v>-5.97511</v>
      </c>
      <c r="AM4" s="1">
        <v>-0.2418335</v>
      </c>
      <c r="AN4" s="1">
        <v>1.942</v>
      </c>
      <c r="AO4" s="1">
        <v>-5.996428</v>
      </c>
      <c r="AP4" s="1">
        <v>-1.105113</v>
      </c>
      <c r="AQ4" s="1">
        <v>2.667687</v>
      </c>
      <c r="AR4" s="1">
        <v>-6.247985</v>
      </c>
      <c r="AS4" s="1">
        <v>-1.176275</v>
      </c>
      <c r="AT4" s="1">
        <v>2.188758</v>
      </c>
      <c r="AU4" s="1">
        <v>-6.177537</v>
      </c>
      <c r="AV4" s="1">
        <v>-1.238764</v>
      </c>
      <c r="AW4" s="1">
        <v>1.699821</v>
      </c>
      <c r="AX4" s="1">
        <v>-6.215207</v>
      </c>
      <c r="AY4" s="1">
        <v>-1.243435</v>
      </c>
      <c r="AZ4" s="1">
        <v>1.566163</v>
      </c>
      <c r="BA4" s="1">
        <v>-6.247006</v>
      </c>
      <c r="BB4" s="1">
        <v>-1.238764</v>
      </c>
      <c r="BC4" s="1">
        <v>1.699821</v>
      </c>
      <c r="BD4" s="1">
        <v>-6.215207</v>
      </c>
      <c r="BE4" s="1">
        <v>-0.6422625</v>
      </c>
      <c r="BF4" s="1">
        <v>1.830629</v>
      </c>
      <c r="BG4" s="1">
        <v>-6.178739</v>
      </c>
      <c r="BH4" s="1">
        <v>-0.6573786</v>
      </c>
      <c r="BI4" s="1">
        <v>1.204617</v>
      </c>
      <c r="BJ4" s="1">
        <v>-6.032118</v>
      </c>
      <c r="BK4" s="1">
        <v>-0.708417</v>
      </c>
      <c r="BL4" s="1">
        <v>0.5227687</v>
      </c>
      <c r="BM4" s="1">
        <v>-5.715201</v>
      </c>
      <c r="BN4" s="1">
        <v>-0.9049213</v>
      </c>
      <c r="BO4" s="1">
        <v>1.822673</v>
      </c>
      <c r="BP4" s="1">
        <v>-6.177042</v>
      </c>
      <c r="BQ4" s="1">
        <v>-0.8999866</v>
      </c>
      <c r="BR4" s="1">
        <v>1.197268</v>
      </c>
      <c r="BS4" s="1">
        <v>-6.030551</v>
      </c>
      <c r="BT4" s="1">
        <v>-0.8623337</v>
      </c>
      <c r="BU4" s="1">
        <v>0.5181067</v>
      </c>
      <c r="BV4" s="1">
        <v>-5.714207</v>
      </c>
      <c r="BW4" s="1">
        <v>-1.086</v>
      </c>
      <c r="BX4" s="1">
        <v>0.6359619</v>
      </c>
      <c r="BY4" s="1">
        <v>-7.92</v>
      </c>
      <c r="BZ4" s="1">
        <v>-1.636</v>
      </c>
      <c r="CA4" s="1">
        <v>0.6359619</v>
      </c>
      <c r="CB4" s="1">
        <v>-7.537</v>
      </c>
      <c r="CC4" s="1">
        <v>-1.93</v>
      </c>
      <c r="CD4" s="1">
        <v>0.6359619</v>
      </c>
      <c r="CE4" s="1">
        <v>-6.94</v>
      </c>
      <c r="CF4" s="1">
        <v>0.39</v>
      </c>
      <c r="CG4" s="1">
        <v>0.6359619</v>
      </c>
      <c r="CH4" s="1">
        <v>-6.96</v>
      </c>
      <c r="CI4" s="1">
        <v>0.07300001</v>
      </c>
      <c r="CJ4" s="1">
        <v>0.6359619</v>
      </c>
      <c r="CK4" s="1">
        <v>-7.501</v>
      </c>
      <c r="CL4" s="1">
        <v>-0.468</v>
      </c>
      <c r="CM4" s="1">
        <v>0.6359619</v>
      </c>
      <c r="CN4" s="1">
        <v>-7.869</v>
      </c>
      <c r="CO4" s="1">
        <v>-0.3338472</v>
      </c>
      <c r="CP4" s="1">
        <v>0.7638283</v>
      </c>
      <c r="CQ4" s="1">
        <v>-12.22701</v>
      </c>
      <c r="CR4" s="3">
        <v>0.0</v>
      </c>
      <c r="CS4" s="3">
        <v>0.0</v>
      </c>
      <c r="CT4" s="4">
        <v>0.0</v>
      </c>
      <c r="CU4" s="4">
        <v>0.0</v>
      </c>
      <c r="CV4" s="4">
        <v>0.0</v>
      </c>
      <c r="CW4" s="4">
        <v>0.0</v>
      </c>
      <c r="CX4" s="4">
        <f t="shared" ref="CX4:CY4" si="3">IF(CT4=CV4, 0, 1)</f>
        <v>0</v>
      </c>
      <c r="CY4" s="4">
        <f t="shared" si="3"/>
        <v>0</v>
      </c>
      <c r="CZ4" s="3">
        <v>167.99551934748743</v>
      </c>
      <c r="DA4" s="3">
        <v>167.9640617795129</v>
      </c>
      <c r="DB4" s="3">
        <v>147.4557179990726</v>
      </c>
      <c r="DC4" s="3">
        <v>167.29791714413182</v>
      </c>
      <c r="DD4" s="3">
        <v>-0.24105960000000004</v>
      </c>
      <c r="DE4" s="3">
        <v>-0.24572159999999998</v>
      </c>
      <c r="DF4" s="3">
        <v>1.5398074008843816</v>
      </c>
    </row>
    <row r="5">
      <c r="A5" s="1">
        <v>4.0</v>
      </c>
      <c r="B5" s="1" t="s">
        <v>113</v>
      </c>
      <c r="C5" s="1">
        <v>-0.7558661</v>
      </c>
      <c r="D5" s="1">
        <v>2.899026</v>
      </c>
      <c r="E5" s="1">
        <v>-6.333021</v>
      </c>
      <c r="F5" s="1">
        <v>-0.7586629</v>
      </c>
      <c r="G5" s="1">
        <v>2.770329</v>
      </c>
      <c r="H5" s="1">
        <v>-6.30091</v>
      </c>
      <c r="I5" s="1">
        <v>-0.7658506</v>
      </c>
      <c r="J5" s="1">
        <v>2.372364</v>
      </c>
      <c r="K5" s="1">
        <v>-6.215206</v>
      </c>
      <c r="L5" s="1">
        <v>-0.7703086</v>
      </c>
      <c r="M5" s="1">
        <v>1.820558</v>
      </c>
      <c r="N5" s="1">
        <v>-6.121872</v>
      </c>
      <c r="O5" s="1">
        <v>-0.7586629</v>
      </c>
      <c r="P5" s="1">
        <v>2.770329</v>
      </c>
      <c r="Q5" s="1">
        <v>-6.30091</v>
      </c>
      <c r="R5" s="1">
        <v>-0.7586629</v>
      </c>
      <c r="S5" s="1">
        <v>2.770329</v>
      </c>
      <c r="T5" s="1">
        <v>-6.30091</v>
      </c>
      <c r="U5" s="1">
        <v>-0.7703086</v>
      </c>
      <c r="V5" s="1">
        <v>1.820558</v>
      </c>
      <c r="W5" s="1">
        <v>-6.121872</v>
      </c>
      <c r="X5" s="1">
        <v>-0.7703086</v>
      </c>
      <c r="Y5" s="1">
        <v>1.820558</v>
      </c>
      <c r="Z5" s="1">
        <v>-6.121872</v>
      </c>
      <c r="AA5" s="1">
        <v>-0.4610696</v>
      </c>
      <c r="AB5" s="1">
        <v>2.687636</v>
      </c>
      <c r="AC5" s="1">
        <v>-6.271784</v>
      </c>
      <c r="AD5" s="1">
        <v>-0.2664625</v>
      </c>
      <c r="AE5" s="1">
        <v>2.316378</v>
      </c>
      <c r="AF5" s="1">
        <v>-6.037933</v>
      </c>
      <c r="AG5" s="1">
        <v>-0.2419761</v>
      </c>
      <c r="AH5" s="1">
        <v>1.941014</v>
      </c>
      <c r="AI5" s="1">
        <v>-5.995957</v>
      </c>
      <c r="AJ5" s="1">
        <v>-0.2715067</v>
      </c>
      <c r="AK5" s="1">
        <v>1.80999</v>
      </c>
      <c r="AL5" s="1">
        <v>-5.973937</v>
      </c>
      <c r="AM5" s="1">
        <v>-0.2419761</v>
      </c>
      <c r="AN5" s="1">
        <v>1.941014</v>
      </c>
      <c r="AO5" s="1">
        <v>-5.995957</v>
      </c>
      <c r="AP5" s="1">
        <v>-1.102341</v>
      </c>
      <c r="AQ5" s="1">
        <v>2.659985</v>
      </c>
      <c r="AR5" s="1">
        <v>-6.257536</v>
      </c>
      <c r="AS5" s="1">
        <v>-1.178569</v>
      </c>
      <c r="AT5" s="1">
        <v>2.183719</v>
      </c>
      <c r="AU5" s="1">
        <v>-6.181301</v>
      </c>
      <c r="AV5" s="1">
        <v>-1.236091</v>
      </c>
      <c r="AW5" s="1">
        <v>1.696209</v>
      </c>
      <c r="AX5" s="1">
        <v>-6.218941</v>
      </c>
      <c r="AY5" s="1">
        <v>-1.238069</v>
      </c>
      <c r="AZ5" s="1">
        <v>1.561426</v>
      </c>
      <c r="BA5" s="1">
        <v>-6.24668</v>
      </c>
      <c r="BB5" s="1">
        <v>-1.236091</v>
      </c>
      <c r="BC5" s="1">
        <v>1.696209</v>
      </c>
      <c r="BD5" s="1">
        <v>-6.218941</v>
      </c>
      <c r="BE5" s="1">
        <v>-0.6393651</v>
      </c>
      <c r="BF5" s="1">
        <v>1.828748</v>
      </c>
      <c r="BG5" s="1">
        <v>-6.178375</v>
      </c>
      <c r="BH5" s="1">
        <v>-0.6507543</v>
      </c>
      <c r="BI5" s="1">
        <v>1.203375</v>
      </c>
      <c r="BJ5" s="1">
        <v>-6.031152</v>
      </c>
      <c r="BK5" s="1">
        <v>-0.7035967</v>
      </c>
      <c r="BL5" s="1">
        <v>0.5222373</v>
      </c>
      <c r="BM5" s="1">
        <v>-5.714043</v>
      </c>
      <c r="BN5" s="1">
        <v>-0.902825</v>
      </c>
      <c r="BO5" s="1">
        <v>1.821278</v>
      </c>
      <c r="BP5" s="1">
        <v>-6.179624</v>
      </c>
      <c r="BQ5" s="1">
        <v>-0.8995771</v>
      </c>
      <c r="BR5" s="1">
        <v>1.196319</v>
      </c>
      <c r="BS5" s="1">
        <v>-6.032331</v>
      </c>
      <c r="BT5" s="1">
        <v>-0.8620095</v>
      </c>
      <c r="BU5" s="1">
        <v>0.5177455</v>
      </c>
      <c r="BV5" s="1">
        <v>-5.714794</v>
      </c>
      <c r="BW5" s="1">
        <v>-1.086</v>
      </c>
      <c r="BX5" s="1">
        <v>0.6359619</v>
      </c>
      <c r="BY5" s="1">
        <v>-7.92</v>
      </c>
      <c r="BZ5" s="1">
        <v>-1.636</v>
      </c>
      <c r="CA5" s="1">
        <v>0.6359619</v>
      </c>
      <c r="CB5" s="1">
        <v>-7.537</v>
      </c>
      <c r="CC5" s="1">
        <v>-1.93</v>
      </c>
      <c r="CD5" s="1">
        <v>0.6359619</v>
      </c>
      <c r="CE5" s="1">
        <v>-6.94</v>
      </c>
      <c r="CF5" s="1">
        <v>0.39</v>
      </c>
      <c r="CG5" s="1">
        <v>0.6359619</v>
      </c>
      <c r="CH5" s="1">
        <v>-6.96</v>
      </c>
      <c r="CI5" s="1">
        <v>0.07300001</v>
      </c>
      <c r="CJ5" s="1">
        <v>0.6359619</v>
      </c>
      <c r="CK5" s="1">
        <v>-7.501</v>
      </c>
      <c r="CL5" s="1">
        <v>-0.468</v>
      </c>
      <c r="CM5" s="1">
        <v>0.6359619</v>
      </c>
      <c r="CN5" s="1">
        <v>-7.869</v>
      </c>
      <c r="CO5" s="1">
        <v>-0.3338472</v>
      </c>
      <c r="CP5" s="1">
        <v>0.7638283</v>
      </c>
      <c r="CQ5" s="1">
        <v>-12.22701</v>
      </c>
      <c r="CR5" s="3">
        <v>0.0</v>
      </c>
      <c r="CS5" s="3">
        <v>0.0</v>
      </c>
      <c r="CT5" s="4">
        <v>0.0</v>
      </c>
      <c r="CU5" s="4">
        <v>0.0</v>
      </c>
      <c r="CV5" s="4">
        <v>0.0</v>
      </c>
      <c r="CW5" s="4">
        <v>0.0</v>
      </c>
      <c r="CX5" s="4">
        <f t="shared" ref="CX5:CY5" si="4">IF(CT5=CV5, 0, 1)</f>
        <v>0</v>
      </c>
      <c r="CY5" s="4">
        <f t="shared" si="4"/>
        <v>0</v>
      </c>
      <c r="CZ5" s="3">
        <v>167.914971474088</v>
      </c>
      <c r="DA5" s="3">
        <v>167.91136492990296</v>
      </c>
      <c r="DB5" s="3">
        <v>147.92232432443947</v>
      </c>
      <c r="DC5" s="3">
        <v>166.42749181611543</v>
      </c>
      <c r="DD5" s="3">
        <v>-0.241591</v>
      </c>
      <c r="DE5" s="3">
        <v>-0.24608280000000005</v>
      </c>
      <c r="DF5" s="3">
        <v>1.538611259121956</v>
      </c>
    </row>
    <row r="6">
      <c r="A6" s="1">
        <v>5.0</v>
      </c>
      <c r="B6" s="1" t="s">
        <v>114</v>
      </c>
      <c r="C6" s="1">
        <v>-0.754486</v>
      </c>
      <c r="D6" s="1">
        <v>2.902532</v>
      </c>
      <c r="E6" s="1">
        <v>-6.328801</v>
      </c>
      <c r="F6" s="1">
        <v>-0.7557349</v>
      </c>
      <c r="G6" s="1">
        <v>2.773785</v>
      </c>
      <c r="H6" s="1">
        <v>-6.295663</v>
      </c>
      <c r="I6" s="1">
        <v>-0.7587566</v>
      </c>
      <c r="J6" s="1">
        <v>2.375431</v>
      </c>
      <c r="K6" s="1">
        <v>-6.20728</v>
      </c>
      <c r="L6" s="1">
        <v>-0.7574478</v>
      </c>
      <c r="M6" s="1">
        <v>1.823679</v>
      </c>
      <c r="N6" s="1">
        <v>-6.106721</v>
      </c>
      <c r="O6" s="1">
        <v>-0.7557349</v>
      </c>
      <c r="P6" s="1">
        <v>2.773785</v>
      </c>
      <c r="Q6" s="1">
        <v>-6.295663</v>
      </c>
      <c r="R6" s="1">
        <v>-0.7557349</v>
      </c>
      <c r="S6" s="1">
        <v>2.773785</v>
      </c>
      <c r="T6" s="1">
        <v>-6.295663</v>
      </c>
      <c r="U6" s="1">
        <v>-0.7574478</v>
      </c>
      <c r="V6" s="1">
        <v>1.823679</v>
      </c>
      <c r="W6" s="1">
        <v>-6.106721</v>
      </c>
      <c r="X6" s="1">
        <v>-0.7574478</v>
      </c>
      <c r="Y6" s="1">
        <v>1.823679</v>
      </c>
      <c r="Z6" s="1">
        <v>-6.106721</v>
      </c>
      <c r="AA6" s="1">
        <v>-0.4427938</v>
      </c>
      <c r="AB6" s="1">
        <v>2.690962</v>
      </c>
      <c r="AC6" s="1">
        <v>-6.250042</v>
      </c>
      <c r="AD6" s="1">
        <v>-0.2628295</v>
      </c>
      <c r="AE6" s="1">
        <v>2.309349</v>
      </c>
      <c r="AF6" s="1">
        <v>-6.031166</v>
      </c>
      <c r="AG6" s="1">
        <v>-0.2309663</v>
      </c>
      <c r="AH6" s="1">
        <v>1.908352</v>
      </c>
      <c r="AI6" s="1">
        <v>-6.017362</v>
      </c>
      <c r="AJ6" s="1">
        <v>-0.2430444</v>
      </c>
      <c r="AK6" s="1">
        <v>1.774779</v>
      </c>
      <c r="AL6" s="1">
        <v>-6.023937</v>
      </c>
      <c r="AM6" s="1">
        <v>-0.2309663</v>
      </c>
      <c r="AN6" s="1">
        <v>1.908352</v>
      </c>
      <c r="AO6" s="1">
        <v>-6.017362</v>
      </c>
      <c r="AP6" s="1">
        <v>-1.098426</v>
      </c>
      <c r="AQ6" s="1">
        <v>2.658219</v>
      </c>
      <c r="AR6" s="1">
        <v>-6.259137</v>
      </c>
      <c r="AS6" s="1">
        <v>-1.177954</v>
      </c>
      <c r="AT6" s="1">
        <v>2.182948</v>
      </c>
      <c r="AU6" s="1">
        <v>-6.179083</v>
      </c>
      <c r="AV6" s="1">
        <v>-1.228692</v>
      </c>
      <c r="AW6" s="1">
        <v>1.696418</v>
      </c>
      <c r="AX6" s="1">
        <v>-6.216799</v>
      </c>
      <c r="AY6" s="1">
        <v>-1.225492</v>
      </c>
      <c r="AZ6" s="1">
        <v>1.559872</v>
      </c>
      <c r="BA6" s="1">
        <v>-6.237192</v>
      </c>
      <c r="BB6" s="1">
        <v>-1.228692</v>
      </c>
      <c r="BC6" s="1">
        <v>1.696418</v>
      </c>
      <c r="BD6" s="1">
        <v>-6.216799</v>
      </c>
      <c r="BE6" s="1">
        <v>-0.6263018</v>
      </c>
      <c r="BF6" s="1">
        <v>1.831281</v>
      </c>
      <c r="BG6" s="1">
        <v>-6.160385</v>
      </c>
      <c r="BH6" s="1">
        <v>-0.6104827</v>
      </c>
      <c r="BI6" s="1">
        <v>1.201545</v>
      </c>
      <c r="BJ6" s="1">
        <v>-6.029646</v>
      </c>
      <c r="BK6" s="1">
        <v>-0.6560395</v>
      </c>
      <c r="BL6" s="1">
        <v>0.5225469</v>
      </c>
      <c r="BM6" s="1">
        <v>-5.710587</v>
      </c>
      <c r="BN6" s="1">
        <v>-0.8908272</v>
      </c>
      <c r="BO6" s="1">
        <v>1.824837</v>
      </c>
      <c r="BP6" s="1">
        <v>-6.167139</v>
      </c>
      <c r="BQ6" s="1">
        <v>-0.8991209</v>
      </c>
      <c r="BR6" s="1">
        <v>1.194514</v>
      </c>
      <c r="BS6" s="1">
        <v>-6.037016</v>
      </c>
      <c r="BT6" s="1">
        <v>-0.8615855</v>
      </c>
      <c r="BU6" s="1">
        <v>0.5175399</v>
      </c>
      <c r="BV6" s="1">
        <v>-5.715835</v>
      </c>
      <c r="BW6" s="1">
        <v>-1.086</v>
      </c>
      <c r="BX6" s="1">
        <v>0.6359619</v>
      </c>
      <c r="BY6" s="1">
        <v>-7.92</v>
      </c>
      <c r="BZ6" s="1">
        <v>-1.636</v>
      </c>
      <c r="CA6" s="1">
        <v>0.6359619</v>
      </c>
      <c r="CB6" s="1">
        <v>-7.537</v>
      </c>
      <c r="CC6" s="1">
        <v>-1.93</v>
      </c>
      <c r="CD6" s="1">
        <v>0.6359619</v>
      </c>
      <c r="CE6" s="1">
        <v>-6.94</v>
      </c>
      <c r="CF6" s="1">
        <v>0.39</v>
      </c>
      <c r="CG6" s="1">
        <v>0.6359619</v>
      </c>
      <c r="CH6" s="1">
        <v>-6.96</v>
      </c>
      <c r="CI6" s="1">
        <v>0.07300001</v>
      </c>
      <c r="CJ6" s="1">
        <v>0.6359619</v>
      </c>
      <c r="CK6" s="1">
        <v>-7.501</v>
      </c>
      <c r="CL6" s="1">
        <v>-0.468</v>
      </c>
      <c r="CM6" s="1">
        <v>0.6359619</v>
      </c>
      <c r="CN6" s="1">
        <v>-7.869</v>
      </c>
      <c r="CO6" s="1">
        <v>-0.3338472</v>
      </c>
      <c r="CP6" s="1">
        <v>0.7638283</v>
      </c>
      <c r="CQ6" s="1">
        <v>-12.22701</v>
      </c>
      <c r="CR6" s="3">
        <v>0.0</v>
      </c>
      <c r="CS6" s="3">
        <v>0.0</v>
      </c>
      <c r="CT6" s="4">
        <v>0.0</v>
      </c>
      <c r="CU6" s="4">
        <v>0.0</v>
      </c>
      <c r="CV6" s="4">
        <v>0.0</v>
      </c>
      <c r="CW6" s="4">
        <v>0.0</v>
      </c>
      <c r="CX6" s="4">
        <f t="shared" ref="CX6:CY6" si="5">IF(CT6=CV6, 0, 1)</f>
        <v>0</v>
      </c>
      <c r="CY6" s="4">
        <f t="shared" si="5"/>
        <v>0</v>
      </c>
      <c r="CZ6" s="3">
        <v>165.70587494147154</v>
      </c>
      <c r="DA6" s="3">
        <v>165.82127311008432</v>
      </c>
      <c r="DB6" s="3">
        <v>147.7405143328031</v>
      </c>
      <c r="DC6" s="3">
        <v>165.7147833722326</v>
      </c>
      <c r="DD6" s="3">
        <v>-0.24128139999999998</v>
      </c>
      <c r="DE6" s="3">
        <v>-0.24628839999999996</v>
      </c>
      <c r="DF6" s="3">
        <v>1.5403375048549082</v>
      </c>
    </row>
    <row r="7">
      <c r="A7" s="1">
        <v>6.0</v>
      </c>
      <c r="B7" s="1" t="s">
        <v>115</v>
      </c>
      <c r="C7" s="1">
        <v>-0.7328516</v>
      </c>
      <c r="D7" s="1">
        <v>2.914999</v>
      </c>
      <c r="E7" s="1">
        <v>-6.294728</v>
      </c>
      <c r="F7" s="1">
        <v>-0.7307403</v>
      </c>
      <c r="G7" s="1">
        <v>2.786293</v>
      </c>
      <c r="H7" s="1">
        <v>-6.256003</v>
      </c>
      <c r="I7" s="1">
        <v>-0.7248664</v>
      </c>
      <c r="J7" s="1">
        <v>2.386782</v>
      </c>
      <c r="K7" s="1">
        <v>-6.152037</v>
      </c>
      <c r="L7" s="1">
        <v>-0.7171057</v>
      </c>
      <c r="M7" s="1">
        <v>1.835297</v>
      </c>
      <c r="N7" s="1">
        <v>-6.027903</v>
      </c>
      <c r="O7" s="1">
        <v>-0.7307403</v>
      </c>
      <c r="P7" s="1">
        <v>2.786293</v>
      </c>
      <c r="Q7" s="1">
        <v>-6.256003</v>
      </c>
      <c r="R7" s="1">
        <v>-0.7307403</v>
      </c>
      <c r="S7" s="1">
        <v>2.786293</v>
      </c>
      <c r="T7" s="1">
        <v>-6.256003</v>
      </c>
      <c r="U7" s="1">
        <v>-0.7171057</v>
      </c>
      <c r="V7" s="1">
        <v>1.835297</v>
      </c>
      <c r="W7" s="1">
        <v>-6.027903</v>
      </c>
      <c r="X7" s="1">
        <v>-0.7171057</v>
      </c>
      <c r="Y7" s="1">
        <v>1.835297</v>
      </c>
      <c r="Z7" s="1">
        <v>-6.027903</v>
      </c>
      <c r="AA7" s="1">
        <v>-0.4028067</v>
      </c>
      <c r="AB7" s="1">
        <v>2.692589</v>
      </c>
      <c r="AC7" s="1">
        <v>-6.202922</v>
      </c>
      <c r="AD7" s="1">
        <v>-0.2762849</v>
      </c>
      <c r="AE7" s="1">
        <v>2.253601</v>
      </c>
      <c r="AF7" s="1">
        <v>-6.048366</v>
      </c>
      <c r="AG7" s="1">
        <v>-0.2478423</v>
      </c>
      <c r="AH7" s="1">
        <v>1.748898</v>
      </c>
      <c r="AI7" s="1">
        <v>-6.105751</v>
      </c>
      <c r="AJ7" s="1">
        <v>-0.2669997</v>
      </c>
      <c r="AK7" s="1">
        <v>1.620758</v>
      </c>
      <c r="AL7" s="1">
        <v>-6.160976</v>
      </c>
      <c r="AM7" s="1">
        <v>-0.2478423</v>
      </c>
      <c r="AN7" s="1">
        <v>1.748898</v>
      </c>
      <c r="AO7" s="1">
        <v>-6.105751</v>
      </c>
      <c r="AP7" s="1">
        <v>-1.068219</v>
      </c>
      <c r="AQ7" s="1">
        <v>2.66257</v>
      </c>
      <c r="AR7" s="1">
        <v>-6.231897</v>
      </c>
      <c r="AS7" s="1">
        <v>-1.15459</v>
      </c>
      <c r="AT7" s="1">
        <v>2.190441</v>
      </c>
      <c r="AU7" s="1">
        <v>-6.138421</v>
      </c>
      <c r="AV7" s="1">
        <v>-1.208147</v>
      </c>
      <c r="AW7" s="1">
        <v>1.705794</v>
      </c>
      <c r="AX7" s="1">
        <v>-6.179753</v>
      </c>
      <c r="AY7" s="1">
        <v>-1.215212</v>
      </c>
      <c r="AZ7" s="1">
        <v>1.567302</v>
      </c>
      <c r="BA7" s="1">
        <v>-6.204237</v>
      </c>
      <c r="BB7" s="1">
        <v>-1.208147</v>
      </c>
      <c r="BC7" s="1">
        <v>1.705794</v>
      </c>
      <c r="BD7" s="1">
        <v>-6.179753</v>
      </c>
      <c r="BE7" s="1">
        <v>-0.5883498</v>
      </c>
      <c r="BF7" s="1">
        <v>1.83892</v>
      </c>
      <c r="BG7" s="1">
        <v>-6.080852</v>
      </c>
      <c r="BH7" s="1">
        <v>-0.4983531</v>
      </c>
      <c r="BI7" s="1">
        <v>1.18815</v>
      </c>
      <c r="BJ7" s="1">
        <v>-6.046456</v>
      </c>
      <c r="BK7" s="1">
        <v>-0.4943093</v>
      </c>
      <c r="BL7" s="1">
        <v>0.5250468</v>
      </c>
      <c r="BM7" s="1">
        <v>-5.697917</v>
      </c>
      <c r="BN7" s="1">
        <v>-0.8497293</v>
      </c>
      <c r="BO7" s="1">
        <v>1.840011</v>
      </c>
      <c r="BP7" s="1">
        <v>-6.088938</v>
      </c>
      <c r="BQ7" s="1">
        <v>-0.9089638</v>
      </c>
      <c r="BR7" s="1">
        <v>1.189864</v>
      </c>
      <c r="BS7" s="1">
        <v>-6.059159</v>
      </c>
      <c r="BT7" s="1">
        <v>-0.9045272</v>
      </c>
      <c r="BU7" s="1">
        <v>0.5267587</v>
      </c>
      <c r="BV7" s="1">
        <v>-5.710608</v>
      </c>
      <c r="BW7" s="1">
        <v>-1.086</v>
      </c>
      <c r="BX7" s="1">
        <v>0.6359619</v>
      </c>
      <c r="BY7" s="1">
        <v>-7.92</v>
      </c>
      <c r="BZ7" s="1">
        <v>-1.636</v>
      </c>
      <c r="CA7" s="1">
        <v>0.6359619</v>
      </c>
      <c r="CB7" s="1">
        <v>-7.537</v>
      </c>
      <c r="CC7" s="1">
        <v>-1.93</v>
      </c>
      <c r="CD7" s="1">
        <v>0.6359619</v>
      </c>
      <c r="CE7" s="1">
        <v>-6.94</v>
      </c>
      <c r="CF7" s="1">
        <v>0.39</v>
      </c>
      <c r="CG7" s="1">
        <v>0.6359619</v>
      </c>
      <c r="CH7" s="1">
        <v>-6.96</v>
      </c>
      <c r="CI7" s="1">
        <v>0.07300001</v>
      </c>
      <c r="CJ7" s="1">
        <v>0.6359619</v>
      </c>
      <c r="CK7" s="1">
        <v>-7.501</v>
      </c>
      <c r="CL7" s="1">
        <v>-0.468</v>
      </c>
      <c r="CM7" s="1">
        <v>0.6359619</v>
      </c>
      <c r="CN7" s="1">
        <v>-7.869</v>
      </c>
      <c r="CO7" s="1">
        <v>-0.3338472</v>
      </c>
      <c r="CP7" s="1">
        <v>0.7638283</v>
      </c>
      <c r="CQ7" s="1">
        <v>-12.22701</v>
      </c>
      <c r="CR7" s="3">
        <v>0.0</v>
      </c>
      <c r="CS7" s="3">
        <v>0.0</v>
      </c>
      <c r="CT7" s="4">
        <v>0.0</v>
      </c>
      <c r="CU7" s="4">
        <v>0.0</v>
      </c>
      <c r="CV7" s="4">
        <v>0.0</v>
      </c>
      <c r="CW7" s="4">
        <v>0.0</v>
      </c>
      <c r="CX7" s="4">
        <f t="shared" ref="CX7:CY7" si="6">IF(CT7=CV7, 0, 1)</f>
        <v>0</v>
      </c>
      <c r="CY7" s="4">
        <f t="shared" si="6"/>
        <v>0</v>
      </c>
      <c r="CZ7" s="3">
        <v>154.24756693765383</v>
      </c>
      <c r="DA7" s="3">
        <v>154.32266497092218</v>
      </c>
      <c r="DB7" s="3">
        <v>151.82258225011515</v>
      </c>
      <c r="DC7" s="3">
        <v>163.6272853351398</v>
      </c>
      <c r="DD7" s="3">
        <v>-0.23878149999999998</v>
      </c>
      <c r="DE7" s="3">
        <v>-0.2370696</v>
      </c>
      <c r="DF7" s="3">
        <v>1.548732481086387</v>
      </c>
    </row>
    <row r="8">
      <c r="A8" s="1">
        <v>7.0</v>
      </c>
      <c r="B8" s="1" t="s">
        <v>116</v>
      </c>
      <c r="C8" s="1">
        <v>-0.7753553</v>
      </c>
      <c r="D8" s="1">
        <v>2.933476</v>
      </c>
      <c r="E8" s="1">
        <v>-6.248925</v>
      </c>
      <c r="F8" s="1">
        <v>-0.7709338</v>
      </c>
      <c r="G8" s="1">
        <v>2.803226</v>
      </c>
      <c r="H8" s="1">
        <v>-6.211693</v>
      </c>
      <c r="I8" s="1">
        <v>-0.7578186</v>
      </c>
      <c r="J8" s="1">
        <v>2.399324</v>
      </c>
      <c r="K8" s="1">
        <v>-6.113142</v>
      </c>
      <c r="L8" s="1">
        <v>-0.7411418</v>
      </c>
      <c r="M8" s="1">
        <v>1.843477</v>
      </c>
      <c r="N8" s="1">
        <v>-5.996041</v>
      </c>
      <c r="O8" s="1">
        <v>-0.7709338</v>
      </c>
      <c r="P8" s="1">
        <v>2.803226</v>
      </c>
      <c r="Q8" s="1">
        <v>-6.211693</v>
      </c>
      <c r="R8" s="1">
        <v>-0.7709338</v>
      </c>
      <c r="S8" s="1">
        <v>2.803226</v>
      </c>
      <c r="T8" s="1">
        <v>-6.211693</v>
      </c>
      <c r="U8" s="1">
        <v>-0.7411418</v>
      </c>
      <c r="V8" s="1">
        <v>1.843477</v>
      </c>
      <c r="W8" s="1">
        <v>-5.996041</v>
      </c>
      <c r="X8" s="1">
        <v>-0.7411418</v>
      </c>
      <c r="Y8" s="1">
        <v>1.843477</v>
      </c>
      <c r="Z8" s="1">
        <v>-5.996041</v>
      </c>
      <c r="AA8" s="1">
        <v>-0.4426037</v>
      </c>
      <c r="AB8" s="1">
        <v>2.704446</v>
      </c>
      <c r="AC8" s="1">
        <v>-6.142146</v>
      </c>
      <c r="AD8" s="1">
        <v>-0.3573822</v>
      </c>
      <c r="AE8" s="1">
        <v>2.238316</v>
      </c>
      <c r="AF8" s="1">
        <v>-6.017521</v>
      </c>
      <c r="AG8" s="1">
        <v>-0.3404367</v>
      </c>
      <c r="AH8" s="1">
        <v>1.740487</v>
      </c>
      <c r="AI8" s="1">
        <v>-6.065138</v>
      </c>
      <c r="AJ8" s="1">
        <v>-0.3668342</v>
      </c>
      <c r="AK8" s="1">
        <v>1.604592</v>
      </c>
      <c r="AL8" s="1">
        <v>-6.071568</v>
      </c>
      <c r="AM8" s="1">
        <v>-0.3404367</v>
      </c>
      <c r="AN8" s="1">
        <v>1.740487</v>
      </c>
      <c r="AO8" s="1">
        <v>-6.065138</v>
      </c>
      <c r="AP8" s="1">
        <v>-1.103177</v>
      </c>
      <c r="AQ8" s="1">
        <v>2.6662</v>
      </c>
      <c r="AR8" s="1">
        <v>-6.208491</v>
      </c>
      <c r="AS8" s="1">
        <v>-1.193545</v>
      </c>
      <c r="AT8" s="1">
        <v>2.19223</v>
      </c>
      <c r="AU8" s="1">
        <v>-6.122623</v>
      </c>
      <c r="AV8" s="1">
        <v>-1.22961</v>
      </c>
      <c r="AW8" s="1">
        <v>1.708018</v>
      </c>
      <c r="AX8" s="1">
        <v>-6.169924</v>
      </c>
      <c r="AY8" s="1">
        <v>-1.245598</v>
      </c>
      <c r="AZ8" s="1">
        <v>1.578463</v>
      </c>
      <c r="BA8" s="1">
        <v>-6.208833</v>
      </c>
      <c r="BB8" s="1">
        <v>-1.22961</v>
      </c>
      <c r="BC8" s="1">
        <v>1.708018</v>
      </c>
      <c r="BD8" s="1">
        <v>-6.169924</v>
      </c>
      <c r="BE8" s="1">
        <v>-0.6126957</v>
      </c>
      <c r="BF8" s="1">
        <v>1.849397</v>
      </c>
      <c r="BG8" s="1">
        <v>-6.045894</v>
      </c>
      <c r="BH8" s="1">
        <v>-0.4893912</v>
      </c>
      <c r="BI8" s="1">
        <v>1.213724</v>
      </c>
      <c r="BJ8" s="1">
        <v>-5.946</v>
      </c>
      <c r="BK8" s="1">
        <v>-0.4577902</v>
      </c>
      <c r="BL8" s="1">
        <v>0.5351781</v>
      </c>
      <c r="BM8" s="1">
        <v>-5.636079</v>
      </c>
      <c r="BN8" s="1">
        <v>-0.8719508</v>
      </c>
      <c r="BO8" s="1">
        <v>1.845554</v>
      </c>
      <c r="BP8" s="1">
        <v>-6.060271</v>
      </c>
      <c r="BQ8" s="1">
        <v>-0.9452874</v>
      </c>
      <c r="BR8" s="1">
        <v>1.206966</v>
      </c>
      <c r="BS8" s="1">
        <v>-5.971282</v>
      </c>
      <c r="BT8" s="1">
        <v>-0.9527643</v>
      </c>
      <c r="BU8" s="1">
        <v>0.5278412</v>
      </c>
      <c r="BV8" s="1">
        <v>-5.663528</v>
      </c>
      <c r="BW8" s="1">
        <v>-1.086</v>
      </c>
      <c r="BX8" s="1">
        <v>0.6359619</v>
      </c>
      <c r="BY8" s="1">
        <v>-7.92</v>
      </c>
      <c r="BZ8" s="1">
        <v>-1.636</v>
      </c>
      <c r="CA8" s="1">
        <v>0.6359619</v>
      </c>
      <c r="CB8" s="1">
        <v>-7.537</v>
      </c>
      <c r="CC8" s="1">
        <v>-1.93</v>
      </c>
      <c r="CD8" s="1">
        <v>0.6359619</v>
      </c>
      <c r="CE8" s="1">
        <v>-6.94</v>
      </c>
      <c r="CF8" s="1">
        <v>0.39</v>
      </c>
      <c r="CG8" s="1">
        <v>0.6359619</v>
      </c>
      <c r="CH8" s="1">
        <v>-6.96</v>
      </c>
      <c r="CI8" s="1">
        <v>0.07300001</v>
      </c>
      <c r="CJ8" s="1">
        <v>0.6359619</v>
      </c>
      <c r="CK8" s="1">
        <v>-7.501</v>
      </c>
      <c r="CL8" s="1">
        <v>-0.468</v>
      </c>
      <c r="CM8" s="1">
        <v>0.6359619</v>
      </c>
      <c r="CN8" s="1">
        <v>-7.869</v>
      </c>
      <c r="CO8" s="1">
        <v>-0.3338472</v>
      </c>
      <c r="CP8" s="1">
        <v>0.7638283</v>
      </c>
      <c r="CQ8" s="1">
        <v>-12.22701</v>
      </c>
      <c r="CR8" s="3">
        <v>0.0</v>
      </c>
      <c r="CS8" s="3">
        <v>0.0</v>
      </c>
      <c r="CT8" s="4">
        <v>0.0</v>
      </c>
      <c r="CU8" s="4">
        <v>0.0</v>
      </c>
      <c r="CV8" s="4">
        <v>0.0</v>
      </c>
      <c r="CW8" s="4">
        <v>0.0</v>
      </c>
      <c r="CX8" s="4">
        <f t="shared" ref="CX8:CY8" si="7">IF(CT8=CV8, 0, 1)</f>
        <v>0</v>
      </c>
      <c r="CY8" s="4">
        <f t="shared" si="7"/>
        <v>0</v>
      </c>
      <c r="CZ8" s="3">
        <v>162.3618810925107</v>
      </c>
      <c r="DA8" s="3">
        <v>162.56024892215444</v>
      </c>
      <c r="DB8" s="3">
        <v>158.15028531370666</v>
      </c>
      <c r="DC8" s="3">
        <v>163.04578319235128</v>
      </c>
      <c r="DD8" s="3">
        <v>-0.22865020000000003</v>
      </c>
      <c r="DE8" s="3">
        <v>-0.2359871</v>
      </c>
      <c r="DF8" s="3">
        <v>1.540298151733622</v>
      </c>
    </row>
    <row r="9">
      <c r="A9" s="1">
        <v>8.0</v>
      </c>
      <c r="B9" s="1" t="s">
        <v>117</v>
      </c>
      <c r="C9" s="1">
        <v>-0.8191819</v>
      </c>
      <c r="D9" s="1">
        <v>2.92424</v>
      </c>
      <c r="E9" s="1">
        <v>-6.343488</v>
      </c>
      <c r="F9" s="1">
        <v>-0.8147143</v>
      </c>
      <c r="G9" s="1">
        <v>2.793389</v>
      </c>
      <c r="H9" s="1">
        <v>-6.307647</v>
      </c>
      <c r="I9" s="1">
        <v>-0.8014657</v>
      </c>
      <c r="J9" s="1">
        <v>2.387681</v>
      </c>
      <c r="K9" s="1">
        <v>-6.213858</v>
      </c>
      <c r="L9" s="1">
        <v>-0.7848924</v>
      </c>
      <c r="M9" s="1">
        <v>1.829172</v>
      </c>
      <c r="N9" s="1">
        <v>-6.105087</v>
      </c>
      <c r="O9" s="1">
        <v>-0.8147143</v>
      </c>
      <c r="P9" s="1">
        <v>2.793389</v>
      </c>
      <c r="Q9" s="1">
        <v>-6.307647</v>
      </c>
      <c r="R9" s="1">
        <v>-0.8147143</v>
      </c>
      <c r="S9" s="1">
        <v>2.793389</v>
      </c>
      <c r="T9" s="1">
        <v>-6.307647</v>
      </c>
      <c r="U9" s="1">
        <v>-0.7848924</v>
      </c>
      <c r="V9" s="1">
        <v>1.829172</v>
      </c>
      <c r="W9" s="1">
        <v>-6.105087</v>
      </c>
      <c r="X9" s="1">
        <v>-0.7848924</v>
      </c>
      <c r="Y9" s="1">
        <v>1.829172</v>
      </c>
      <c r="Z9" s="1">
        <v>-6.105087</v>
      </c>
      <c r="AA9" s="1">
        <v>-0.4889925</v>
      </c>
      <c r="AB9" s="1">
        <v>2.691704</v>
      </c>
      <c r="AC9" s="1">
        <v>-6.234716</v>
      </c>
      <c r="AD9" s="1">
        <v>-0.4034064</v>
      </c>
      <c r="AE9" s="1">
        <v>2.220819</v>
      </c>
      <c r="AF9" s="1">
        <v>-6.117694</v>
      </c>
      <c r="AG9" s="1">
        <v>-0.3759075</v>
      </c>
      <c r="AH9" s="1">
        <v>1.726248</v>
      </c>
      <c r="AI9" s="1">
        <v>-6.14487</v>
      </c>
      <c r="AJ9" s="1">
        <v>-0.3964973</v>
      </c>
      <c r="AK9" s="1">
        <v>1.591112</v>
      </c>
      <c r="AL9" s="1">
        <v>-6.154603</v>
      </c>
      <c r="AM9" s="1">
        <v>-0.3759075</v>
      </c>
      <c r="AN9" s="1">
        <v>1.726248</v>
      </c>
      <c r="AO9" s="1">
        <v>-6.14487</v>
      </c>
      <c r="AP9" s="1">
        <v>-1.148076</v>
      </c>
      <c r="AQ9" s="1">
        <v>2.650813</v>
      </c>
      <c r="AR9" s="1">
        <v>-6.308775</v>
      </c>
      <c r="AS9" s="1">
        <v>-1.240016</v>
      </c>
      <c r="AT9" s="1">
        <v>2.175677</v>
      </c>
      <c r="AU9" s="1">
        <v>-6.229856</v>
      </c>
      <c r="AV9" s="1">
        <v>-1.262122</v>
      </c>
      <c r="AW9" s="1">
        <v>1.691238</v>
      </c>
      <c r="AX9" s="1">
        <v>-6.290035</v>
      </c>
      <c r="AY9" s="1">
        <v>-1.270666</v>
      </c>
      <c r="AZ9" s="1">
        <v>1.564349</v>
      </c>
      <c r="BA9" s="1">
        <v>-6.331337</v>
      </c>
      <c r="BB9" s="1">
        <v>-1.262122</v>
      </c>
      <c r="BC9" s="1">
        <v>1.691238</v>
      </c>
      <c r="BD9" s="1">
        <v>-6.290035</v>
      </c>
      <c r="BE9" s="1">
        <v>-0.6555088</v>
      </c>
      <c r="BF9" s="1">
        <v>1.837189</v>
      </c>
      <c r="BG9" s="1">
        <v>-6.153623</v>
      </c>
      <c r="BH9" s="1">
        <v>-0.5601959</v>
      </c>
      <c r="BI9" s="1">
        <v>1.207071</v>
      </c>
      <c r="BJ9" s="1">
        <v>-6.036126</v>
      </c>
      <c r="BK9" s="1">
        <v>-0.5351439</v>
      </c>
      <c r="BL9" s="1">
        <v>0.5239671</v>
      </c>
      <c r="BM9" s="1">
        <v>-5.736413</v>
      </c>
      <c r="BN9" s="1">
        <v>-0.9146757</v>
      </c>
      <c r="BO9" s="1">
        <v>1.828954</v>
      </c>
      <c r="BP9" s="1">
        <v>-6.170696</v>
      </c>
      <c r="BQ9" s="1">
        <v>-0.9637613</v>
      </c>
      <c r="BR9" s="1">
        <v>1.194248</v>
      </c>
      <c r="BS9" s="1">
        <v>-6.062711</v>
      </c>
      <c r="BT9" s="1">
        <v>-0.969398</v>
      </c>
      <c r="BU9" s="1">
        <v>0.5101694</v>
      </c>
      <c r="BV9" s="1">
        <v>-5.76502</v>
      </c>
      <c r="BW9" s="1">
        <v>-1.086</v>
      </c>
      <c r="BX9" s="1">
        <v>0.6359619</v>
      </c>
      <c r="BY9" s="1">
        <v>-7.92</v>
      </c>
      <c r="BZ9" s="1">
        <v>-1.636</v>
      </c>
      <c r="CA9" s="1">
        <v>0.6359619</v>
      </c>
      <c r="CB9" s="1">
        <v>-7.537</v>
      </c>
      <c r="CC9" s="1">
        <v>-1.93</v>
      </c>
      <c r="CD9" s="1">
        <v>0.6359619</v>
      </c>
      <c r="CE9" s="1">
        <v>-6.94</v>
      </c>
      <c r="CF9" s="1">
        <v>0.39</v>
      </c>
      <c r="CG9" s="1">
        <v>0.6359619</v>
      </c>
      <c r="CH9" s="1">
        <v>-6.96</v>
      </c>
      <c r="CI9" s="1">
        <v>0.07300001</v>
      </c>
      <c r="CJ9" s="1">
        <v>0.6359619</v>
      </c>
      <c r="CK9" s="1">
        <v>-7.501</v>
      </c>
      <c r="CL9" s="1">
        <v>-0.468</v>
      </c>
      <c r="CM9" s="1">
        <v>0.6359619</v>
      </c>
      <c r="CN9" s="1">
        <v>-7.869</v>
      </c>
      <c r="CO9" s="1">
        <v>-0.3338472</v>
      </c>
      <c r="CP9" s="1">
        <v>0.7638283</v>
      </c>
      <c r="CQ9" s="1">
        <v>-12.22701</v>
      </c>
      <c r="CR9" s="3">
        <v>0.0</v>
      </c>
      <c r="CS9" s="3">
        <v>0.0</v>
      </c>
      <c r="CT9" s="4">
        <v>0.0</v>
      </c>
      <c r="CU9" s="4">
        <v>0.0</v>
      </c>
      <c r="CV9" s="4">
        <v>0.0</v>
      </c>
      <c r="CW9" s="4">
        <v>0.0</v>
      </c>
      <c r="CX9" s="4">
        <f t="shared" ref="CX9:CY9" si="8">IF(CT9=CV9, 0, 1)</f>
        <v>0</v>
      </c>
      <c r="CY9" s="4">
        <f t="shared" si="8"/>
        <v>0</v>
      </c>
      <c r="CZ9" s="3">
        <v>165.39144727385545</v>
      </c>
      <c r="DA9" s="3">
        <v>165.6070773483746</v>
      </c>
      <c r="DB9" s="3">
        <v>161.7021825845051</v>
      </c>
      <c r="DC9" s="3">
        <v>161.67251034899198</v>
      </c>
      <c r="DD9" s="3">
        <v>-0.2398612</v>
      </c>
      <c r="DE9" s="3">
        <v>-0.2536589</v>
      </c>
      <c r="DF9" s="3">
        <v>1.5371859045700176</v>
      </c>
    </row>
    <row r="10">
      <c r="A10" s="1">
        <v>9.0</v>
      </c>
      <c r="B10" s="1" t="s">
        <v>118</v>
      </c>
      <c r="C10" s="1">
        <v>-0.8421199</v>
      </c>
      <c r="D10" s="1">
        <v>2.928494</v>
      </c>
      <c r="E10" s="1">
        <v>-6.33293</v>
      </c>
      <c r="F10" s="1">
        <v>-0.8380213</v>
      </c>
      <c r="G10" s="1">
        <v>2.797673</v>
      </c>
      <c r="H10" s="1">
        <v>-6.29735</v>
      </c>
      <c r="I10" s="1">
        <v>-0.8261811</v>
      </c>
      <c r="J10" s="1">
        <v>2.39235</v>
      </c>
      <c r="K10" s="1">
        <v>-6.203912</v>
      </c>
      <c r="L10" s="1">
        <v>-0.8118244</v>
      </c>
      <c r="M10" s="1">
        <v>1.83498</v>
      </c>
      <c r="N10" s="1">
        <v>-6.094255</v>
      </c>
      <c r="O10" s="1">
        <v>-0.8380213</v>
      </c>
      <c r="P10" s="1">
        <v>2.797673</v>
      </c>
      <c r="Q10" s="1">
        <v>-6.29735</v>
      </c>
      <c r="R10" s="1">
        <v>-0.8380213</v>
      </c>
      <c r="S10" s="1">
        <v>2.797673</v>
      </c>
      <c r="T10" s="1">
        <v>-6.29735</v>
      </c>
      <c r="U10" s="1">
        <v>-0.8118244</v>
      </c>
      <c r="V10" s="1">
        <v>1.83498</v>
      </c>
      <c r="W10" s="1">
        <v>-6.094255</v>
      </c>
      <c r="X10" s="1">
        <v>-0.8118244</v>
      </c>
      <c r="Y10" s="1">
        <v>1.83498</v>
      </c>
      <c r="Z10" s="1">
        <v>-6.094255</v>
      </c>
      <c r="AA10" s="1">
        <v>-0.5141793</v>
      </c>
      <c r="AB10" s="1">
        <v>2.697716</v>
      </c>
      <c r="AC10" s="1">
        <v>-6.219408</v>
      </c>
      <c r="AD10" s="1">
        <v>-0.4313567</v>
      </c>
      <c r="AE10" s="1">
        <v>2.231015</v>
      </c>
      <c r="AF10" s="1">
        <v>-6.09602</v>
      </c>
      <c r="AG10" s="1">
        <v>-0.393933</v>
      </c>
      <c r="AH10" s="1">
        <v>1.73784</v>
      </c>
      <c r="AI10" s="1">
        <v>-6.131699</v>
      </c>
      <c r="AJ10" s="1">
        <v>-0.4149909</v>
      </c>
      <c r="AK10" s="1">
        <v>1.60379</v>
      </c>
      <c r="AL10" s="1">
        <v>-6.146086</v>
      </c>
      <c r="AM10" s="1">
        <v>-0.393933</v>
      </c>
      <c r="AN10" s="1">
        <v>1.73784</v>
      </c>
      <c r="AO10" s="1">
        <v>-6.131699</v>
      </c>
      <c r="AP10" s="1">
        <v>-1.16982</v>
      </c>
      <c r="AQ10" s="1">
        <v>2.653764</v>
      </c>
      <c r="AR10" s="1">
        <v>-6.300409</v>
      </c>
      <c r="AS10" s="1">
        <v>-1.260393</v>
      </c>
      <c r="AT10" s="1">
        <v>2.177961</v>
      </c>
      <c r="AU10" s="1">
        <v>-6.223639</v>
      </c>
      <c r="AV10" s="1">
        <v>-1.279873</v>
      </c>
      <c r="AW10" s="1">
        <v>1.69307</v>
      </c>
      <c r="AX10" s="1">
        <v>-6.284008</v>
      </c>
      <c r="AY10" s="1">
        <v>-1.285929</v>
      </c>
      <c r="AZ10" s="1">
        <v>1.564775</v>
      </c>
      <c r="BA10" s="1">
        <v>-6.323533</v>
      </c>
      <c r="BB10" s="1">
        <v>-1.279873</v>
      </c>
      <c r="BC10" s="1">
        <v>1.69307</v>
      </c>
      <c r="BD10" s="1">
        <v>-6.284008</v>
      </c>
      <c r="BE10" s="1">
        <v>-0.6830009</v>
      </c>
      <c r="BF10" s="1">
        <v>1.844155</v>
      </c>
      <c r="BG10" s="1">
        <v>-6.140162</v>
      </c>
      <c r="BH10" s="1">
        <v>-0.6040996</v>
      </c>
      <c r="BI10" s="1">
        <v>1.212667</v>
      </c>
      <c r="BJ10" s="1">
        <v>-6.020192</v>
      </c>
      <c r="BK10" s="1">
        <v>-0.5946622</v>
      </c>
      <c r="BL10" s="1">
        <v>0.5263247</v>
      </c>
      <c r="BM10" s="1">
        <v>-5.724979</v>
      </c>
      <c r="BN10" s="1">
        <v>-0.9401774</v>
      </c>
      <c r="BO10" s="1">
        <v>1.833329</v>
      </c>
      <c r="BP10" s="1">
        <v>-6.162394</v>
      </c>
      <c r="BQ10" s="1">
        <v>-0.9756988</v>
      </c>
      <c r="BR10" s="1">
        <v>1.197024</v>
      </c>
      <c r="BS10" s="1">
        <v>-6.052315</v>
      </c>
      <c r="BT10" s="1">
        <v>-0.9773297</v>
      </c>
      <c r="BU10" s="1">
        <v>0.5102159</v>
      </c>
      <c r="BV10" s="1">
        <v>-5.758059</v>
      </c>
      <c r="BW10" s="1">
        <v>-1.086</v>
      </c>
      <c r="BX10" s="1">
        <v>0.6359619</v>
      </c>
      <c r="BY10" s="1">
        <v>-7.92</v>
      </c>
      <c r="BZ10" s="1">
        <v>-1.636</v>
      </c>
      <c r="CA10" s="1">
        <v>0.6359619</v>
      </c>
      <c r="CB10" s="1">
        <v>-7.537</v>
      </c>
      <c r="CC10" s="1">
        <v>-1.93</v>
      </c>
      <c r="CD10" s="1">
        <v>0.6359619</v>
      </c>
      <c r="CE10" s="1">
        <v>-6.94</v>
      </c>
      <c r="CF10" s="1">
        <v>0.39</v>
      </c>
      <c r="CG10" s="1">
        <v>0.6359619</v>
      </c>
      <c r="CH10" s="1">
        <v>-6.96</v>
      </c>
      <c r="CI10" s="1">
        <v>0.07300001</v>
      </c>
      <c r="CJ10" s="1">
        <v>0.6359619</v>
      </c>
      <c r="CK10" s="1">
        <v>-7.501</v>
      </c>
      <c r="CL10" s="1">
        <v>-0.468</v>
      </c>
      <c r="CM10" s="1">
        <v>0.6359619</v>
      </c>
      <c r="CN10" s="1">
        <v>-7.869</v>
      </c>
      <c r="CO10" s="1">
        <v>-0.3338472</v>
      </c>
      <c r="CP10" s="1">
        <v>0.7638283</v>
      </c>
      <c r="CQ10" s="1">
        <v>-12.22701</v>
      </c>
      <c r="CR10" s="3">
        <v>0.0</v>
      </c>
      <c r="CS10" s="3">
        <v>0.0</v>
      </c>
      <c r="CT10" s="4">
        <v>0.0</v>
      </c>
      <c r="CU10" s="4">
        <v>0.0</v>
      </c>
      <c r="CV10" s="4">
        <v>0.0</v>
      </c>
      <c r="CW10" s="4">
        <v>0.0</v>
      </c>
      <c r="CX10" s="4">
        <f t="shared" ref="CX10:CY10" si="9">IF(CT10=CV10, 0, 1)</f>
        <v>0</v>
      </c>
      <c r="CY10" s="4">
        <f t="shared" si="9"/>
        <v>0</v>
      </c>
      <c r="CZ10" s="3">
        <v>166.029720881788</v>
      </c>
      <c r="DA10" s="3">
        <v>166.29209406809784</v>
      </c>
      <c r="DB10" s="3">
        <v>160.441722542002</v>
      </c>
      <c r="DC10" s="3">
        <v>161.82017317428213</v>
      </c>
      <c r="DD10" s="3">
        <v>-0.23750360000000004</v>
      </c>
      <c r="DE10" s="3">
        <v>-0.25361239999999996</v>
      </c>
      <c r="DF10" s="3">
        <v>1.5392515763987697</v>
      </c>
    </row>
    <row r="11">
      <c r="A11" s="1">
        <v>10.0</v>
      </c>
      <c r="B11" s="1" t="s">
        <v>119</v>
      </c>
      <c r="C11" s="1">
        <v>-0.9280896</v>
      </c>
      <c r="D11" s="1">
        <v>2.931146</v>
      </c>
      <c r="E11" s="1">
        <v>-6.264447</v>
      </c>
      <c r="F11" s="1">
        <v>-0.9250317</v>
      </c>
      <c r="G11" s="1">
        <v>2.804097</v>
      </c>
      <c r="H11" s="1">
        <v>-6.212996</v>
      </c>
      <c r="I11" s="1">
        <v>-0.914189</v>
      </c>
      <c r="J11" s="1">
        <v>2.412243</v>
      </c>
      <c r="K11" s="1">
        <v>-6.068491</v>
      </c>
      <c r="L11" s="1">
        <v>-0.8949128</v>
      </c>
      <c r="M11" s="1">
        <v>1.876424</v>
      </c>
      <c r="N11" s="1">
        <v>-5.886887</v>
      </c>
      <c r="O11" s="1">
        <v>-0.9250317</v>
      </c>
      <c r="P11" s="1">
        <v>2.804097</v>
      </c>
      <c r="Q11" s="1">
        <v>-6.212996</v>
      </c>
      <c r="R11" s="1">
        <v>-0.9250317</v>
      </c>
      <c r="S11" s="1">
        <v>2.804097</v>
      </c>
      <c r="T11" s="1">
        <v>-6.212996</v>
      </c>
      <c r="U11" s="1">
        <v>-0.8949128</v>
      </c>
      <c r="V11" s="1">
        <v>1.876424</v>
      </c>
      <c r="W11" s="1">
        <v>-5.886887</v>
      </c>
      <c r="X11" s="1">
        <v>-0.8949128</v>
      </c>
      <c r="Y11" s="1">
        <v>1.876424</v>
      </c>
      <c r="Z11" s="1">
        <v>-5.886887</v>
      </c>
      <c r="AA11" s="1">
        <v>-0.6151895</v>
      </c>
      <c r="AB11" s="1">
        <v>2.74056</v>
      </c>
      <c r="AC11" s="1">
        <v>-6.08304</v>
      </c>
      <c r="AD11" s="1">
        <v>-0.532769</v>
      </c>
      <c r="AE11" s="1">
        <v>2.310465</v>
      </c>
      <c r="AF11" s="1">
        <v>-5.88175</v>
      </c>
      <c r="AG11" s="1">
        <v>-0.4768157</v>
      </c>
      <c r="AH11" s="1">
        <v>1.831728</v>
      </c>
      <c r="AI11" s="1">
        <v>-5.85842</v>
      </c>
      <c r="AJ11" s="1">
        <v>-0.4868087</v>
      </c>
      <c r="AK11" s="1">
        <v>1.691036</v>
      </c>
      <c r="AL11" s="1">
        <v>-5.836838</v>
      </c>
      <c r="AM11" s="1">
        <v>-0.4768157</v>
      </c>
      <c r="AN11" s="1">
        <v>1.831728</v>
      </c>
      <c r="AO11" s="1">
        <v>-5.85842</v>
      </c>
      <c r="AP11" s="1">
        <v>-1.239226</v>
      </c>
      <c r="AQ11" s="1">
        <v>2.664466</v>
      </c>
      <c r="AR11" s="1">
        <v>-6.247532</v>
      </c>
      <c r="AS11" s="1">
        <v>-1.329041</v>
      </c>
      <c r="AT11" s="1">
        <v>2.191207</v>
      </c>
      <c r="AU11" s="1">
        <v>-6.160633</v>
      </c>
      <c r="AV11" s="1">
        <v>-1.328556</v>
      </c>
      <c r="AW11" s="1">
        <v>1.704243</v>
      </c>
      <c r="AX11" s="1">
        <v>-6.194919</v>
      </c>
      <c r="AY11" s="1">
        <v>-1.317541</v>
      </c>
      <c r="AZ11" s="1">
        <v>1.566484</v>
      </c>
      <c r="BA11" s="1">
        <v>-6.195925</v>
      </c>
      <c r="BB11" s="1">
        <v>-1.328556</v>
      </c>
      <c r="BC11" s="1">
        <v>1.704243</v>
      </c>
      <c r="BD11" s="1">
        <v>-6.194919</v>
      </c>
      <c r="BE11" s="1">
        <v>-0.7678904</v>
      </c>
      <c r="BF11" s="1">
        <v>1.89002</v>
      </c>
      <c r="BG11" s="1">
        <v>-5.919548</v>
      </c>
      <c r="BH11" s="1">
        <v>-0.6405325</v>
      </c>
      <c r="BI11" s="1">
        <v>1.251865</v>
      </c>
      <c r="BJ11" s="1">
        <v>-5.83416</v>
      </c>
      <c r="BK11" s="1">
        <v>-0.6109283</v>
      </c>
      <c r="BL11" s="1">
        <v>0.532584</v>
      </c>
      <c r="BM11" s="1">
        <v>-5.644126</v>
      </c>
      <c r="BN11" s="1">
        <v>-1.018933</v>
      </c>
      <c r="BO11" s="1">
        <v>1.868428</v>
      </c>
      <c r="BP11" s="1">
        <v>-5.968537</v>
      </c>
      <c r="BQ11" s="1">
        <v>-1.026183</v>
      </c>
      <c r="BR11" s="1">
        <v>1.218695</v>
      </c>
      <c r="BS11" s="1">
        <v>-5.909417</v>
      </c>
      <c r="BT11" s="1">
        <v>-0.9841416</v>
      </c>
      <c r="BU11" s="1">
        <v>0.5004835</v>
      </c>
      <c r="BV11" s="1">
        <v>-5.716955</v>
      </c>
      <c r="BW11" s="1">
        <v>-1.086</v>
      </c>
      <c r="BX11" s="1">
        <v>0.6359619</v>
      </c>
      <c r="BY11" s="1">
        <v>-7.92</v>
      </c>
      <c r="BZ11" s="1">
        <v>-1.636</v>
      </c>
      <c r="CA11" s="1">
        <v>0.6359619</v>
      </c>
      <c r="CB11" s="1">
        <v>-7.537</v>
      </c>
      <c r="CC11" s="1">
        <v>-1.93</v>
      </c>
      <c r="CD11" s="1">
        <v>0.6359619</v>
      </c>
      <c r="CE11" s="1">
        <v>-6.94</v>
      </c>
      <c r="CF11" s="1">
        <v>0.39</v>
      </c>
      <c r="CG11" s="1">
        <v>0.6359619</v>
      </c>
      <c r="CH11" s="1">
        <v>-6.96</v>
      </c>
      <c r="CI11" s="1">
        <v>0.07300001</v>
      </c>
      <c r="CJ11" s="1">
        <v>0.6359619</v>
      </c>
      <c r="CK11" s="1">
        <v>-7.501</v>
      </c>
      <c r="CL11" s="1">
        <v>-0.468</v>
      </c>
      <c r="CM11" s="1">
        <v>0.6359619</v>
      </c>
      <c r="CN11" s="1">
        <v>-7.869</v>
      </c>
      <c r="CO11" s="1">
        <v>-0.3338472</v>
      </c>
      <c r="CP11" s="1">
        <v>0.7638283</v>
      </c>
      <c r="CQ11" s="1">
        <v>-12.22701</v>
      </c>
      <c r="CR11" s="3">
        <v>0.0</v>
      </c>
      <c r="CS11" s="3">
        <v>0.0</v>
      </c>
      <c r="CT11" s="4">
        <v>0.0</v>
      </c>
      <c r="CU11" s="4">
        <v>0.0</v>
      </c>
      <c r="CV11" s="4">
        <v>0.0</v>
      </c>
      <c r="CW11" s="4">
        <v>0.0</v>
      </c>
      <c r="CX11" s="4">
        <f t="shared" ref="CX11:CY11" si="10">IF(CT11=CV11, 0, 1)</f>
        <v>0</v>
      </c>
      <c r="CY11" s="4">
        <f t="shared" si="10"/>
        <v>0</v>
      </c>
      <c r="CZ11" s="3">
        <v>168.5935762690724</v>
      </c>
      <c r="DA11" s="3">
        <v>169.46452932952175</v>
      </c>
      <c r="DB11" s="3">
        <v>157.71727763778824</v>
      </c>
      <c r="DC11" s="3">
        <v>162.14180244293544</v>
      </c>
      <c r="DD11" s="3">
        <v>-0.23124430000000007</v>
      </c>
      <c r="DE11" s="3">
        <v>-0.26334480000000005</v>
      </c>
      <c r="DF11" s="3">
        <v>1.5458968230796393</v>
      </c>
    </row>
    <row r="12">
      <c r="A12" s="1">
        <v>11.0</v>
      </c>
      <c r="B12" s="1" t="s">
        <v>120</v>
      </c>
      <c r="C12" s="1">
        <v>-0.9172713</v>
      </c>
      <c r="D12" s="1">
        <v>2.957262</v>
      </c>
      <c r="E12" s="1">
        <v>-5.905928</v>
      </c>
      <c r="F12" s="1">
        <v>-0.9142215</v>
      </c>
      <c r="G12" s="1">
        <v>2.830316</v>
      </c>
      <c r="H12" s="1">
        <v>-5.854588</v>
      </c>
      <c r="I12" s="1">
        <v>-0.9037739</v>
      </c>
      <c r="J12" s="1">
        <v>2.438619</v>
      </c>
      <c r="K12" s="1">
        <v>-5.714362</v>
      </c>
      <c r="L12" s="1">
        <v>-0.8878053</v>
      </c>
      <c r="M12" s="1">
        <v>1.902219</v>
      </c>
      <c r="N12" s="1">
        <v>-5.542865</v>
      </c>
      <c r="O12" s="1">
        <v>-0.9142215</v>
      </c>
      <c r="P12" s="1">
        <v>2.830316</v>
      </c>
      <c r="Q12" s="1">
        <v>-5.854588</v>
      </c>
      <c r="R12" s="1">
        <v>-0.9142215</v>
      </c>
      <c r="S12" s="1">
        <v>2.830316</v>
      </c>
      <c r="T12" s="1">
        <v>-5.854588</v>
      </c>
      <c r="U12" s="1">
        <v>-0.8878053</v>
      </c>
      <c r="V12" s="1">
        <v>1.902219</v>
      </c>
      <c r="W12" s="1">
        <v>-5.542865</v>
      </c>
      <c r="X12" s="1">
        <v>-0.8878053</v>
      </c>
      <c r="Y12" s="1">
        <v>1.902219</v>
      </c>
      <c r="Z12" s="1">
        <v>-5.542865</v>
      </c>
      <c r="AA12" s="1">
        <v>-0.5889586</v>
      </c>
      <c r="AB12" s="1">
        <v>2.763156</v>
      </c>
      <c r="AC12" s="1">
        <v>-5.746326</v>
      </c>
      <c r="AD12" s="1">
        <v>-0.4897223</v>
      </c>
      <c r="AE12" s="1">
        <v>2.341597</v>
      </c>
      <c r="AF12" s="1">
        <v>-5.539608</v>
      </c>
      <c r="AG12" s="1">
        <v>-0.4241533</v>
      </c>
      <c r="AH12" s="1">
        <v>1.87892</v>
      </c>
      <c r="AI12" s="1">
        <v>-5.414887</v>
      </c>
      <c r="AJ12" s="1">
        <v>-0.4118414</v>
      </c>
      <c r="AK12" s="1">
        <v>1.738073</v>
      </c>
      <c r="AL12" s="1">
        <v>-5.368293</v>
      </c>
      <c r="AM12" s="1">
        <v>-0.4241533</v>
      </c>
      <c r="AN12" s="1">
        <v>1.87892</v>
      </c>
      <c r="AO12" s="1">
        <v>-5.414887</v>
      </c>
      <c r="AP12" s="1">
        <v>-1.236119</v>
      </c>
      <c r="AQ12" s="1">
        <v>2.707561</v>
      </c>
      <c r="AR12" s="1">
        <v>-5.866981</v>
      </c>
      <c r="AS12" s="1">
        <v>-1.335317</v>
      </c>
      <c r="AT12" s="1">
        <v>2.245014</v>
      </c>
      <c r="AU12" s="1">
        <v>-5.752063</v>
      </c>
      <c r="AV12" s="1">
        <v>-1.357165</v>
      </c>
      <c r="AW12" s="1">
        <v>1.760142</v>
      </c>
      <c r="AX12" s="1">
        <v>-5.788357</v>
      </c>
      <c r="AY12" s="1">
        <v>-1.34859</v>
      </c>
      <c r="AZ12" s="1">
        <v>1.621874</v>
      </c>
      <c r="BA12" s="1">
        <v>-5.805297</v>
      </c>
      <c r="BB12" s="1">
        <v>-1.357165</v>
      </c>
      <c r="BC12" s="1">
        <v>1.760142</v>
      </c>
      <c r="BD12" s="1">
        <v>-5.788357</v>
      </c>
      <c r="BE12" s="1">
        <v>-0.7622579</v>
      </c>
      <c r="BF12" s="1">
        <v>1.907478</v>
      </c>
      <c r="BG12" s="1">
        <v>-5.57973</v>
      </c>
      <c r="BH12" s="1">
        <v>-0.6250864</v>
      </c>
      <c r="BI12" s="1">
        <v>1.24795</v>
      </c>
      <c r="BJ12" s="1">
        <v>-5.61659</v>
      </c>
      <c r="BK12" s="1">
        <v>-0.5522027</v>
      </c>
      <c r="BL12" s="1">
        <v>0.4945984</v>
      </c>
      <c r="BM12" s="1">
        <v>-5.574634</v>
      </c>
      <c r="BN12" s="1">
        <v>-1.010956</v>
      </c>
      <c r="BO12" s="1">
        <v>1.901102</v>
      </c>
      <c r="BP12" s="1">
        <v>-5.620278</v>
      </c>
      <c r="BQ12" s="1">
        <v>-1.018224</v>
      </c>
      <c r="BR12" s="1">
        <v>1.237871</v>
      </c>
      <c r="BS12" s="1">
        <v>-5.680688</v>
      </c>
      <c r="BT12" s="1">
        <v>-0.9867181</v>
      </c>
      <c r="BU12" s="1">
        <v>0.4834583</v>
      </c>
      <c r="BV12" s="1">
        <v>-5.645478</v>
      </c>
      <c r="BW12" s="1">
        <v>-1.086</v>
      </c>
      <c r="BX12" s="1">
        <v>0.6359619</v>
      </c>
      <c r="BY12" s="1">
        <v>-7.92</v>
      </c>
      <c r="BZ12" s="1">
        <v>-1.636</v>
      </c>
      <c r="CA12" s="1">
        <v>0.6359619</v>
      </c>
      <c r="CB12" s="1">
        <v>-7.537</v>
      </c>
      <c r="CC12" s="1">
        <v>-1.93</v>
      </c>
      <c r="CD12" s="1">
        <v>0.6359619</v>
      </c>
      <c r="CE12" s="1">
        <v>-6.94</v>
      </c>
      <c r="CF12" s="1">
        <v>0.39</v>
      </c>
      <c r="CG12" s="1">
        <v>0.6359619</v>
      </c>
      <c r="CH12" s="1">
        <v>-6.96</v>
      </c>
      <c r="CI12" s="1">
        <v>0.07300001</v>
      </c>
      <c r="CJ12" s="1">
        <v>0.6359619</v>
      </c>
      <c r="CK12" s="1">
        <v>-7.501</v>
      </c>
      <c r="CL12" s="1">
        <v>-0.468</v>
      </c>
      <c r="CM12" s="1">
        <v>0.6359619</v>
      </c>
      <c r="CN12" s="1">
        <v>-7.869</v>
      </c>
      <c r="CO12" s="1">
        <v>-0.3338472</v>
      </c>
      <c r="CP12" s="1">
        <v>0.7638283</v>
      </c>
      <c r="CQ12" s="1">
        <v>-12.22701</v>
      </c>
      <c r="CR12" s="3">
        <v>0.0</v>
      </c>
      <c r="CS12" s="3">
        <v>0.0</v>
      </c>
      <c r="CT12" s="4">
        <v>0.0</v>
      </c>
      <c r="CU12" s="4">
        <v>0.0</v>
      </c>
      <c r="CV12" s="4">
        <v>0.0</v>
      </c>
      <c r="CW12" s="4">
        <v>0.0</v>
      </c>
      <c r="CX12" s="4">
        <f t="shared" ref="CX12:CY12" si="11">IF(CT12=CV12, 0, 1)</f>
        <v>0</v>
      </c>
      <c r="CY12" s="4">
        <f t="shared" si="11"/>
        <v>0</v>
      </c>
      <c r="CZ12" s="3">
        <v>171.14337569896117</v>
      </c>
      <c r="DA12" s="3">
        <v>171.56816473883535</v>
      </c>
      <c r="DB12" s="3">
        <v>168.36797014606415</v>
      </c>
      <c r="DC12" s="3">
        <v>159.73048821840663</v>
      </c>
      <c r="DD12" s="3">
        <v>-0.2692299</v>
      </c>
      <c r="DE12" s="3">
        <v>-0.28037</v>
      </c>
      <c r="DF12" s="3">
        <v>1.5673721385704311</v>
      </c>
    </row>
    <row r="13">
      <c r="A13" s="1">
        <v>12.0</v>
      </c>
      <c r="B13" s="1" t="s">
        <v>121</v>
      </c>
      <c r="C13" s="1">
        <v>-0.8918784</v>
      </c>
      <c r="D13" s="1">
        <v>3.022421</v>
      </c>
      <c r="E13" s="1">
        <v>-5.625337</v>
      </c>
      <c r="F13" s="1">
        <v>-0.8919406</v>
      </c>
      <c r="G13" s="1">
        <v>2.893521</v>
      </c>
      <c r="H13" s="1">
        <v>-5.580975</v>
      </c>
      <c r="I13" s="1">
        <v>-0.8914569</v>
      </c>
      <c r="J13" s="1">
        <v>2.496371</v>
      </c>
      <c r="K13" s="1">
        <v>-5.461296</v>
      </c>
      <c r="L13" s="1">
        <v>-0.8895595</v>
      </c>
      <c r="M13" s="1">
        <v>1.952852</v>
      </c>
      <c r="N13" s="1">
        <v>-5.316195</v>
      </c>
      <c r="O13" s="1">
        <v>-0.8919406</v>
      </c>
      <c r="P13" s="1">
        <v>2.893521</v>
      </c>
      <c r="Q13" s="1">
        <v>-5.580975</v>
      </c>
      <c r="R13" s="1">
        <v>-0.8919406</v>
      </c>
      <c r="S13" s="1">
        <v>2.893521</v>
      </c>
      <c r="T13" s="1">
        <v>-5.580975</v>
      </c>
      <c r="U13" s="1">
        <v>-0.8895595</v>
      </c>
      <c r="V13" s="1">
        <v>1.952852</v>
      </c>
      <c r="W13" s="1">
        <v>-5.316195</v>
      </c>
      <c r="X13" s="1">
        <v>-0.8895595</v>
      </c>
      <c r="Y13" s="1">
        <v>1.952852</v>
      </c>
      <c r="Z13" s="1">
        <v>-5.316195</v>
      </c>
      <c r="AA13" s="1">
        <v>-0.5623829</v>
      </c>
      <c r="AB13" s="1">
        <v>2.814659</v>
      </c>
      <c r="AC13" s="1">
        <v>-5.461407</v>
      </c>
      <c r="AD13" s="1">
        <v>-0.429015</v>
      </c>
      <c r="AE13" s="1">
        <v>2.423934</v>
      </c>
      <c r="AF13" s="1">
        <v>-5.21846</v>
      </c>
      <c r="AG13" s="1">
        <v>-0.3480994</v>
      </c>
      <c r="AH13" s="1">
        <v>1.970568</v>
      </c>
      <c r="AI13" s="1">
        <v>-5.072069</v>
      </c>
      <c r="AJ13" s="1">
        <v>-0.3387885</v>
      </c>
      <c r="AK13" s="1">
        <v>1.828348</v>
      </c>
      <c r="AL13" s="1">
        <v>-5.007502</v>
      </c>
      <c r="AM13" s="1">
        <v>-0.3480994</v>
      </c>
      <c r="AN13" s="1">
        <v>1.970568</v>
      </c>
      <c r="AO13" s="1">
        <v>-5.072069</v>
      </c>
      <c r="AP13" s="1">
        <v>-1.216365</v>
      </c>
      <c r="AQ13" s="1">
        <v>2.778609</v>
      </c>
      <c r="AR13" s="1">
        <v>-5.598258</v>
      </c>
      <c r="AS13" s="1">
        <v>-1.34368</v>
      </c>
      <c r="AT13" s="1">
        <v>2.333753</v>
      </c>
      <c r="AU13" s="1">
        <v>-5.457527</v>
      </c>
      <c r="AV13" s="1">
        <v>-1.417031</v>
      </c>
      <c r="AW13" s="1">
        <v>1.859902</v>
      </c>
      <c r="AX13" s="1">
        <v>-5.417449</v>
      </c>
      <c r="AY13" s="1">
        <v>-1.436375</v>
      </c>
      <c r="AZ13" s="1">
        <v>1.7138</v>
      </c>
      <c r="BA13" s="1">
        <v>-5.399519</v>
      </c>
      <c r="BB13" s="1">
        <v>-1.417031</v>
      </c>
      <c r="BC13" s="1">
        <v>1.859902</v>
      </c>
      <c r="BD13" s="1">
        <v>-5.417449</v>
      </c>
      <c r="BE13" s="1">
        <v>-0.763058</v>
      </c>
      <c r="BF13" s="1">
        <v>1.955334</v>
      </c>
      <c r="BG13" s="1">
        <v>-5.347417</v>
      </c>
      <c r="BH13" s="1">
        <v>-0.6150776</v>
      </c>
      <c r="BI13" s="1">
        <v>1.30362</v>
      </c>
      <c r="BJ13" s="1">
        <v>-5.358743</v>
      </c>
      <c r="BK13" s="1">
        <v>-0.6516743</v>
      </c>
      <c r="BL13" s="1">
        <v>0.6359317</v>
      </c>
      <c r="BM13" s="1">
        <v>-5.01643</v>
      </c>
      <c r="BN13" s="1">
        <v>-1.013679</v>
      </c>
      <c r="BO13" s="1">
        <v>1.952467</v>
      </c>
      <c r="BP13" s="1">
        <v>-5.399452</v>
      </c>
      <c r="BQ13" s="1">
        <v>-1.056726</v>
      </c>
      <c r="BR13" s="1">
        <v>1.298567</v>
      </c>
      <c r="BS13" s="1">
        <v>-5.450439</v>
      </c>
      <c r="BT13" s="1">
        <v>-1.080261</v>
      </c>
      <c r="BU13" s="1">
        <v>0.6310288</v>
      </c>
      <c r="BV13" s="1">
        <v>-5.105415</v>
      </c>
      <c r="BW13" s="1">
        <v>-1.086</v>
      </c>
      <c r="BX13" s="1">
        <v>0.6359619</v>
      </c>
      <c r="BY13" s="1">
        <v>-7.92</v>
      </c>
      <c r="BZ13" s="1">
        <v>-1.636</v>
      </c>
      <c r="CA13" s="1">
        <v>0.6359619</v>
      </c>
      <c r="CB13" s="1">
        <v>-7.537</v>
      </c>
      <c r="CC13" s="1">
        <v>-1.93</v>
      </c>
      <c r="CD13" s="1">
        <v>0.6359619</v>
      </c>
      <c r="CE13" s="1">
        <v>-6.94</v>
      </c>
      <c r="CF13" s="1">
        <v>0.39</v>
      </c>
      <c r="CG13" s="1">
        <v>0.6359619</v>
      </c>
      <c r="CH13" s="1">
        <v>-6.96</v>
      </c>
      <c r="CI13" s="1">
        <v>0.07300001</v>
      </c>
      <c r="CJ13" s="1">
        <v>0.6359619</v>
      </c>
      <c r="CK13" s="1">
        <v>-7.501</v>
      </c>
      <c r="CL13" s="1">
        <v>-0.468</v>
      </c>
      <c r="CM13" s="1">
        <v>0.6359619</v>
      </c>
      <c r="CN13" s="1">
        <v>-7.869</v>
      </c>
      <c r="CO13" s="1">
        <v>-0.3338472</v>
      </c>
      <c r="CP13" s="1">
        <v>0.7638283</v>
      </c>
      <c r="CQ13" s="1">
        <v>-12.22701</v>
      </c>
      <c r="CR13" s="3">
        <v>0.0</v>
      </c>
      <c r="CS13" s="3">
        <v>0.0</v>
      </c>
      <c r="CT13" s="4">
        <v>0.0</v>
      </c>
      <c r="CU13" s="4">
        <v>0.0</v>
      </c>
      <c r="CV13" s="4">
        <v>0.0</v>
      </c>
      <c r="CW13" s="4">
        <v>0.0</v>
      </c>
      <c r="CX13" s="4">
        <f t="shared" ref="CX13:CY13" si="12">IF(CT13=CV13, 0, 1)</f>
        <v>0</v>
      </c>
      <c r="CY13" s="4">
        <f t="shared" si="12"/>
        <v>0</v>
      </c>
      <c r="CZ13" s="3">
        <v>148.00731439541198</v>
      </c>
      <c r="DA13" s="3">
        <v>148.1881232879874</v>
      </c>
      <c r="DB13" s="3">
        <v>164.90229154877406</v>
      </c>
      <c r="DC13" s="3">
        <v>165.973279333304</v>
      </c>
      <c r="DD13" s="3">
        <v>-0.12789660000000003</v>
      </c>
      <c r="DE13" s="3">
        <v>-0.13279950000000007</v>
      </c>
      <c r="DF13" s="3">
        <v>1.5585530064397906</v>
      </c>
    </row>
    <row r="14">
      <c r="A14" s="1">
        <v>13.0</v>
      </c>
      <c r="B14" s="1" t="s">
        <v>122</v>
      </c>
      <c r="C14" s="1">
        <v>-0.9770931</v>
      </c>
      <c r="D14" s="1">
        <v>3.052612</v>
      </c>
      <c r="E14" s="1">
        <v>-5.503966</v>
      </c>
      <c r="F14" s="1">
        <v>-0.9726911</v>
      </c>
      <c r="G14" s="1">
        <v>2.924809</v>
      </c>
      <c r="H14" s="1">
        <v>-5.459037</v>
      </c>
      <c r="I14" s="1">
        <v>-0.9600725</v>
      </c>
      <c r="J14" s="1">
        <v>2.530934</v>
      </c>
      <c r="K14" s="1">
        <v>-5.337899</v>
      </c>
      <c r="L14" s="1">
        <v>-0.9453198</v>
      </c>
      <c r="M14" s="1">
        <v>1.991861</v>
      </c>
      <c r="N14" s="1">
        <v>-5.190029</v>
      </c>
      <c r="O14" s="1">
        <v>-0.9726911</v>
      </c>
      <c r="P14" s="1">
        <v>2.924809</v>
      </c>
      <c r="Q14" s="1">
        <v>-5.459037</v>
      </c>
      <c r="R14" s="1">
        <v>-0.9726911</v>
      </c>
      <c r="S14" s="1">
        <v>2.924809</v>
      </c>
      <c r="T14" s="1">
        <v>-5.459037</v>
      </c>
      <c r="U14" s="1">
        <v>-0.9453198</v>
      </c>
      <c r="V14" s="1">
        <v>1.991861</v>
      </c>
      <c r="W14" s="1">
        <v>-5.190029</v>
      </c>
      <c r="X14" s="1">
        <v>-0.9453198</v>
      </c>
      <c r="Y14" s="1">
        <v>1.991861</v>
      </c>
      <c r="Z14" s="1">
        <v>-5.190029</v>
      </c>
      <c r="AA14" s="1">
        <v>-0.6429993</v>
      </c>
      <c r="AB14" s="1">
        <v>2.844368</v>
      </c>
      <c r="AC14" s="1">
        <v>-5.338332</v>
      </c>
      <c r="AD14" s="1">
        <v>-0.4737914</v>
      </c>
      <c r="AE14" s="1">
        <v>2.466166</v>
      </c>
      <c r="AF14" s="1">
        <v>-5.09648</v>
      </c>
      <c r="AG14" s="1">
        <v>-0.3657085</v>
      </c>
      <c r="AH14" s="1">
        <v>2.015383</v>
      </c>
      <c r="AI14" s="1">
        <v>-4.95262</v>
      </c>
      <c r="AJ14" s="1">
        <v>-0.3546363</v>
      </c>
      <c r="AK14" s="1">
        <v>1.870711</v>
      </c>
      <c r="AL14" s="1">
        <v>-4.884061</v>
      </c>
      <c r="AM14" s="1">
        <v>-0.3657085</v>
      </c>
      <c r="AN14" s="1">
        <v>2.015383</v>
      </c>
      <c r="AO14" s="1">
        <v>-4.95262</v>
      </c>
      <c r="AP14" s="1">
        <v>-1.30274</v>
      </c>
      <c r="AQ14" s="1">
        <v>2.802252</v>
      </c>
      <c r="AR14" s="1">
        <v>-5.466508</v>
      </c>
      <c r="AS14" s="1">
        <v>-1.421296</v>
      </c>
      <c r="AT14" s="1">
        <v>2.361563</v>
      </c>
      <c r="AU14" s="1">
        <v>-5.315751</v>
      </c>
      <c r="AV14" s="1">
        <v>-1.484428</v>
      </c>
      <c r="AW14" s="1">
        <v>1.886703</v>
      </c>
      <c r="AX14" s="1">
        <v>-5.267052</v>
      </c>
      <c r="AY14" s="1">
        <v>-1.502181</v>
      </c>
      <c r="AZ14" s="1">
        <v>1.744144</v>
      </c>
      <c r="BA14" s="1">
        <v>-5.241851</v>
      </c>
      <c r="BB14" s="1">
        <v>-1.484428</v>
      </c>
      <c r="BC14" s="1">
        <v>1.886703</v>
      </c>
      <c r="BD14" s="1">
        <v>-5.267052</v>
      </c>
      <c r="BE14" s="1">
        <v>-0.8147624</v>
      </c>
      <c r="BF14" s="1">
        <v>1.997372</v>
      </c>
      <c r="BG14" s="1">
        <v>-5.224766</v>
      </c>
      <c r="BH14" s="1">
        <v>-0.675945</v>
      </c>
      <c r="BI14" s="1">
        <v>1.362104</v>
      </c>
      <c r="BJ14" s="1">
        <v>-5.138734</v>
      </c>
      <c r="BK14" s="1">
        <v>-0.7072323</v>
      </c>
      <c r="BL14" s="1">
        <v>0.696654</v>
      </c>
      <c r="BM14" s="1">
        <v>-4.804814</v>
      </c>
      <c r="BN14" s="1">
        <v>-1.071887</v>
      </c>
      <c r="BO14" s="1">
        <v>1.986942</v>
      </c>
      <c r="BP14" s="1">
        <v>-5.269537</v>
      </c>
      <c r="BQ14" s="1">
        <v>-1.12575</v>
      </c>
      <c r="BR14" s="1">
        <v>1.343859</v>
      </c>
      <c r="BS14" s="1">
        <v>-5.217056</v>
      </c>
      <c r="BT14" s="1">
        <v>-1.109641</v>
      </c>
      <c r="BU14" s="1">
        <v>0.6803312</v>
      </c>
      <c r="BV14" s="1">
        <v>-4.874883</v>
      </c>
      <c r="BW14" s="1">
        <v>-1.086</v>
      </c>
      <c r="BX14" s="1">
        <v>0.6359619</v>
      </c>
      <c r="BY14" s="1">
        <v>-7.92</v>
      </c>
      <c r="BZ14" s="1">
        <v>-1.636</v>
      </c>
      <c r="CA14" s="1">
        <v>0.6359619</v>
      </c>
      <c r="CB14" s="1">
        <v>-7.537</v>
      </c>
      <c r="CC14" s="1">
        <v>-1.93</v>
      </c>
      <c r="CD14" s="1">
        <v>0.6359619</v>
      </c>
      <c r="CE14" s="1">
        <v>-6.94</v>
      </c>
      <c r="CF14" s="1">
        <v>0.39</v>
      </c>
      <c r="CG14" s="1">
        <v>0.6359619</v>
      </c>
      <c r="CH14" s="1">
        <v>-6.96</v>
      </c>
      <c r="CI14" s="1">
        <v>0.07300001</v>
      </c>
      <c r="CJ14" s="1">
        <v>0.6359619</v>
      </c>
      <c r="CK14" s="1">
        <v>-7.501</v>
      </c>
      <c r="CL14" s="1">
        <v>-0.468</v>
      </c>
      <c r="CM14" s="1">
        <v>0.6359619</v>
      </c>
      <c r="CN14" s="1">
        <v>-7.869</v>
      </c>
      <c r="CO14" s="1">
        <v>-0.3338472</v>
      </c>
      <c r="CP14" s="1">
        <v>0.7638283</v>
      </c>
      <c r="CQ14" s="1">
        <v>-12.22701</v>
      </c>
      <c r="CR14" s="3">
        <v>0.0</v>
      </c>
      <c r="CS14" s="3">
        <v>0.0</v>
      </c>
      <c r="CT14" s="4">
        <v>0.0</v>
      </c>
      <c r="CU14" s="4">
        <v>0.0</v>
      </c>
      <c r="CV14" s="4">
        <v>0.0</v>
      </c>
      <c r="CW14" s="4">
        <v>0.0</v>
      </c>
      <c r="CX14" s="4">
        <f t="shared" ref="CX14:CY14" si="13">IF(CT14=CV14, 0, 1)</f>
        <v>0</v>
      </c>
      <c r="CY14" s="4">
        <f t="shared" si="13"/>
        <v>0</v>
      </c>
      <c r="CZ14" s="3">
        <v>156.17186420224007</v>
      </c>
      <c r="DA14" s="3">
        <v>156.62198971351998</v>
      </c>
      <c r="DB14" s="3">
        <v>163.76324878549647</v>
      </c>
      <c r="DC14" s="3">
        <v>165.54356396385268</v>
      </c>
      <c r="DD14" s="3">
        <v>-0.06717430000000002</v>
      </c>
      <c r="DE14" s="3">
        <v>-0.08349709999999999</v>
      </c>
      <c r="DF14" s="3">
        <v>1.5437480233962297</v>
      </c>
    </row>
    <row r="15">
      <c r="A15" s="1">
        <v>14.0</v>
      </c>
      <c r="B15" s="1" t="s">
        <v>123</v>
      </c>
      <c r="C15" s="1">
        <v>-1.078602</v>
      </c>
      <c r="D15" s="1">
        <v>2.998686</v>
      </c>
      <c r="E15" s="1">
        <v>-5.411799</v>
      </c>
      <c r="F15" s="1">
        <v>-1.067873</v>
      </c>
      <c r="G15" s="1">
        <v>2.874398</v>
      </c>
      <c r="H15" s="1">
        <v>-5.358958</v>
      </c>
      <c r="I15" s="1">
        <v>-1.035736</v>
      </c>
      <c r="J15" s="1">
        <v>2.490987</v>
      </c>
      <c r="K15" s="1">
        <v>-5.214254</v>
      </c>
      <c r="L15" s="1">
        <v>-0.9939554</v>
      </c>
      <c r="M15" s="1">
        <v>1.965005</v>
      </c>
      <c r="N15" s="1">
        <v>-5.033225</v>
      </c>
      <c r="O15" s="1">
        <v>-1.067873</v>
      </c>
      <c r="P15" s="1">
        <v>2.874398</v>
      </c>
      <c r="Q15" s="1">
        <v>-5.358958</v>
      </c>
      <c r="R15" s="1">
        <v>-1.067873</v>
      </c>
      <c r="S15" s="1">
        <v>2.874398</v>
      </c>
      <c r="T15" s="1">
        <v>-5.358958</v>
      </c>
      <c r="U15" s="1">
        <v>-0.9939554</v>
      </c>
      <c r="V15" s="1">
        <v>1.965005</v>
      </c>
      <c r="W15" s="1">
        <v>-5.033225</v>
      </c>
      <c r="X15" s="1">
        <v>-0.9939554</v>
      </c>
      <c r="Y15" s="1">
        <v>1.965005</v>
      </c>
      <c r="Z15" s="1">
        <v>-5.033225</v>
      </c>
      <c r="AA15" s="1">
        <v>-0.7478642</v>
      </c>
      <c r="AB15" s="1">
        <v>2.822739</v>
      </c>
      <c r="AC15" s="1">
        <v>-5.265602</v>
      </c>
      <c r="AD15" s="1">
        <v>-0.5510043</v>
      </c>
      <c r="AE15" s="1">
        <v>2.458891</v>
      </c>
      <c r="AF15" s="1">
        <v>-5.02914</v>
      </c>
      <c r="AG15" s="1">
        <v>-0.4258346</v>
      </c>
      <c r="AH15" s="1">
        <v>2.012887</v>
      </c>
      <c r="AI15" s="1">
        <v>-4.892565</v>
      </c>
      <c r="AJ15" s="1">
        <v>-0.4026121</v>
      </c>
      <c r="AK15" s="1">
        <v>1.866114</v>
      </c>
      <c r="AL15" s="1">
        <v>-4.842011</v>
      </c>
      <c r="AM15" s="1">
        <v>-0.4258346</v>
      </c>
      <c r="AN15" s="1">
        <v>2.012887</v>
      </c>
      <c r="AO15" s="1">
        <v>-4.892565</v>
      </c>
      <c r="AP15" s="1">
        <v>-1.388212</v>
      </c>
      <c r="AQ15" s="1">
        <v>2.748151</v>
      </c>
      <c r="AR15" s="1">
        <v>-5.341659</v>
      </c>
      <c r="AS15" s="1">
        <v>-1.484817</v>
      </c>
      <c r="AT15" s="1">
        <v>2.320891</v>
      </c>
      <c r="AU15" s="1">
        <v>-5.140437</v>
      </c>
      <c r="AV15" s="1">
        <v>-1.511422</v>
      </c>
      <c r="AW15" s="1">
        <v>1.840849</v>
      </c>
      <c r="AX15" s="1">
        <v>-5.07147</v>
      </c>
      <c r="AY15" s="1">
        <v>-1.519057</v>
      </c>
      <c r="AZ15" s="1">
        <v>1.706843</v>
      </c>
      <c r="BA15" s="1">
        <v>-5.061354</v>
      </c>
      <c r="BB15" s="1">
        <v>-1.511422</v>
      </c>
      <c r="BC15" s="1">
        <v>1.840849</v>
      </c>
      <c r="BD15" s="1">
        <v>-5.07147</v>
      </c>
      <c r="BE15" s="1">
        <v>-0.8617235</v>
      </c>
      <c r="BF15" s="1">
        <v>1.978711</v>
      </c>
      <c r="BG15" s="1">
        <v>-5.074109</v>
      </c>
      <c r="BH15" s="1">
        <v>-0.6693389</v>
      </c>
      <c r="BI15" s="1">
        <v>1.349474</v>
      </c>
      <c r="BJ15" s="1">
        <v>-5.059045</v>
      </c>
      <c r="BK15" s="1">
        <v>-0.6188899</v>
      </c>
      <c r="BL15" s="1">
        <v>0.6587497</v>
      </c>
      <c r="BM15" s="1">
        <v>-4.743348</v>
      </c>
      <c r="BN15" s="1">
        <v>-1.120943</v>
      </c>
      <c r="BO15" s="1">
        <v>1.95317</v>
      </c>
      <c r="BP15" s="1">
        <v>-5.106916</v>
      </c>
      <c r="BQ15" s="1">
        <v>-1.151094</v>
      </c>
      <c r="BR15" s="1">
        <v>1.302007</v>
      </c>
      <c r="BS15" s="1">
        <v>-5.120016</v>
      </c>
      <c r="BT15" s="1">
        <v>-1.110154</v>
      </c>
      <c r="BU15" s="1">
        <v>0.6103458</v>
      </c>
      <c r="BV15" s="1">
        <v>-4.805523</v>
      </c>
      <c r="BW15" s="1">
        <v>-1.086</v>
      </c>
      <c r="BX15" s="1">
        <v>0.6359619</v>
      </c>
      <c r="BY15" s="1">
        <v>-7.92</v>
      </c>
      <c r="BZ15" s="1">
        <v>-1.636</v>
      </c>
      <c r="CA15" s="1">
        <v>0.6359619</v>
      </c>
      <c r="CB15" s="1">
        <v>-7.537</v>
      </c>
      <c r="CC15" s="1">
        <v>-1.93</v>
      </c>
      <c r="CD15" s="1">
        <v>0.6359619</v>
      </c>
      <c r="CE15" s="1">
        <v>-6.94</v>
      </c>
      <c r="CF15" s="1">
        <v>0.39</v>
      </c>
      <c r="CG15" s="1">
        <v>0.6359619</v>
      </c>
      <c r="CH15" s="1">
        <v>-6.96</v>
      </c>
      <c r="CI15" s="1">
        <v>0.07300001</v>
      </c>
      <c r="CJ15" s="1">
        <v>0.6359619</v>
      </c>
      <c r="CK15" s="1">
        <v>-7.501</v>
      </c>
      <c r="CL15" s="1">
        <v>-0.468</v>
      </c>
      <c r="CM15" s="1">
        <v>0.6359619</v>
      </c>
      <c r="CN15" s="1">
        <v>-7.869</v>
      </c>
      <c r="CO15" s="1">
        <v>-0.3338472</v>
      </c>
      <c r="CP15" s="1">
        <v>0.7638283</v>
      </c>
      <c r="CQ15" s="1">
        <v>-12.22701</v>
      </c>
      <c r="CR15" s="3">
        <v>0.0</v>
      </c>
      <c r="CS15" s="3">
        <v>0.0</v>
      </c>
      <c r="CT15" s="4">
        <v>0.0</v>
      </c>
      <c r="CU15" s="4">
        <v>0.0</v>
      </c>
      <c r="CV15" s="4">
        <v>0.0</v>
      </c>
      <c r="CW15" s="4">
        <v>0.0</v>
      </c>
      <c r="CX15" s="4">
        <f t="shared" ref="CX15:CY15" si="14">IF(CT15=CV15, 0, 1)</f>
        <v>0</v>
      </c>
      <c r="CY15" s="4">
        <f t="shared" si="14"/>
        <v>0</v>
      </c>
      <c r="CZ15" s="3">
        <v>153.70042852129615</v>
      </c>
      <c r="DA15" s="3">
        <v>153.77281423390855</v>
      </c>
      <c r="DB15" s="3">
        <v>162.28473310263425</v>
      </c>
      <c r="DC15" s="3">
        <v>161.13112674884664</v>
      </c>
      <c r="DD15" s="3">
        <v>-0.10507860000000002</v>
      </c>
      <c r="DE15" s="3">
        <v>-0.15348249999999997</v>
      </c>
      <c r="DF15" s="3">
        <v>1.5601943430655738</v>
      </c>
    </row>
    <row r="16">
      <c r="A16" s="1">
        <v>15.0</v>
      </c>
      <c r="B16" s="1" t="s">
        <v>124</v>
      </c>
      <c r="C16" s="1">
        <v>-1.011862</v>
      </c>
      <c r="D16" s="1">
        <v>2.9146</v>
      </c>
      <c r="E16" s="1">
        <v>-5.187809</v>
      </c>
      <c r="F16" s="1">
        <v>-1.004551</v>
      </c>
      <c r="G16" s="1">
        <v>2.79026</v>
      </c>
      <c r="H16" s="1">
        <v>-5.155521</v>
      </c>
      <c r="I16" s="1">
        <v>-0.9811741</v>
      </c>
      <c r="J16" s="1">
        <v>2.410442</v>
      </c>
      <c r="K16" s="1">
        <v>-5.067891</v>
      </c>
      <c r="L16" s="1">
        <v>-0.9448377</v>
      </c>
      <c r="M16" s="1">
        <v>1.895016</v>
      </c>
      <c r="N16" s="1">
        <v>-4.946753</v>
      </c>
      <c r="O16" s="1">
        <v>-1.004551</v>
      </c>
      <c r="P16" s="1">
        <v>2.79026</v>
      </c>
      <c r="Q16" s="1">
        <v>-5.155521</v>
      </c>
      <c r="R16" s="1">
        <v>-1.004551</v>
      </c>
      <c r="S16" s="1">
        <v>2.79026</v>
      </c>
      <c r="T16" s="1">
        <v>-5.155521</v>
      </c>
      <c r="U16" s="1">
        <v>-0.9448377</v>
      </c>
      <c r="V16" s="1">
        <v>1.895016</v>
      </c>
      <c r="W16" s="1">
        <v>-4.946753</v>
      </c>
      <c r="X16" s="1">
        <v>-0.9448377</v>
      </c>
      <c r="Y16" s="1">
        <v>1.895016</v>
      </c>
      <c r="Z16" s="1">
        <v>-4.946753</v>
      </c>
      <c r="AA16" s="1">
        <v>-0.6895463</v>
      </c>
      <c r="AB16" s="1">
        <v>2.736784</v>
      </c>
      <c r="AC16" s="1">
        <v>-5.072852</v>
      </c>
      <c r="AD16" s="1">
        <v>-0.4582425</v>
      </c>
      <c r="AE16" s="1">
        <v>2.366558</v>
      </c>
      <c r="AF16" s="1">
        <v>-4.886603</v>
      </c>
      <c r="AG16" s="1">
        <v>-0.338847</v>
      </c>
      <c r="AH16" s="1">
        <v>1.913284</v>
      </c>
      <c r="AI16" s="1">
        <v>-4.818246</v>
      </c>
      <c r="AJ16" s="1">
        <v>-0.322926</v>
      </c>
      <c r="AK16" s="1">
        <v>1.781421</v>
      </c>
      <c r="AL16" s="1">
        <v>-4.809665</v>
      </c>
      <c r="AM16" s="1">
        <v>-0.338847</v>
      </c>
      <c r="AN16" s="1">
        <v>1.913284</v>
      </c>
      <c r="AO16" s="1">
        <v>-4.818246</v>
      </c>
      <c r="AP16" s="1">
        <v>-1.333218</v>
      </c>
      <c r="AQ16" s="1">
        <v>2.68577</v>
      </c>
      <c r="AR16" s="1">
        <v>-5.127166</v>
      </c>
      <c r="AS16" s="1">
        <v>-1.433538</v>
      </c>
      <c r="AT16" s="1">
        <v>2.261356</v>
      </c>
      <c r="AU16" s="1">
        <v>-4.943784</v>
      </c>
      <c r="AV16" s="1">
        <v>-1.473605</v>
      </c>
      <c r="AW16" s="1">
        <v>1.793507</v>
      </c>
      <c r="AX16" s="1">
        <v>-4.921434</v>
      </c>
      <c r="AY16" s="1">
        <v>-1.476649</v>
      </c>
      <c r="AZ16" s="1">
        <v>1.699498</v>
      </c>
      <c r="BA16" s="1">
        <v>-4.94243</v>
      </c>
      <c r="BB16" s="1">
        <v>-1.473605</v>
      </c>
      <c r="BC16" s="1">
        <v>1.793507</v>
      </c>
      <c r="BD16" s="1">
        <v>-4.921434</v>
      </c>
      <c r="BE16" s="1">
        <v>-0.8083965</v>
      </c>
      <c r="BF16" s="1">
        <v>1.906635</v>
      </c>
      <c r="BG16" s="1">
        <v>-4.988977</v>
      </c>
      <c r="BH16" s="1">
        <v>-0.5970922</v>
      </c>
      <c r="BI16" s="1">
        <v>1.268097</v>
      </c>
      <c r="BJ16" s="1">
        <v>-5.083277</v>
      </c>
      <c r="BK16" s="1">
        <v>-0.5668731</v>
      </c>
      <c r="BL16" s="1">
        <v>0.5869865</v>
      </c>
      <c r="BM16" s="1">
        <v>-4.764206</v>
      </c>
      <c r="BN16" s="1">
        <v>-1.077831</v>
      </c>
      <c r="BO16" s="1">
        <v>1.887338</v>
      </c>
      <c r="BP16" s="1">
        <v>-5.019049</v>
      </c>
      <c r="BQ16" s="1">
        <v>-1.133853</v>
      </c>
      <c r="BR16" s="1">
        <v>1.229654</v>
      </c>
      <c r="BS16" s="1">
        <v>-5.143184</v>
      </c>
      <c r="BT16" s="1">
        <v>-1.101848</v>
      </c>
      <c r="BU16" s="1">
        <v>0.548672</v>
      </c>
      <c r="BV16" s="1">
        <v>-4.823914</v>
      </c>
      <c r="BW16" s="1">
        <v>-1.086</v>
      </c>
      <c r="BX16" s="1">
        <v>0.6359619</v>
      </c>
      <c r="BY16" s="1">
        <v>-7.92</v>
      </c>
      <c r="BZ16" s="1">
        <v>-1.636</v>
      </c>
      <c r="CA16" s="1">
        <v>0.6359619</v>
      </c>
      <c r="CB16" s="1">
        <v>-7.537</v>
      </c>
      <c r="CC16" s="1">
        <v>-1.93</v>
      </c>
      <c r="CD16" s="1">
        <v>0.6359619</v>
      </c>
      <c r="CE16" s="1">
        <v>-6.94</v>
      </c>
      <c r="CF16" s="1">
        <v>0.39</v>
      </c>
      <c r="CG16" s="1">
        <v>0.6359619</v>
      </c>
      <c r="CH16" s="1">
        <v>-6.96</v>
      </c>
      <c r="CI16" s="1">
        <v>0.07300001</v>
      </c>
      <c r="CJ16" s="1">
        <v>0.6359619</v>
      </c>
      <c r="CK16" s="1">
        <v>-7.501</v>
      </c>
      <c r="CL16" s="1">
        <v>-0.468</v>
      </c>
      <c r="CM16" s="1">
        <v>0.6359619</v>
      </c>
      <c r="CN16" s="1">
        <v>-7.869</v>
      </c>
      <c r="CO16" s="1">
        <v>-0.3338472</v>
      </c>
      <c r="CP16" s="1">
        <v>0.7638283</v>
      </c>
      <c r="CQ16" s="1">
        <v>-12.22701</v>
      </c>
      <c r="CR16" s="3">
        <v>0.0</v>
      </c>
      <c r="CS16" s="3">
        <v>0.0</v>
      </c>
      <c r="CT16" s="4">
        <v>0.0</v>
      </c>
      <c r="CU16" s="4">
        <v>0.0</v>
      </c>
      <c r="CV16" s="4">
        <v>0.0</v>
      </c>
      <c r="CW16" s="4">
        <v>0.0</v>
      </c>
      <c r="CX16" s="4">
        <f t="shared" ref="CX16:CY16" si="15">IF(CT16=CV16, 0, 1)</f>
        <v>0</v>
      </c>
      <c r="CY16" s="4">
        <f t="shared" si="15"/>
        <v>0</v>
      </c>
      <c r="CZ16" s="3">
        <v>143.54602733272785</v>
      </c>
      <c r="DA16" s="3">
        <v>143.5025929906823</v>
      </c>
      <c r="DB16" s="3">
        <v>157.80457785700506</v>
      </c>
      <c r="DC16" s="3">
        <v>158.32873972175798</v>
      </c>
      <c r="DD16" s="3">
        <v>-0.17684180000000005</v>
      </c>
      <c r="DE16" s="3">
        <v>-0.21515629999999997</v>
      </c>
      <c r="DF16" s="3">
        <v>1.5759959334407236</v>
      </c>
    </row>
    <row r="17">
      <c r="A17" s="1">
        <v>16.0</v>
      </c>
      <c r="B17" s="1" t="s">
        <v>125</v>
      </c>
      <c r="C17" s="1">
        <v>-0.8651234</v>
      </c>
      <c r="D17" s="1">
        <v>2.885739</v>
      </c>
      <c r="E17" s="1">
        <v>-4.950888</v>
      </c>
      <c r="F17" s="1">
        <v>-0.8729286</v>
      </c>
      <c r="G17" s="1">
        <v>2.759958</v>
      </c>
      <c r="H17" s="1">
        <v>-4.94114</v>
      </c>
      <c r="I17" s="1">
        <v>-0.8948146</v>
      </c>
      <c r="J17" s="1">
        <v>2.37562</v>
      </c>
      <c r="K17" s="1">
        <v>-4.923581</v>
      </c>
      <c r="L17" s="1">
        <v>-0.9127973</v>
      </c>
      <c r="M17" s="1">
        <v>1.860223</v>
      </c>
      <c r="N17" s="1">
        <v>-4.894354</v>
      </c>
      <c r="O17" s="1">
        <v>-0.8729286</v>
      </c>
      <c r="P17" s="1">
        <v>2.759958</v>
      </c>
      <c r="Q17" s="1">
        <v>-4.94114</v>
      </c>
      <c r="R17" s="1">
        <v>-0.8729286</v>
      </c>
      <c r="S17" s="1">
        <v>2.759958</v>
      </c>
      <c r="T17" s="1">
        <v>-4.94114</v>
      </c>
      <c r="U17" s="1">
        <v>-0.9127973</v>
      </c>
      <c r="V17" s="1">
        <v>1.860223</v>
      </c>
      <c r="W17" s="1">
        <v>-4.894354</v>
      </c>
      <c r="X17" s="1">
        <v>-0.9127973</v>
      </c>
      <c r="Y17" s="1">
        <v>1.860223</v>
      </c>
      <c r="Z17" s="1">
        <v>-4.894354</v>
      </c>
      <c r="AA17" s="1">
        <v>-0.5380322</v>
      </c>
      <c r="AB17" s="1">
        <v>2.659691</v>
      </c>
      <c r="AC17" s="1">
        <v>-4.835534</v>
      </c>
      <c r="AD17" s="1">
        <v>-0.3138632</v>
      </c>
      <c r="AE17" s="1">
        <v>2.26327</v>
      </c>
      <c r="AF17" s="1">
        <v>-4.691991</v>
      </c>
      <c r="AG17" s="1">
        <v>-0.2770549</v>
      </c>
      <c r="AH17" s="1">
        <v>1.876208</v>
      </c>
      <c r="AI17" s="1">
        <v>-4.743774</v>
      </c>
      <c r="AJ17" s="1">
        <v>-0.2902937</v>
      </c>
      <c r="AK17" s="1">
        <v>1.751801</v>
      </c>
      <c r="AL17" s="1">
        <v>-4.779777</v>
      </c>
      <c r="AM17" s="1">
        <v>-0.2770549</v>
      </c>
      <c r="AN17" s="1">
        <v>1.876208</v>
      </c>
      <c r="AO17" s="1">
        <v>-4.743774</v>
      </c>
      <c r="AP17" s="1">
        <v>-1.202706</v>
      </c>
      <c r="AQ17" s="1">
        <v>2.671872</v>
      </c>
      <c r="AR17" s="1">
        <v>-4.90849</v>
      </c>
      <c r="AS17" s="1">
        <v>-1.353103</v>
      </c>
      <c r="AT17" s="1">
        <v>2.227868</v>
      </c>
      <c r="AU17" s="1">
        <v>-4.801817</v>
      </c>
      <c r="AV17" s="1">
        <v>-1.433713</v>
      </c>
      <c r="AW17" s="1">
        <v>1.809072</v>
      </c>
      <c r="AX17" s="1">
        <v>-4.86473</v>
      </c>
      <c r="AY17" s="1">
        <v>-1.444001</v>
      </c>
      <c r="AZ17" s="1">
        <v>1.72828</v>
      </c>
      <c r="BA17" s="1">
        <v>-4.899736</v>
      </c>
      <c r="BB17" s="1">
        <v>-1.433713</v>
      </c>
      <c r="BC17" s="1">
        <v>1.809072</v>
      </c>
      <c r="BD17" s="1">
        <v>-4.86473</v>
      </c>
      <c r="BE17" s="1">
        <v>-0.769742</v>
      </c>
      <c r="BF17" s="1">
        <v>1.857263</v>
      </c>
      <c r="BG17" s="1">
        <v>-4.933843</v>
      </c>
      <c r="BH17" s="1">
        <v>-0.6209758</v>
      </c>
      <c r="BI17" s="1">
        <v>1.298219</v>
      </c>
      <c r="BJ17" s="1">
        <v>-5.312618</v>
      </c>
      <c r="BK17" s="1">
        <v>-0.6383388</v>
      </c>
      <c r="BL17" s="1">
        <v>0.5751461</v>
      </c>
      <c r="BM17" s="1">
        <v>-5.379973</v>
      </c>
      <c r="BN17" s="1">
        <v>-1.051451</v>
      </c>
      <c r="BO17" s="1">
        <v>1.863663</v>
      </c>
      <c r="BP17" s="1">
        <v>-4.967223</v>
      </c>
      <c r="BQ17" s="1">
        <v>-1.12938</v>
      </c>
      <c r="BR17" s="1">
        <v>1.309769</v>
      </c>
      <c r="BS17" s="1">
        <v>-5.372861</v>
      </c>
      <c r="BT17" s="1">
        <v>-1.136869</v>
      </c>
      <c r="BU17" s="1">
        <v>0.5864712</v>
      </c>
      <c r="BV17" s="1">
        <v>-5.439045</v>
      </c>
      <c r="BW17" s="1">
        <v>-1.086</v>
      </c>
      <c r="BX17" s="1">
        <v>0.6359619</v>
      </c>
      <c r="BY17" s="1">
        <v>-7.92</v>
      </c>
      <c r="BZ17" s="1">
        <v>-1.636</v>
      </c>
      <c r="CA17" s="1">
        <v>0.6359619</v>
      </c>
      <c r="CB17" s="1">
        <v>-7.537</v>
      </c>
      <c r="CC17" s="1">
        <v>-1.93</v>
      </c>
      <c r="CD17" s="1">
        <v>0.6359619</v>
      </c>
      <c r="CE17" s="1">
        <v>-6.94</v>
      </c>
      <c r="CF17" s="1">
        <v>0.39</v>
      </c>
      <c r="CG17" s="1">
        <v>0.6359619</v>
      </c>
      <c r="CH17" s="1">
        <v>-6.96</v>
      </c>
      <c r="CI17" s="1">
        <v>0.07300001</v>
      </c>
      <c r="CJ17" s="1">
        <v>0.6359619</v>
      </c>
      <c r="CK17" s="1">
        <v>-7.501</v>
      </c>
      <c r="CL17" s="1">
        <v>-0.468</v>
      </c>
      <c r="CM17" s="1">
        <v>0.6359619</v>
      </c>
      <c r="CN17" s="1">
        <v>-7.869</v>
      </c>
      <c r="CO17" s="1">
        <v>-0.3338472</v>
      </c>
      <c r="CP17" s="1">
        <v>0.7638283</v>
      </c>
      <c r="CQ17" s="1">
        <v>-12.22701</v>
      </c>
      <c r="CR17" s="3">
        <v>0.0</v>
      </c>
      <c r="CS17" s="3">
        <v>0.0</v>
      </c>
      <c r="CT17" s="4">
        <v>0.0</v>
      </c>
      <c r="CU17" s="4">
        <v>0.0</v>
      </c>
      <c r="CV17" s="4">
        <v>0.0</v>
      </c>
      <c r="CW17" s="4">
        <v>0.0</v>
      </c>
      <c r="CX17" s="4">
        <f t="shared" ref="CX17:CY17" si="16">IF(CT17=CV17, 0, 1)</f>
        <v>0</v>
      </c>
      <c r="CY17" s="4">
        <f t="shared" si="16"/>
        <v>0</v>
      </c>
      <c r="CZ17" s="3">
        <v>148.25734113599788</v>
      </c>
      <c r="DA17" s="3">
        <v>148.53044129624334</v>
      </c>
      <c r="DB17" s="3">
        <v>145.44757192566868</v>
      </c>
      <c r="DC17" s="3">
        <v>157.41174097720477</v>
      </c>
      <c r="DD17" s="3">
        <v>-0.18868220000000002</v>
      </c>
      <c r="DE17" s="3">
        <v>-0.17735710000000005</v>
      </c>
      <c r="DF17" s="3">
        <v>1.5739828636975208</v>
      </c>
    </row>
    <row r="18">
      <c r="A18" s="1">
        <v>17.0</v>
      </c>
      <c r="B18" s="1" t="s">
        <v>126</v>
      </c>
      <c r="C18" s="1">
        <v>-0.8198181</v>
      </c>
      <c r="D18" s="1">
        <v>2.882226</v>
      </c>
      <c r="E18" s="1">
        <v>-4.82323</v>
      </c>
      <c r="F18" s="1">
        <v>-0.8285108</v>
      </c>
      <c r="G18" s="1">
        <v>2.756458</v>
      </c>
      <c r="H18" s="1">
        <v>-4.823936</v>
      </c>
      <c r="I18" s="1">
        <v>-0.855745</v>
      </c>
      <c r="J18" s="1">
        <v>2.37177</v>
      </c>
      <c r="K18" s="1">
        <v>-4.838106</v>
      </c>
      <c r="L18" s="1">
        <v>-0.8908527</v>
      </c>
      <c r="M18" s="1">
        <v>1.850672</v>
      </c>
      <c r="N18" s="1">
        <v>-4.860221</v>
      </c>
      <c r="O18" s="1">
        <v>-0.8285108</v>
      </c>
      <c r="P18" s="1">
        <v>2.756458</v>
      </c>
      <c r="Q18" s="1">
        <v>-4.823936</v>
      </c>
      <c r="R18" s="1">
        <v>-0.8285108</v>
      </c>
      <c r="S18" s="1">
        <v>2.756458</v>
      </c>
      <c r="T18" s="1">
        <v>-4.823936</v>
      </c>
      <c r="U18" s="1">
        <v>-0.8908527</v>
      </c>
      <c r="V18" s="1">
        <v>1.850672</v>
      </c>
      <c r="W18" s="1">
        <v>-4.860221</v>
      </c>
      <c r="X18" s="1">
        <v>-0.8908527</v>
      </c>
      <c r="Y18" s="1">
        <v>1.850672</v>
      </c>
      <c r="Z18" s="1">
        <v>-4.860221</v>
      </c>
      <c r="AA18" s="1">
        <v>-0.4921738</v>
      </c>
      <c r="AB18" s="1">
        <v>2.631052</v>
      </c>
      <c r="AC18" s="1">
        <v>-4.73576</v>
      </c>
      <c r="AD18" s="1">
        <v>-0.2680064</v>
      </c>
      <c r="AE18" s="1">
        <v>2.224707</v>
      </c>
      <c r="AF18" s="1">
        <v>-4.608394</v>
      </c>
      <c r="AG18" s="1">
        <v>-0.2527449</v>
      </c>
      <c r="AH18" s="1">
        <v>1.865788</v>
      </c>
      <c r="AI18" s="1">
        <v>-4.703085</v>
      </c>
      <c r="AJ18" s="1">
        <v>-0.2752399</v>
      </c>
      <c r="AK18" s="1">
        <v>1.743918</v>
      </c>
      <c r="AL18" s="1">
        <v>-4.764016</v>
      </c>
      <c r="AM18" s="1">
        <v>-0.2527449</v>
      </c>
      <c r="AN18" s="1">
        <v>1.865788</v>
      </c>
      <c r="AO18" s="1">
        <v>-4.703085</v>
      </c>
      <c r="AP18" s="1">
        <v>-1.154166</v>
      </c>
      <c r="AQ18" s="1">
        <v>2.666592</v>
      </c>
      <c r="AR18" s="1">
        <v>-4.790115</v>
      </c>
      <c r="AS18" s="1">
        <v>-1.315591</v>
      </c>
      <c r="AT18" s="1">
        <v>2.210642</v>
      </c>
      <c r="AU18" s="1">
        <v>-4.731156</v>
      </c>
      <c r="AV18" s="1">
        <v>-1.413928</v>
      </c>
      <c r="AW18" s="1">
        <v>1.837607</v>
      </c>
      <c r="AX18" s="1">
        <v>-4.854054</v>
      </c>
      <c r="AY18" s="1">
        <v>-1.427155</v>
      </c>
      <c r="AZ18" s="1">
        <v>1.755204</v>
      </c>
      <c r="BA18" s="1">
        <v>-4.900988</v>
      </c>
      <c r="BB18" s="1">
        <v>-1.413928</v>
      </c>
      <c r="BC18" s="1">
        <v>1.837607</v>
      </c>
      <c r="BD18" s="1">
        <v>-4.854054</v>
      </c>
      <c r="BE18" s="1">
        <v>-0.748083</v>
      </c>
      <c r="BF18" s="1">
        <v>1.838282</v>
      </c>
      <c r="BG18" s="1">
        <v>-4.903119</v>
      </c>
      <c r="BH18" s="1">
        <v>-0.5604803</v>
      </c>
      <c r="BI18" s="1">
        <v>1.605733</v>
      </c>
      <c r="BJ18" s="1">
        <v>-5.568232</v>
      </c>
      <c r="BK18" s="1">
        <v>-0.577717</v>
      </c>
      <c r="BL18" s="1">
        <v>1.265831</v>
      </c>
      <c r="BM18" s="1">
        <v>-6.06349</v>
      </c>
      <c r="BN18" s="1">
        <v>-1.029296</v>
      </c>
      <c r="BO18" s="1">
        <v>1.867525</v>
      </c>
      <c r="BP18" s="1">
        <v>-4.928238</v>
      </c>
      <c r="BQ18" s="1">
        <v>-1.119293</v>
      </c>
      <c r="BR18" s="1">
        <v>1.663843</v>
      </c>
      <c r="BS18" s="1">
        <v>-5.618146</v>
      </c>
      <c r="BT18" s="1">
        <v>-1.061973</v>
      </c>
      <c r="BU18" s="1">
        <v>1.316188</v>
      </c>
      <c r="BV18" s="1">
        <v>-6.106745</v>
      </c>
      <c r="BW18" s="1">
        <v>-1.086</v>
      </c>
      <c r="BX18" s="1">
        <v>0.6359619</v>
      </c>
      <c r="BY18" s="1">
        <v>-7.92</v>
      </c>
      <c r="BZ18" s="1">
        <v>-1.636</v>
      </c>
      <c r="CA18" s="1">
        <v>0.6359619</v>
      </c>
      <c r="CB18" s="1">
        <v>-7.537</v>
      </c>
      <c r="CC18" s="1">
        <v>-1.93</v>
      </c>
      <c r="CD18" s="1">
        <v>0.6359619</v>
      </c>
      <c r="CE18" s="1">
        <v>-6.94</v>
      </c>
      <c r="CF18" s="1">
        <v>0.39</v>
      </c>
      <c r="CG18" s="1">
        <v>0.6359619</v>
      </c>
      <c r="CH18" s="1">
        <v>-6.96</v>
      </c>
      <c r="CI18" s="1">
        <v>0.07300001</v>
      </c>
      <c r="CJ18" s="1">
        <v>0.6359619</v>
      </c>
      <c r="CK18" s="1">
        <v>-7.501</v>
      </c>
      <c r="CL18" s="1">
        <v>-0.468</v>
      </c>
      <c r="CM18" s="1">
        <v>0.6359619</v>
      </c>
      <c r="CN18" s="1">
        <v>-7.869</v>
      </c>
      <c r="CO18" s="1">
        <v>-0.3338472</v>
      </c>
      <c r="CP18" s="1">
        <v>0.7638283</v>
      </c>
      <c r="CQ18" s="1">
        <v>-12.22701</v>
      </c>
      <c r="CR18" s="3">
        <v>1.0</v>
      </c>
      <c r="CS18" s="3">
        <v>0.0</v>
      </c>
      <c r="CT18" s="4">
        <v>1.0</v>
      </c>
      <c r="CU18" s="4">
        <v>0.0</v>
      </c>
      <c r="CV18" s="4">
        <v>1.0</v>
      </c>
      <c r="CW18" s="4">
        <v>0.0</v>
      </c>
      <c r="CX18" s="4">
        <f t="shared" ref="CX18:CY18" si="17">IF(CT18=CV18, 0, 1)</f>
        <v>0</v>
      </c>
      <c r="CY18" s="4">
        <f t="shared" si="17"/>
        <v>0</v>
      </c>
      <c r="CZ18" s="3">
        <v>157.63898636917656</v>
      </c>
      <c r="DA18" s="3">
        <v>157.25274005235056</v>
      </c>
      <c r="DB18" s="3">
        <v>140.12358973921067</v>
      </c>
      <c r="DC18" s="3">
        <v>154.94078948958673</v>
      </c>
      <c r="DD18" s="3">
        <v>0.5020026999999999</v>
      </c>
      <c r="DE18" s="3">
        <v>0.5523596999999999</v>
      </c>
      <c r="DF18" s="3">
        <v>1.4825156909564337</v>
      </c>
    </row>
    <row r="19">
      <c r="A19" s="1">
        <v>18.0</v>
      </c>
      <c r="B19" s="1" t="s">
        <v>127</v>
      </c>
      <c r="C19" s="1">
        <v>-0.8236834</v>
      </c>
      <c r="D19" s="1">
        <v>2.880162</v>
      </c>
      <c r="E19" s="1">
        <v>-4.753671</v>
      </c>
      <c r="F19" s="1">
        <v>-0.8270653</v>
      </c>
      <c r="G19" s="1">
        <v>2.755766</v>
      </c>
      <c r="H19" s="1">
        <v>-4.757684</v>
      </c>
      <c r="I19" s="1">
        <v>-0.8431308</v>
      </c>
      <c r="J19" s="1">
        <v>2.374392</v>
      </c>
      <c r="K19" s="1">
        <v>-4.783187</v>
      </c>
      <c r="L19" s="1">
        <v>-0.8665799</v>
      </c>
      <c r="M19" s="1">
        <v>1.858151</v>
      </c>
      <c r="N19" s="1">
        <v>-4.82333</v>
      </c>
      <c r="O19" s="1">
        <v>-0.8270653</v>
      </c>
      <c r="P19" s="1">
        <v>2.755766</v>
      </c>
      <c r="Q19" s="1">
        <v>-4.757684</v>
      </c>
      <c r="R19" s="1">
        <v>-0.8270653</v>
      </c>
      <c r="S19" s="1">
        <v>2.755766</v>
      </c>
      <c r="T19" s="1">
        <v>-4.757684</v>
      </c>
      <c r="U19" s="1">
        <v>-0.8665799</v>
      </c>
      <c r="V19" s="1">
        <v>1.858151</v>
      </c>
      <c r="W19" s="1">
        <v>-4.82333</v>
      </c>
      <c r="X19" s="1">
        <v>-0.8665799</v>
      </c>
      <c r="Y19" s="1">
        <v>1.858151</v>
      </c>
      <c r="Z19" s="1">
        <v>-4.82333</v>
      </c>
      <c r="AA19" s="1">
        <v>-0.4895116</v>
      </c>
      <c r="AB19" s="1">
        <v>2.625942</v>
      </c>
      <c r="AC19" s="1">
        <v>-4.684839</v>
      </c>
      <c r="AD19" s="1">
        <v>-0.2552671</v>
      </c>
      <c r="AE19" s="1">
        <v>2.216385</v>
      </c>
      <c r="AF19" s="1">
        <v>-4.577886</v>
      </c>
      <c r="AG19" s="1">
        <v>-0.2434395</v>
      </c>
      <c r="AH19" s="1">
        <v>1.869118</v>
      </c>
      <c r="AI19" s="1">
        <v>-4.686566</v>
      </c>
      <c r="AJ19" s="1">
        <v>-0.269173</v>
      </c>
      <c r="AK19" s="1">
        <v>1.75003</v>
      </c>
      <c r="AL19" s="1">
        <v>-4.758919</v>
      </c>
      <c r="AM19" s="1">
        <v>-0.2434395</v>
      </c>
      <c r="AN19" s="1">
        <v>1.869118</v>
      </c>
      <c r="AO19" s="1">
        <v>-4.686566</v>
      </c>
      <c r="AP19" s="1">
        <v>-1.156926</v>
      </c>
      <c r="AQ19" s="1">
        <v>2.655082</v>
      </c>
      <c r="AR19" s="1">
        <v>-4.721411</v>
      </c>
      <c r="AS19" s="1">
        <v>-1.305045</v>
      </c>
      <c r="AT19" s="1">
        <v>2.225168</v>
      </c>
      <c r="AU19" s="1">
        <v>-4.680597</v>
      </c>
      <c r="AV19" s="1">
        <v>-1.40047</v>
      </c>
      <c r="AW19" s="1">
        <v>1.88701</v>
      </c>
      <c r="AX19" s="1">
        <v>-4.829276</v>
      </c>
      <c r="AY19" s="1">
        <v>-1.432126</v>
      </c>
      <c r="AZ19" s="1">
        <v>1.804371</v>
      </c>
      <c r="BA19" s="1">
        <v>-4.873468</v>
      </c>
      <c r="BB19" s="1">
        <v>-1.40047</v>
      </c>
      <c r="BC19" s="1">
        <v>1.88701</v>
      </c>
      <c r="BD19" s="1">
        <v>-4.829276</v>
      </c>
      <c r="BE19" s="1">
        <v>-0.7204387</v>
      </c>
      <c r="BF19" s="1">
        <v>1.846076</v>
      </c>
      <c r="BG19" s="1">
        <v>-4.870333</v>
      </c>
      <c r="BH19" s="1">
        <v>-0.4980871</v>
      </c>
      <c r="BI19" s="1">
        <v>1.96304</v>
      </c>
      <c r="BJ19" s="1">
        <v>-5.477654</v>
      </c>
      <c r="BK19" s="1">
        <v>-0.5528455</v>
      </c>
      <c r="BL19" s="1">
        <v>1.613295</v>
      </c>
      <c r="BM19" s="1">
        <v>-6.004277</v>
      </c>
      <c r="BN19" s="1">
        <v>-1.01034</v>
      </c>
      <c r="BO19" s="1">
        <v>1.875487</v>
      </c>
      <c r="BP19" s="1">
        <v>-4.889101</v>
      </c>
      <c r="BQ19" s="1">
        <v>-1.128718</v>
      </c>
      <c r="BR19" s="1">
        <v>2.02702</v>
      </c>
      <c r="BS19" s="1">
        <v>-5.518481</v>
      </c>
      <c r="BT19" s="1">
        <v>-1.038682</v>
      </c>
      <c r="BU19" s="1">
        <v>1.662584</v>
      </c>
      <c r="BV19" s="1">
        <v>-6.03573</v>
      </c>
      <c r="BW19" s="1">
        <v>-1.086</v>
      </c>
      <c r="BX19" s="1">
        <v>0.6359619</v>
      </c>
      <c r="BY19" s="1">
        <v>-7.92</v>
      </c>
      <c r="BZ19" s="1">
        <v>-1.636</v>
      </c>
      <c r="CA19" s="1">
        <v>0.6359619</v>
      </c>
      <c r="CB19" s="1">
        <v>-7.537</v>
      </c>
      <c r="CC19" s="1">
        <v>-1.93</v>
      </c>
      <c r="CD19" s="1">
        <v>0.6359619</v>
      </c>
      <c r="CE19" s="1">
        <v>-6.94</v>
      </c>
      <c r="CF19" s="1">
        <v>0.39</v>
      </c>
      <c r="CG19" s="1">
        <v>0.6359619</v>
      </c>
      <c r="CH19" s="1">
        <v>-6.96</v>
      </c>
      <c r="CI19" s="1">
        <v>0.07300001</v>
      </c>
      <c r="CJ19" s="1">
        <v>0.6359619</v>
      </c>
      <c r="CK19" s="1">
        <v>-7.501</v>
      </c>
      <c r="CL19" s="1">
        <v>-0.468</v>
      </c>
      <c r="CM19" s="1">
        <v>0.6359619</v>
      </c>
      <c r="CN19" s="1">
        <v>-7.869</v>
      </c>
      <c r="CO19" s="1">
        <v>-0.3338472</v>
      </c>
      <c r="CP19" s="1">
        <v>0.7638283</v>
      </c>
      <c r="CQ19" s="1">
        <v>-12.22701</v>
      </c>
      <c r="CR19" s="3">
        <v>1.0</v>
      </c>
      <c r="CS19" s="3">
        <v>0.0</v>
      </c>
      <c r="CT19" s="4">
        <v>1.0</v>
      </c>
      <c r="CU19" s="4">
        <v>0.0</v>
      </c>
      <c r="CV19" s="4">
        <v>1.0</v>
      </c>
      <c r="CW19" s="4">
        <v>0.0</v>
      </c>
      <c r="CX19" s="4">
        <f t="shared" ref="CX19:CY19" si="18">IF(CT19=CV19, 0, 1)</f>
        <v>0</v>
      </c>
      <c r="CY19" s="4">
        <f t="shared" si="18"/>
        <v>0</v>
      </c>
      <c r="CZ19" s="3">
        <v>129.76233663903847</v>
      </c>
      <c r="DA19" s="3">
        <v>128.12393295910434</v>
      </c>
      <c r="DB19" s="3">
        <v>139.2213641309128</v>
      </c>
      <c r="DC19" s="3">
        <v>151.75612732233876</v>
      </c>
      <c r="DD19" s="3">
        <v>0.8494666999999999</v>
      </c>
      <c r="DE19" s="3">
        <v>0.8987557</v>
      </c>
      <c r="DF19" s="3">
        <v>1.4562520587135208</v>
      </c>
    </row>
    <row r="20">
      <c r="A20" s="1">
        <v>19.0</v>
      </c>
      <c r="B20" s="1" t="s">
        <v>128</v>
      </c>
      <c r="C20" s="1">
        <v>-0.8255724</v>
      </c>
      <c r="D20" s="1">
        <v>2.877118</v>
      </c>
      <c r="E20" s="1">
        <v>-4.714615</v>
      </c>
      <c r="F20" s="1">
        <v>-0.8282145</v>
      </c>
      <c r="G20" s="1">
        <v>2.754076</v>
      </c>
      <c r="H20" s="1">
        <v>-4.719648</v>
      </c>
      <c r="I20" s="1">
        <v>-0.8399453</v>
      </c>
      <c r="J20" s="1">
        <v>2.376886</v>
      </c>
      <c r="K20" s="1">
        <v>-4.748507</v>
      </c>
      <c r="L20" s="1">
        <v>-0.8563913</v>
      </c>
      <c r="M20" s="1">
        <v>1.864749</v>
      </c>
      <c r="N20" s="1">
        <v>-4.796259</v>
      </c>
      <c r="O20" s="1">
        <v>-0.8282145</v>
      </c>
      <c r="P20" s="1">
        <v>2.754076</v>
      </c>
      <c r="Q20" s="1">
        <v>-4.719648</v>
      </c>
      <c r="R20" s="1">
        <v>-0.8282145</v>
      </c>
      <c r="S20" s="1">
        <v>2.754076</v>
      </c>
      <c r="T20" s="1">
        <v>-4.719648</v>
      </c>
      <c r="U20" s="1">
        <v>-0.8563913</v>
      </c>
      <c r="V20" s="1">
        <v>1.864749</v>
      </c>
      <c r="W20" s="1">
        <v>-4.796259</v>
      </c>
      <c r="X20" s="1">
        <v>-0.8563913</v>
      </c>
      <c r="Y20" s="1">
        <v>1.864749</v>
      </c>
      <c r="Z20" s="1">
        <v>-4.796259</v>
      </c>
      <c r="AA20" s="1">
        <v>-0.4936649</v>
      </c>
      <c r="AB20" s="1">
        <v>2.62547</v>
      </c>
      <c r="AC20" s="1">
        <v>-4.666225</v>
      </c>
      <c r="AD20" s="1">
        <v>-0.2456583</v>
      </c>
      <c r="AE20" s="1">
        <v>2.222083</v>
      </c>
      <c r="AF20" s="1">
        <v>-4.571485</v>
      </c>
      <c r="AG20" s="1">
        <v>-0.2383555</v>
      </c>
      <c r="AH20" s="1">
        <v>1.876513</v>
      </c>
      <c r="AI20" s="1">
        <v>-4.683142</v>
      </c>
      <c r="AJ20" s="1">
        <v>-0.2666253</v>
      </c>
      <c r="AK20" s="1">
        <v>1.758516</v>
      </c>
      <c r="AL20" s="1">
        <v>-4.757823</v>
      </c>
      <c r="AM20" s="1">
        <v>-0.2383555</v>
      </c>
      <c r="AN20" s="1">
        <v>1.876513</v>
      </c>
      <c r="AO20" s="1">
        <v>-4.683142</v>
      </c>
      <c r="AP20" s="1">
        <v>-1.162254</v>
      </c>
      <c r="AQ20" s="1">
        <v>2.645198</v>
      </c>
      <c r="AR20" s="1">
        <v>-4.672312</v>
      </c>
      <c r="AS20" s="1">
        <v>-1.294209</v>
      </c>
      <c r="AT20" s="1">
        <v>2.254545</v>
      </c>
      <c r="AU20" s="1">
        <v>-4.645381</v>
      </c>
      <c r="AV20" s="1">
        <v>-1.394558</v>
      </c>
      <c r="AW20" s="1">
        <v>1.933373</v>
      </c>
      <c r="AX20" s="1">
        <v>-4.809014</v>
      </c>
      <c r="AY20" s="1">
        <v>-1.433779</v>
      </c>
      <c r="AZ20" s="1">
        <v>1.837636</v>
      </c>
      <c r="BA20" s="1">
        <v>-4.854719</v>
      </c>
      <c r="BB20" s="1">
        <v>-1.394558</v>
      </c>
      <c r="BC20" s="1">
        <v>1.933373</v>
      </c>
      <c r="BD20" s="1">
        <v>-4.809014</v>
      </c>
      <c r="BE20" s="1">
        <v>-0.7079077</v>
      </c>
      <c r="BF20" s="1">
        <v>1.852789</v>
      </c>
      <c r="BG20" s="1">
        <v>-4.850472</v>
      </c>
      <c r="BH20" s="1">
        <v>-0.4572154</v>
      </c>
      <c r="BI20" s="1">
        <v>1.893066</v>
      </c>
      <c r="BJ20" s="1">
        <v>-5.502357</v>
      </c>
      <c r="BK20" s="1">
        <v>-0.3747517</v>
      </c>
      <c r="BL20" s="1">
        <v>1.491765</v>
      </c>
      <c r="BM20" s="1">
        <v>-6.181117</v>
      </c>
      <c r="BN20" s="1">
        <v>-1.004647</v>
      </c>
      <c r="BO20" s="1">
        <v>1.882563</v>
      </c>
      <c r="BP20" s="1">
        <v>-4.850607</v>
      </c>
      <c r="BQ20" s="1">
        <v>-1.241621</v>
      </c>
      <c r="BR20" s="1">
        <v>1.971771</v>
      </c>
      <c r="BS20" s="1">
        <v>-5.502714</v>
      </c>
      <c r="BT20" s="1">
        <v>-1.34062</v>
      </c>
      <c r="BU20" s="1">
        <v>1.588679</v>
      </c>
      <c r="BV20" s="1">
        <v>-6.181556</v>
      </c>
      <c r="BW20" s="1">
        <v>-1.086</v>
      </c>
      <c r="BX20" s="1">
        <v>0.6359619</v>
      </c>
      <c r="BY20" s="1">
        <v>-7.92</v>
      </c>
      <c r="BZ20" s="1">
        <v>-1.636</v>
      </c>
      <c r="CA20" s="1">
        <v>0.6359619</v>
      </c>
      <c r="CB20" s="1">
        <v>-7.537</v>
      </c>
      <c r="CC20" s="1">
        <v>-1.93</v>
      </c>
      <c r="CD20" s="1">
        <v>0.6359619</v>
      </c>
      <c r="CE20" s="1">
        <v>-6.94</v>
      </c>
      <c r="CF20" s="1">
        <v>0.39</v>
      </c>
      <c r="CG20" s="1">
        <v>0.6359619</v>
      </c>
      <c r="CH20" s="1">
        <v>-6.96</v>
      </c>
      <c r="CI20" s="1">
        <v>0.07300001</v>
      </c>
      <c r="CJ20" s="1">
        <v>0.6359619</v>
      </c>
      <c r="CK20" s="1">
        <v>-7.501</v>
      </c>
      <c r="CL20" s="1">
        <v>-0.468</v>
      </c>
      <c r="CM20" s="1">
        <v>0.6359619</v>
      </c>
      <c r="CN20" s="1">
        <v>-7.869</v>
      </c>
      <c r="CO20" s="1">
        <v>-0.3338472</v>
      </c>
      <c r="CP20" s="1">
        <v>0.7638283</v>
      </c>
      <c r="CQ20" s="1">
        <v>-12.22701</v>
      </c>
      <c r="CR20" s="3">
        <v>1.0</v>
      </c>
      <c r="CS20" s="3">
        <v>0.0</v>
      </c>
      <c r="CT20" s="4">
        <v>1.0</v>
      </c>
      <c r="CU20" s="4">
        <v>0.0</v>
      </c>
      <c r="CV20" s="4">
        <v>1.0</v>
      </c>
      <c r="CW20" s="4">
        <v>0.0</v>
      </c>
      <c r="CX20" s="4">
        <f t="shared" ref="CX20:CY20" si="19">IF(CT20=CV20, 0, 1)</f>
        <v>0</v>
      </c>
      <c r="CY20" s="4">
        <f t="shared" si="19"/>
        <v>0</v>
      </c>
      <c r="CZ20" s="3">
        <v>143.6964235235869</v>
      </c>
      <c r="DA20" s="3">
        <v>141.80182701423666</v>
      </c>
      <c r="DB20" s="3">
        <v>138.1348943947568</v>
      </c>
      <c r="DC20" s="3">
        <v>150.3021142652048</v>
      </c>
      <c r="DD20" s="3">
        <v>0.7279367</v>
      </c>
      <c r="DE20" s="3">
        <v>0.8248506999999999</v>
      </c>
      <c r="DF20" s="3">
        <v>1.650926884002371</v>
      </c>
    </row>
    <row r="21">
      <c r="A21" s="1">
        <v>20.0</v>
      </c>
      <c r="B21" s="1" t="s">
        <v>129</v>
      </c>
      <c r="C21" s="1">
        <v>-0.8293334</v>
      </c>
      <c r="D21" s="1">
        <v>2.877025</v>
      </c>
      <c r="E21" s="1">
        <v>-4.693556</v>
      </c>
      <c r="F21" s="1">
        <v>-0.8323311</v>
      </c>
      <c r="G21" s="1">
        <v>2.754893</v>
      </c>
      <c r="H21" s="1">
        <v>-4.699371</v>
      </c>
      <c r="I21" s="1">
        <v>-0.8430523</v>
      </c>
      <c r="J21" s="1">
        <v>2.380472</v>
      </c>
      <c r="K21" s="1">
        <v>-4.730678</v>
      </c>
      <c r="L21" s="1">
        <v>-0.8579795</v>
      </c>
      <c r="M21" s="1">
        <v>1.870937</v>
      </c>
      <c r="N21" s="1">
        <v>-4.783678</v>
      </c>
      <c r="O21" s="1">
        <v>-0.8323311</v>
      </c>
      <c r="P21" s="1">
        <v>2.754893</v>
      </c>
      <c r="Q21" s="1">
        <v>-4.699371</v>
      </c>
      <c r="R21" s="1">
        <v>-0.8323311</v>
      </c>
      <c r="S21" s="1">
        <v>2.754893</v>
      </c>
      <c r="T21" s="1">
        <v>-4.699371</v>
      </c>
      <c r="U21" s="1">
        <v>-0.8579795</v>
      </c>
      <c r="V21" s="1">
        <v>1.870937</v>
      </c>
      <c r="W21" s="1">
        <v>-4.783678</v>
      </c>
      <c r="X21" s="1">
        <v>-0.8579795</v>
      </c>
      <c r="Y21" s="1">
        <v>1.870937</v>
      </c>
      <c r="Z21" s="1">
        <v>-4.783678</v>
      </c>
      <c r="AA21" s="1">
        <v>-0.4959535</v>
      </c>
      <c r="AB21" s="1">
        <v>2.626303</v>
      </c>
      <c r="AC21" s="1">
        <v>-4.654167</v>
      </c>
      <c r="AD21" s="1">
        <v>-0.242259</v>
      </c>
      <c r="AE21" s="1">
        <v>2.224663</v>
      </c>
      <c r="AF21" s="1">
        <v>-4.569069</v>
      </c>
      <c r="AG21" s="1">
        <v>-0.236728</v>
      </c>
      <c r="AH21" s="1">
        <v>1.88054</v>
      </c>
      <c r="AI21" s="1">
        <v>-4.684012</v>
      </c>
      <c r="AJ21" s="1">
        <v>-0.268399</v>
      </c>
      <c r="AK21" s="1">
        <v>1.761853</v>
      </c>
      <c r="AL21" s="1">
        <v>-4.759784</v>
      </c>
      <c r="AM21" s="1">
        <v>-0.236728</v>
      </c>
      <c r="AN21" s="1">
        <v>1.88054</v>
      </c>
      <c r="AO21" s="1">
        <v>-4.684012</v>
      </c>
      <c r="AP21" s="1">
        <v>-1.166125</v>
      </c>
      <c r="AQ21" s="1">
        <v>2.639307</v>
      </c>
      <c r="AR21" s="1">
        <v>-4.646787</v>
      </c>
      <c r="AS21" s="1">
        <v>-1.295389</v>
      </c>
      <c r="AT21" s="1">
        <v>2.24387</v>
      </c>
      <c r="AU21" s="1">
        <v>-4.63648</v>
      </c>
      <c r="AV21" s="1">
        <v>-1.392781</v>
      </c>
      <c r="AW21" s="1">
        <v>1.932582</v>
      </c>
      <c r="AX21" s="1">
        <v>-4.803374</v>
      </c>
      <c r="AY21" s="1">
        <v>-1.438389</v>
      </c>
      <c r="AZ21" s="1">
        <v>1.849955</v>
      </c>
      <c r="BA21" s="1">
        <v>-4.843063</v>
      </c>
      <c r="BB21" s="1">
        <v>-1.392781</v>
      </c>
      <c r="BC21" s="1">
        <v>1.932582</v>
      </c>
      <c r="BD21" s="1">
        <v>-4.803374</v>
      </c>
      <c r="BE21" s="1">
        <v>-0.709691</v>
      </c>
      <c r="BF21" s="1">
        <v>1.85951</v>
      </c>
      <c r="BG21" s="1">
        <v>-4.844814</v>
      </c>
      <c r="BH21" s="1">
        <v>-0.5502701</v>
      </c>
      <c r="BI21" s="1">
        <v>1.672864</v>
      </c>
      <c r="BJ21" s="1">
        <v>-5.526621</v>
      </c>
      <c r="BK21" s="1">
        <v>-0.5486648</v>
      </c>
      <c r="BL21" s="1">
        <v>1.092121</v>
      </c>
      <c r="BM21" s="1">
        <v>-5.717676</v>
      </c>
      <c r="BN21" s="1">
        <v>-1.007144</v>
      </c>
      <c r="BO21" s="1">
        <v>1.888522</v>
      </c>
      <c r="BP21" s="1">
        <v>-4.832098</v>
      </c>
      <c r="BQ21" s="1">
        <v>-1.225447</v>
      </c>
      <c r="BR21" s="1">
        <v>1.738718</v>
      </c>
      <c r="BS21" s="1">
        <v>-5.497757</v>
      </c>
      <c r="BT21" s="1">
        <v>-1.270092</v>
      </c>
      <c r="BU21" s="1">
        <v>1.162486</v>
      </c>
      <c r="BV21" s="1">
        <v>-5.686835</v>
      </c>
      <c r="BW21" s="1">
        <v>-1.086</v>
      </c>
      <c r="BX21" s="1">
        <v>0.6359619</v>
      </c>
      <c r="BY21" s="1">
        <v>-7.92</v>
      </c>
      <c r="BZ21" s="1">
        <v>-1.636</v>
      </c>
      <c r="CA21" s="1">
        <v>0.6359619</v>
      </c>
      <c r="CB21" s="1">
        <v>-7.537</v>
      </c>
      <c r="CC21" s="1">
        <v>-1.93</v>
      </c>
      <c r="CD21" s="1">
        <v>0.6359619</v>
      </c>
      <c r="CE21" s="1">
        <v>-6.94</v>
      </c>
      <c r="CF21" s="1">
        <v>0.39</v>
      </c>
      <c r="CG21" s="1">
        <v>0.6359619</v>
      </c>
      <c r="CH21" s="1">
        <v>-6.96</v>
      </c>
      <c r="CI21" s="1">
        <v>0.07300001</v>
      </c>
      <c r="CJ21" s="1">
        <v>0.6359619</v>
      </c>
      <c r="CK21" s="1">
        <v>-7.501</v>
      </c>
      <c r="CL21" s="1">
        <v>-0.468</v>
      </c>
      <c r="CM21" s="1">
        <v>0.6359619</v>
      </c>
      <c r="CN21" s="1">
        <v>-7.869</v>
      </c>
      <c r="CO21" s="1">
        <v>-0.3338472</v>
      </c>
      <c r="CP21" s="1">
        <v>0.7638283</v>
      </c>
      <c r="CQ21" s="1">
        <v>-12.22701</v>
      </c>
      <c r="CR21" s="3">
        <v>1.0</v>
      </c>
      <c r="CS21" s="3">
        <v>0.0</v>
      </c>
      <c r="CT21" s="4">
        <v>1.0</v>
      </c>
      <c r="CU21" s="4">
        <v>0.0</v>
      </c>
      <c r="CV21" s="4">
        <v>1.0</v>
      </c>
      <c r="CW21" s="4">
        <v>0.0</v>
      </c>
      <c r="CX21" s="4">
        <f t="shared" ref="CX21:CY21" si="20">IF(CT21=CV21, 0, 1)</f>
        <v>0</v>
      </c>
      <c r="CY21" s="4">
        <f t="shared" si="20"/>
        <v>0</v>
      </c>
      <c r="CZ21" s="3">
        <v>122.63436901175425</v>
      </c>
      <c r="DA21" s="3">
        <v>120.62677581028028</v>
      </c>
      <c r="DB21" s="3">
        <v>137.85188670554857</v>
      </c>
      <c r="DC21" s="3">
        <v>151.47417966508604</v>
      </c>
      <c r="DD21" s="3">
        <v>0.3282926999999999</v>
      </c>
      <c r="DE21" s="3">
        <v>0.3986576999999999</v>
      </c>
      <c r="DF21" s="3">
        <v>1.4968145666880963</v>
      </c>
    </row>
    <row r="22">
      <c r="A22" s="1">
        <v>21.0</v>
      </c>
      <c r="B22" s="1" t="s">
        <v>130</v>
      </c>
      <c r="C22" s="1">
        <v>-0.8419512</v>
      </c>
      <c r="D22" s="1">
        <v>2.881862</v>
      </c>
      <c r="E22" s="1">
        <v>-4.694496</v>
      </c>
      <c r="F22" s="1">
        <v>-0.8447582</v>
      </c>
      <c r="G22" s="1">
        <v>2.760002</v>
      </c>
      <c r="H22" s="1">
        <v>-4.699359</v>
      </c>
      <c r="I22" s="1">
        <v>-0.8535603</v>
      </c>
      <c r="J22" s="1">
        <v>2.386585</v>
      </c>
      <c r="K22" s="1">
        <v>-4.728653</v>
      </c>
      <c r="L22" s="1">
        <v>-0.8665076</v>
      </c>
      <c r="M22" s="1">
        <v>1.877807</v>
      </c>
      <c r="N22" s="1">
        <v>-4.782664</v>
      </c>
      <c r="O22" s="1">
        <v>-0.8447582</v>
      </c>
      <c r="P22" s="1">
        <v>2.760002</v>
      </c>
      <c r="Q22" s="1">
        <v>-4.699359</v>
      </c>
      <c r="R22" s="1">
        <v>-0.8447582</v>
      </c>
      <c r="S22" s="1">
        <v>2.760002</v>
      </c>
      <c r="T22" s="1">
        <v>-4.699359</v>
      </c>
      <c r="U22" s="1">
        <v>-0.8665076</v>
      </c>
      <c r="V22" s="1">
        <v>1.877807</v>
      </c>
      <c r="W22" s="1">
        <v>-4.782664</v>
      </c>
      <c r="X22" s="1">
        <v>-0.8665076</v>
      </c>
      <c r="Y22" s="1">
        <v>1.877807</v>
      </c>
      <c r="Z22" s="1">
        <v>-4.782664</v>
      </c>
      <c r="AA22" s="1">
        <v>-0.5082052</v>
      </c>
      <c r="AB22" s="1">
        <v>2.632741</v>
      </c>
      <c r="AC22" s="1">
        <v>-4.666107</v>
      </c>
      <c r="AD22" s="1">
        <v>-0.2495026</v>
      </c>
      <c r="AE22" s="1">
        <v>2.232522</v>
      </c>
      <c r="AF22" s="1">
        <v>-4.580475</v>
      </c>
      <c r="AG22" s="1">
        <v>-0.239336</v>
      </c>
      <c r="AH22" s="1">
        <v>1.883281</v>
      </c>
      <c r="AI22" s="1">
        <v>-4.687987</v>
      </c>
      <c r="AJ22" s="1">
        <v>-0.2712379</v>
      </c>
      <c r="AK22" s="1">
        <v>1.764215</v>
      </c>
      <c r="AL22" s="1">
        <v>-4.763197</v>
      </c>
      <c r="AM22" s="1">
        <v>-0.239336</v>
      </c>
      <c r="AN22" s="1">
        <v>1.883281</v>
      </c>
      <c r="AO22" s="1">
        <v>-4.687987</v>
      </c>
      <c r="AP22" s="1">
        <v>-1.174655</v>
      </c>
      <c r="AQ22" s="1">
        <v>2.636766</v>
      </c>
      <c r="AR22" s="1">
        <v>-4.648304</v>
      </c>
      <c r="AS22" s="1">
        <v>-1.299322</v>
      </c>
      <c r="AT22" s="1">
        <v>2.233509</v>
      </c>
      <c r="AU22" s="1">
        <v>-4.636967</v>
      </c>
      <c r="AV22" s="1">
        <v>-1.396367</v>
      </c>
      <c r="AW22" s="1">
        <v>1.926379</v>
      </c>
      <c r="AX22" s="1">
        <v>-4.803011</v>
      </c>
      <c r="AY22" s="1">
        <v>-1.441905</v>
      </c>
      <c r="AZ22" s="1">
        <v>1.84071</v>
      </c>
      <c r="BA22" s="1">
        <v>-4.841227</v>
      </c>
      <c r="BB22" s="1">
        <v>-1.396367</v>
      </c>
      <c r="BC22" s="1">
        <v>1.926379</v>
      </c>
      <c r="BD22" s="1">
        <v>-4.803011</v>
      </c>
      <c r="BE22" s="1">
        <v>-0.7183788</v>
      </c>
      <c r="BF22" s="1">
        <v>1.867157</v>
      </c>
      <c r="BG22" s="1">
        <v>-4.849998</v>
      </c>
      <c r="BH22" s="1">
        <v>-0.5851979</v>
      </c>
      <c r="BI22" s="1">
        <v>1.819192</v>
      </c>
      <c r="BJ22" s="1">
        <v>-5.567236</v>
      </c>
      <c r="BK22" s="1">
        <v>-0.4908495</v>
      </c>
      <c r="BL22" s="1">
        <v>1.417463</v>
      </c>
      <c r="BM22" s="1">
        <v>-6.280014</v>
      </c>
      <c r="BN22" s="1">
        <v>-1.015359</v>
      </c>
      <c r="BO22" s="1">
        <v>1.894077</v>
      </c>
      <c r="BP22" s="1">
        <v>-4.827842</v>
      </c>
      <c r="BQ22" s="1">
        <v>-1.250381</v>
      </c>
      <c r="BR22" s="1">
        <v>1.879488</v>
      </c>
      <c r="BS22" s="1">
        <v>-5.517611</v>
      </c>
      <c r="BT22" s="1">
        <v>-1.452746</v>
      </c>
      <c r="BU22" s="1">
        <v>1.504655</v>
      </c>
      <c r="BV22" s="1">
        <v>-6.208253</v>
      </c>
      <c r="BW22" s="1">
        <v>-1.086</v>
      </c>
      <c r="BX22" s="1">
        <v>0.6359619</v>
      </c>
      <c r="BY22" s="1">
        <v>-7.92</v>
      </c>
      <c r="BZ22" s="1">
        <v>-1.636</v>
      </c>
      <c r="CA22" s="1">
        <v>0.6359619</v>
      </c>
      <c r="CB22" s="1">
        <v>-7.537</v>
      </c>
      <c r="CC22" s="1">
        <v>-1.93</v>
      </c>
      <c r="CD22" s="1">
        <v>0.6359619</v>
      </c>
      <c r="CE22" s="1">
        <v>-6.94</v>
      </c>
      <c r="CF22" s="1">
        <v>0.39</v>
      </c>
      <c r="CG22" s="1">
        <v>0.6359619</v>
      </c>
      <c r="CH22" s="1">
        <v>-6.96</v>
      </c>
      <c r="CI22" s="1">
        <v>0.07300001</v>
      </c>
      <c r="CJ22" s="1">
        <v>0.6359619</v>
      </c>
      <c r="CK22" s="1">
        <v>-7.501</v>
      </c>
      <c r="CL22" s="1">
        <v>-0.468</v>
      </c>
      <c r="CM22" s="1">
        <v>0.6359619</v>
      </c>
      <c r="CN22" s="1">
        <v>-7.869</v>
      </c>
      <c r="CO22" s="1">
        <v>-0.3338472</v>
      </c>
      <c r="CP22" s="1">
        <v>0.7638283</v>
      </c>
      <c r="CQ22" s="1">
        <v>-12.22701</v>
      </c>
      <c r="CR22" s="3">
        <v>1.0</v>
      </c>
      <c r="CS22" s="3">
        <v>0.0</v>
      </c>
      <c r="CT22" s="4">
        <v>1.0</v>
      </c>
      <c r="CU22" s="4">
        <v>0.0</v>
      </c>
      <c r="CV22" s="4">
        <v>1.0</v>
      </c>
      <c r="CW22" s="4">
        <v>0.0</v>
      </c>
      <c r="CX22" s="4">
        <f t="shared" ref="CX22:CY22" si="21">IF(CT22=CV22, 0, 1)</f>
        <v>0</v>
      </c>
      <c r="CY22" s="4">
        <f t="shared" si="21"/>
        <v>0</v>
      </c>
      <c r="CZ22" s="3">
        <v>154.41152503272</v>
      </c>
      <c r="DA22" s="3">
        <v>153.5276030656121</v>
      </c>
      <c r="DB22" s="3">
        <v>138.81052878936</v>
      </c>
      <c r="DC22" s="3">
        <v>151.18788578625723</v>
      </c>
      <c r="DD22" s="3">
        <v>0.6536346999999999</v>
      </c>
      <c r="DE22" s="3">
        <v>0.7408267000000001</v>
      </c>
      <c r="DF22" s="3">
        <v>1.7177501036382288</v>
      </c>
    </row>
    <row r="23">
      <c r="A23" s="1">
        <v>22.0</v>
      </c>
      <c r="B23" s="1" t="s">
        <v>131</v>
      </c>
      <c r="C23" s="1">
        <v>-0.8463969</v>
      </c>
      <c r="D23" s="1">
        <v>2.880857</v>
      </c>
      <c r="E23" s="1">
        <v>-4.700579</v>
      </c>
      <c r="F23" s="1">
        <v>-0.8478202</v>
      </c>
      <c r="G23" s="1">
        <v>2.759224</v>
      </c>
      <c r="H23" s="1">
        <v>-4.703761</v>
      </c>
      <c r="I23" s="1">
        <v>-0.8488362</v>
      </c>
      <c r="J23" s="1">
        <v>2.385753</v>
      </c>
      <c r="K23" s="1">
        <v>-4.728838</v>
      </c>
      <c r="L23" s="1">
        <v>-0.8378332</v>
      </c>
      <c r="M23" s="1">
        <v>1.875552</v>
      </c>
      <c r="N23" s="1">
        <v>-4.773646</v>
      </c>
      <c r="O23" s="1">
        <v>-0.8478202</v>
      </c>
      <c r="P23" s="1">
        <v>2.759224</v>
      </c>
      <c r="Q23" s="1">
        <v>-4.703761</v>
      </c>
      <c r="R23" s="1">
        <v>-0.8478202</v>
      </c>
      <c r="S23" s="1">
        <v>2.759224</v>
      </c>
      <c r="T23" s="1">
        <v>-4.703761</v>
      </c>
      <c r="U23" s="1">
        <v>-0.8378332</v>
      </c>
      <c r="V23" s="1">
        <v>1.875552</v>
      </c>
      <c r="W23" s="1">
        <v>-4.773646</v>
      </c>
      <c r="X23" s="1">
        <v>-0.8378332</v>
      </c>
      <c r="Y23" s="1">
        <v>1.875552</v>
      </c>
      <c r="Z23" s="1">
        <v>-4.773646</v>
      </c>
      <c r="AA23" s="1">
        <v>-0.5119431</v>
      </c>
      <c r="AB23" s="1">
        <v>2.634111</v>
      </c>
      <c r="AC23" s="1">
        <v>-4.673158</v>
      </c>
      <c r="AD23" s="1">
        <v>-0.2514874</v>
      </c>
      <c r="AE23" s="1">
        <v>2.23516</v>
      </c>
      <c r="AF23" s="1">
        <v>-4.58497</v>
      </c>
      <c r="AG23" s="1">
        <v>-0.240815</v>
      </c>
      <c r="AH23" s="1">
        <v>1.884016</v>
      </c>
      <c r="AI23" s="1">
        <v>-4.691308</v>
      </c>
      <c r="AJ23" s="1">
        <v>-0.2697198</v>
      </c>
      <c r="AK23" s="1">
        <v>1.774419</v>
      </c>
      <c r="AL23" s="1">
        <v>-4.759558</v>
      </c>
      <c r="AM23" s="1">
        <v>-0.240815</v>
      </c>
      <c r="AN23" s="1">
        <v>1.884016</v>
      </c>
      <c r="AO23" s="1">
        <v>-4.691308</v>
      </c>
      <c r="AP23" s="1">
        <v>-1.178195</v>
      </c>
      <c r="AQ23" s="1">
        <v>2.635432</v>
      </c>
      <c r="AR23" s="1">
        <v>-4.653459</v>
      </c>
      <c r="AS23" s="1">
        <v>-1.294551</v>
      </c>
      <c r="AT23" s="1">
        <v>2.241545</v>
      </c>
      <c r="AU23" s="1">
        <v>-4.633899</v>
      </c>
      <c r="AV23" s="1">
        <v>-1.399651</v>
      </c>
      <c r="AW23" s="1">
        <v>1.931026</v>
      </c>
      <c r="AX23" s="1">
        <v>-4.790282</v>
      </c>
      <c r="AY23" s="1">
        <v>-1.443579</v>
      </c>
      <c r="AZ23" s="1">
        <v>1.840346</v>
      </c>
      <c r="BA23" s="1">
        <v>-4.830027</v>
      </c>
      <c r="BB23" s="1">
        <v>-1.399651</v>
      </c>
      <c r="BC23" s="1">
        <v>1.931026</v>
      </c>
      <c r="BD23" s="1">
        <v>-4.790282</v>
      </c>
      <c r="BE23" s="1">
        <v>-0.6877569</v>
      </c>
      <c r="BF23" s="1">
        <v>1.8696</v>
      </c>
      <c r="BG23" s="1">
        <v>-4.840565</v>
      </c>
      <c r="BH23" s="1">
        <v>-0.5171614</v>
      </c>
      <c r="BI23" s="1">
        <v>1.944413</v>
      </c>
      <c r="BJ23" s="1">
        <v>-5.533022</v>
      </c>
      <c r="BK23" s="1">
        <v>-0.375405</v>
      </c>
      <c r="BL23" s="1">
        <v>1.564797</v>
      </c>
      <c r="BM23" s="1">
        <v>-6.24017</v>
      </c>
      <c r="BN23" s="1">
        <v>-0.9869413</v>
      </c>
      <c r="BO23" s="1">
        <v>1.885964</v>
      </c>
      <c r="BP23" s="1">
        <v>-4.820591</v>
      </c>
      <c r="BQ23" s="1">
        <v>-1.251035</v>
      </c>
      <c r="BR23" s="1">
        <v>1.984552</v>
      </c>
      <c r="BS23" s="1">
        <v>-5.484028</v>
      </c>
      <c r="BT23" s="1">
        <v>-1.456012</v>
      </c>
      <c r="BU23" s="1">
        <v>1.623901</v>
      </c>
      <c r="BV23" s="1">
        <v>-6.168029</v>
      </c>
      <c r="BW23" s="1">
        <v>-1.086</v>
      </c>
      <c r="BX23" s="1">
        <v>0.6359619</v>
      </c>
      <c r="BY23" s="1">
        <v>-7.92</v>
      </c>
      <c r="BZ23" s="1">
        <v>-1.636</v>
      </c>
      <c r="CA23" s="1">
        <v>0.6359619</v>
      </c>
      <c r="CB23" s="1">
        <v>-7.537</v>
      </c>
      <c r="CC23" s="1">
        <v>-1.93</v>
      </c>
      <c r="CD23" s="1">
        <v>0.6359619</v>
      </c>
      <c r="CE23" s="1">
        <v>-6.94</v>
      </c>
      <c r="CF23" s="1">
        <v>0.39</v>
      </c>
      <c r="CG23" s="1">
        <v>0.6359619</v>
      </c>
      <c r="CH23" s="1">
        <v>-6.96</v>
      </c>
      <c r="CI23" s="1">
        <v>0.07300001</v>
      </c>
      <c r="CJ23" s="1">
        <v>0.6359619</v>
      </c>
      <c r="CK23" s="1">
        <v>-7.501</v>
      </c>
      <c r="CL23" s="1">
        <v>-0.468</v>
      </c>
      <c r="CM23" s="1">
        <v>0.6359619</v>
      </c>
      <c r="CN23" s="1">
        <v>-7.869</v>
      </c>
      <c r="CO23" s="1">
        <v>-0.3338472</v>
      </c>
      <c r="CP23" s="1">
        <v>0.7638283</v>
      </c>
      <c r="CQ23" s="1">
        <v>-12.22701</v>
      </c>
      <c r="CR23" s="3">
        <v>1.0</v>
      </c>
      <c r="CS23" s="3">
        <v>0.0</v>
      </c>
      <c r="CT23" s="4">
        <v>1.0</v>
      </c>
      <c r="CU23" s="4">
        <v>0.0</v>
      </c>
      <c r="CV23" s="4">
        <v>1.0</v>
      </c>
      <c r="CW23" s="4">
        <v>0.0</v>
      </c>
      <c r="CX23" s="4">
        <f t="shared" ref="CX23:CY23" si="22">IF(CT23=CV23, 0, 1)</f>
        <v>0</v>
      </c>
      <c r="CY23" s="4">
        <f t="shared" si="22"/>
        <v>0</v>
      </c>
      <c r="CZ23" s="3">
        <v>146.1644775409269</v>
      </c>
      <c r="DA23" s="3">
        <v>145.00114612233395</v>
      </c>
      <c r="DB23" s="3">
        <v>138.64161784182616</v>
      </c>
      <c r="DC23" s="3">
        <v>151.6871579508921</v>
      </c>
      <c r="DD23" s="3">
        <v>0.8009687</v>
      </c>
      <c r="DE23" s="3">
        <v>0.8600727</v>
      </c>
      <c r="DF23" s="3">
        <v>1.6965250634515052</v>
      </c>
    </row>
    <row r="24">
      <c r="A24" s="1">
        <v>23.0</v>
      </c>
      <c r="B24" s="1" t="s">
        <v>132</v>
      </c>
      <c r="C24" s="1">
        <v>-0.8416405</v>
      </c>
      <c r="D24" s="1">
        <v>2.876825</v>
      </c>
      <c r="E24" s="1">
        <v>-4.698782</v>
      </c>
      <c r="F24" s="1">
        <v>-0.8440398</v>
      </c>
      <c r="G24" s="1">
        <v>2.756171</v>
      </c>
      <c r="H24" s="1">
        <v>-4.702724</v>
      </c>
      <c r="I24" s="1">
        <v>-0.8450981</v>
      </c>
      <c r="J24" s="1">
        <v>2.384464</v>
      </c>
      <c r="K24" s="1">
        <v>-4.72752</v>
      </c>
      <c r="L24" s="1">
        <v>-0.8435039</v>
      </c>
      <c r="M24" s="1">
        <v>1.876667</v>
      </c>
      <c r="N24" s="1">
        <v>-4.776945</v>
      </c>
      <c r="O24" s="1">
        <v>-0.8440398</v>
      </c>
      <c r="P24" s="1">
        <v>2.756171</v>
      </c>
      <c r="Q24" s="1">
        <v>-4.702724</v>
      </c>
      <c r="R24" s="1">
        <v>-0.8440398</v>
      </c>
      <c r="S24" s="1">
        <v>2.756171</v>
      </c>
      <c r="T24" s="1">
        <v>-4.702724</v>
      </c>
      <c r="U24" s="1">
        <v>-0.8435039</v>
      </c>
      <c r="V24" s="1">
        <v>1.876667</v>
      </c>
      <c r="W24" s="1">
        <v>-4.776945</v>
      </c>
      <c r="X24" s="1">
        <v>-0.8435039</v>
      </c>
      <c r="Y24" s="1">
        <v>1.876667</v>
      </c>
      <c r="Z24" s="1">
        <v>-4.776945</v>
      </c>
      <c r="AA24" s="1">
        <v>-0.5021421</v>
      </c>
      <c r="AB24" s="1">
        <v>2.628639</v>
      </c>
      <c r="AC24" s="1">
        <v>-4.664468</v>
      </c>
      <c r="AD24" s="1">
        <v>-0.2461467</v>
      </c>
      <c r="AE24" s="1">
        <v>2.228764</v>
      </c>
      <c r="AF24" s="1">
        <v>-4.579079</v>
      </c>
      <c r="AG24" s="1">
        <v>-0.2408031</v>
      </c>
      <c r="AH24" s="1">
        <v>1.883018</v>
      </c>
      <c r="AI24" s="1">
        <v>-4.692548</v>
      </c>
      <c r="AJ24" s="1">
        <v>-0.2718461</v>
      </c>
      <c r="AK24" s="1">
        <v>1.77183</v>
      </c>
      <c r="AL24" s="1">
        <v>-4.761663</v>
      </c>
      <c r="AM24" s="1">
        <v>-0.2408031</v>
      </c>
      <c r="AN24" s="1">
        <v>1.883018</v>
      </c>
      <c r="AO24" s="1">
        <v>-4.692548</v>
      </c>
      <c r="AP24" s="1">
        <v>-1.173172</v>
      </c>
      <c r="AQ24" s="1">
        <v>2.632217</v>
      </c>
      <c r="AR24" s="1">
        <v>-4.64669</v>
      </c>
      <c r="AS24" s="1">
        <v>-1.290288</v>
      </c>
      <c r="AT24" s="1">
        <v>2.242696</v>
      </c>
      <c r="AU24" s="1">
        <v>-4.632474</v>
      </c>
      <c r="AV24" s="1">
        <v>-1.392815</v>
      </c>
      <c r="AW24" s="1">
        <v>1.927959</v>
      </c>
      <c r="AX24" s="1">
        <v>-4.788741</v>
      </c>
      <c r="AY24" s="1">
        <v>-1.440046</v>
      </c>
      <c r="AZ24" s="1">
        <v>1.843317</v>
      </c>
      <c r="BA24" s="1">
        <v>-4.824987</v>
      </c>
      <c r="BB24" s="1">
        <v>-1.392815</v>
      </c>
      <c r="BC24" s="1">
        <v>1.927959</v>
      </c>
      <c r="BD24" s="1">
        <v>-4.788741</v>
      </c>
      <c r="BE24" s="1">
        <v>-0.6929079</v>
      </c>
      <c r="BF24" s="1">
        <v>1.868735</v>
      </c>
      <c r="BG24" s="1">
        <v>-4.843927</v>
      </c>
      <c r="BH24" s="1">
        <v>-0.523816</v>
      </c>
      <c r="BI24" s="1">
        <v>1.696785</v>
      </c>
      <c r="BJ24" s="1">
        <v>-5.530237</v>
      </c>
      <c r="BK24" s="1">
        <v>-0.4865245</v>
      </c>
      <c r="BL24" s="1">
        <v>0.9926637</v>
      </c>
      <c r="BM24" s="1">
        <v>-5.580188</v>
      </c>
      <c r="BN24" s="1">
        <v>-0.9935604</v>
      </c>
      <c r="BO24" s="1">
        <v>1.889063</v>
      </c>
      <c r="BP24" s="1">
        <v>-4.824809</v>
      </c>
      <c r="BQ24" s="1">
        <v>-1.242591</v>
      </c>
      <c r="BR24" s="1">
        <v>1.745384</v>
      </c>
      <c r="BS24" s="1">
        <v>-5.48453</v>
      </c>
      <c r="BT24" s="1">
        <v>-1.273171</v>
      </c>
      <c r="BU24" s="1">
        <v>1.045852</v>
      </c>
      <c r="BV24" s="1">
        <v>-5.530166</v>
      </c>
      <c r="BW24" s="1">
        <v>-1.086</v>
      </c>
      <c r="BX24" s="1">
        <v>0.6359619</v>
      </c>
      <c r="BY24" s="1">
        <v>-7.92</v>
      </c>
      <c r="BZ24" s="1">
        <v>-1.636</v>
      </c>
      <c r="CA24" s="1">
        <v>0.6359619</v>
      </c>
      <c r="CB24" s="1">
        <v>-7.537</v>
      </c>
      <c r="CC24" s="1">
        <v>-1.93</v>
      </c>
      <c r="CD24" s="1">
        <v>0.6359619</v>
      </c>
      <c r="CE24" s="1">
        <v>-6.94</v>
      </c>
      <c r="CF24" s="1">
        <v>0.39</v>
      </c>
      <c r="CG24" s="1">
        <v>0.6359619</v>
      </c>
      <c r="CH24" s="1">
        <v>-6.96</v>
      </c>
      <c r="CI24" s="1">
        <v>0.07300001</v>
      </c>
      <c r="CJ24" s="1">
        <v>0.6359619</v>
      </c>
      <c r="CK24" s="1">
        <v>-7.501</v>
      </c>
      <c r="CL24" s="1">
        <v>-0.468</v>
      </c>
      <c r="CM24" s="1">
        <v>0.6359619</v>
      </c>
      <c r="CN24" s="1">
        <v>-7.869</v>
      </c>
      <c r="CO24" s="1">
        <v>-0.3338472</v>
      </c>
      <c r="CP24" s="1">
        <v>0.7638283</v>
      </c>
      <c r="CQ24" s="1">
        <v>-12.22701</v>
      </c>
      <c r="CR24" s="3">
        <v>1.0</v>
      </c>
      <c r="CS24" s="3">
        <v>0.0</v>
      </c>
      <c r="CT24" s="4">
        <v>1.0</v>
      </c>
      <c r="CU24" s="4">
        <v>0.0</v>
      </c>
      <c r="CV24" s="4">
        <v>1.0</v>
      </c>
      <c r="CW24" s="4">
        <v>0.0</v>
      </c>
      <c r="CX24" s="4">
        <f t="shared" ref="CX24:CY24" si="23">IF(CT24=CV24, 0, 1)</f>
        <v>0</v>
      </c>
      <c r="CY24" s="4">
        <f t="shared" si="23"/>
        <v>0</v>
      </c>
      <c r="CZ24" s="3">
        <v>108.3236668183204</v>
      </c>
      <c r="DA24" s="3">
        <v>105.88706600880252</v>
      </c>
      <c r="DB24" s="3">
        <v>137.7392190980683</v>
      </c>
      <c r="DC24" s="3">
        <v>152.69758550170982</v>
      </c>
      <c r="DD24" s="3">
        <v>0.22883540000000002</v>
      </c>
      <c r="DE24" s="3">
        <v>0.2820237</v>
      </c>
      <c r="DF24" s="3">
        <v>1.5993340931451212</v>
      </c>
    </row>
    <row r="25">
      <c r="A25" s="1">
        <v>24.0</v>
      </c>
      <c r="B25" s="1" t="s">
        <v>133</v>
      </c>
      <c r="C25" s="1">
        <v>-0.840344</v>
      </c>
      <c r="D25" s="1">
        <v>2.875453</v>
      </c>
      <c r="E25" s="1">
        <v>-4.697469</v>
      </c>
      <c r="F25" s="1">
        <v>-0.8430614</v>
      </c>
      <c r="G25" s="1">
        <v>2.755146</v>
      </c>
      <c r="H25" s="1">
        <v>-4.701761</v>
      </c>
      <c r="I25" s="1">
        <v>-0.8443687</v>
      </c>
      <c r="J25" s="1">
        <v>2.384264</v>
      </c>
      <c r="K25" s="1">
        <v>-4.726829</v>
      </c>
      <c r="L25" s="1">
        <v>-0.8513675</v>
      </c>
      <c r="M25" s="1">
        <v>1.878622</v>
      </c>
      <c r="N25" s="1">
        <v>-4.780925</v>
      </c>
      <c r="O25" s="1">
        <v>-0.8430614</v>
      </c>
      <c r="P25" s="1">
        <v>2.755146</v>
      </c>
      <c r="Q25" s="1">
        <v>-4.701761</v>
      </c>
      <c r="R25" s="1">
        <v>-0.8430614</v>
      </c>
      <c r="S25" s="1">
        <v>2.755146</v>
      </c>
      <c r="T25" s="1">
        <v>-4.701761</v>
      </c>
      <c r="U25" s="1">
        <v>-0.8513675</v>
      </c>
      <c r="V25" s="1">
        <v>1.878622</v>
      </c>
      <c r="W25" s="1">
        <v>-4.780925</v>
      </c>
      <c r="X25" s="1">
        <v>-0.8513675</v>
      </c>
      <c r="Y25" s="1">
        <v>1.878622</v>
      </c>
      <c r="Z25" s="1">
        <v>-4.780925</v>
      </c>
      <c r="AA25" s="1">
        <v>-0.4972042</v>
      </c>
      <c r="AB25" s="1">
        <v>2.625546</v>
      </c>
      <c r="AC25" s="1">
        <v>-4.657539</v>
      </c>
      <c r="AD25" s="1">
        <v>-0.2459202</v>
      </c>
      <c r="AE25" s="1">
        <v>2.222607</v>
      </c>
      <c r="AF25" s="1">
        <v>-4.571195</v>
      </c>
      <c r="AG25" s="1">
        <v>-0.2418882</v>
      </c>
      <c r="AH25" s="1">
        <v>1.881106</v>
      </c>
      <c r="AI25" s="1">
        <v>-4.692734</v>
      </c>
      <c r="AJ25" s="1">
        <v>-0.2755004</v>
      </c>
      <c r="AK25" s="1">
        <v>1.767701</v>
      </c>
      <c r="AL25" s="1">
        <v>-4.764789</v>
      </c>
      <c r="AM25" s="1">
        <v>-0.2418882</v>
      </c>
      <c r="AN25" s="1">
        <v>1.881106</v>
      </c>
      <c r="AO25" s="1">
        <v>-4.692734</v>
      </c>
      <c r="AP25" s="1">
        <v>-1.17153</v>
      </c>
      <c r="AQ25" s="1">
        <v>2.632777</v>
      </c>
      <c r="AR25" s="1">
        <v>-4.64652</v>
      </c>
      <c r="AS25" s="1">
        <v>-1.293907</v>
      </c>
      <c r="AT25" s="1">
        <v>2.224923</v>
      </c>
      <c r="AU25" s="1">
        <v>-4.639386</v>
      </c>
      <c r="AV25" s="1">
        <v>-1.38787</v>
      </c>
      <c r="AW25" s="1">
        <v>1.90914</v>
      </c>
      <c r="AX25" s="1">
        <v>-4.801891</v>
      </c>
      <c r="AY25" s="1">
        <v>-1.429816</v>
      </c>
      <c r="AZ25" s="1">
        <v>1.805602</v>
      </c>
      <c r="BA25" s="1">
        <v>-4.870447</v>
      </c>
      <c r="BB25" s="1">
        <v>-1.38787</v>
      </c>
      <c r="BC25" s="1">
        <v>1.90914</v>
      </c>
      <c r="BD25" s="1">
        <v>-4.801891</v>
      </c>
      <c r="BE25" s="1">
        <v>-0.7028455</v>
      </c>
      <c r="BF25" s="1">
        <v>1.868093</v>
      </c>
      <c r="BG25" s="1">
        <v>-4.848988</v>
      </c>
      <c r="BH25" s="1">
        <v>-0.6743278</v>
      </c>
      <c r="BI25" s="1">
        <v>1.59134</v>
      </c>
      <c r="BJ25" s="1">
        <v>-5.520304</v>
      </c>
      <c r="BK25" s="1">
        <v>-0.7703577</v>
      </c>
      <c r="BL25" s="1">
        <v>1.023316</v>
      </c>
      <c r="BM25" s="1">
        <v>-5.636138</v>
      </c>
      <c r="BN25" s="1">
        <v>-0.9993113</v>
      </c>
      <c r="BO25" s="1">
        <v>1.893095</v>
      </c>
      <c r="BP25" s="1">
        <v>-4.827988</v>
      </c>
      <c r="BQ25" s="1">
        <v>-1.1227</v>
      </c>
      <c r="BR25" s="1">
        <v>1.629152</v>
      </c>
      <c r="BS25" s="1">
        <v>-5.488544</v>
      </c>
      <c r="BT25" s="1">
        <v>-1.050128</v>
      </c>
      <c r="BU25" s="1">
        <v>1.04691</v>
      </c>
      <c r="BV25" s="1">
        <v>-5.616321</v>
      </c>
      <c r="BW25" s="1">
        <v>-1.086</v>
      </c>
      <c r="BX25" s="1">
        <v>0.6359619</v>
      </c>
      <c r="BY25" s="1">
        <v>-7.92</v>
      </c>
      <c r="BZ25" s="1">
        <v>-1.636</v>
      </c>
      <c r="CA25" s="1">
        <v>0.6359619</v>
      </c>
      <c r="CB25" s="1">
        <v>-7.537</v>
      </c>
      <c r="CC25" s="1">
        <v>-1.93</v>
      </c>
      <c r="CD25" s="1">
        <v>0.6359619</v>
      </c>
      <c r="CE25" s="1">
        <v>-6.94</v>
      </c>
      <c r="CF25" s="1">
        <v>0.39</v>
      </c>
      <c r="CG25" s="1">
        <v>0.6359619</v>
      </c>
      <c r="CH25" s="1">
        <v>-6.96</v>
      </c>
      <c r="CI25" s="1">
        <v>0.07300001</v>
      </c>
      <c r="CJ25" s="1">
        <v>0.6359619</v>
      </c>
      <c r="CK25" s="1">
        <v>-7.501</v>
      </c>
      <c r="CL25" s="1">
        <v>-0.468</v>
      </c>
      <c r="CM25" s="1">
        <v>0.6359619</v>
      </c>
      <c r="CN25" s="1">
        <v>-7.869</v>
      </c>
      <c r="CO25" s="1">
        <v>-0.3338472</v>
      </c>
      <c r="CP25" s="1">
        <v>0.7638283</v>
      </c>
      <c r="CQ25" s="1">
        <v>-12.22701</v>
      </c>
      <c r="CR25" s="3">
        <v>1.0</v>
      </c>
      <c r="CS25" s="3">
        <v>0.0</v>
      </c>
      <c r="CT25" s="4">
        <v>1.0</v>
      </c>
      <c r="CU25" s="4">
        <v>0.0</v>
      </c>
      <c r="CV25" s="4">
        <v>1.0</v>
      </c>
      <c r="CW25" s="4">
        <v>0.0</v>
      </c>
      <c r="CX25" s="4">
        <f t="shared" ref="CX25:CY25" si="24">IF(CT25=CV25, 0, 1)</f>
        <v>0</v>
      </c>
      <c r="CY25" s="4">
        <f t="shared" si="24"/>
        <v>0</v>
      </c>
      <c r="CZ25" s="3">
        <v>122.94538621348052</v>
      </c>
      <c r="DA25" s="3">
        <v>121.9048261689918</v>
      </c>
      <c r="DB25" s="3">
        <v>137.07716083081328</v>
      </c>
      <c r="DC25" s="3">
        <v>152.78564802193466</v>
      </c>
      <c r="DD25" s="3">
        <v>0.2594876999999999</v>
      </c>
      <c r="DE25" s="3">
        <v>0.2830817</v>
      </c>
      <c r="DF25" s="3">
        <v>1.4783806649749365</v>
      </c>
    </row>
    <row r="26">
      <c r="A26" s="1">
        <v>25.0</v>
      </c>
      <c r="B26" s="1" t="s">
        <v>134</v>
      </c>
      <c r="C26" s="1">
        <v>-0.8398324</v>
      </c>
      <c r="D26" s="1">
        <v>2.874649</v>
      </c>
      <c r="E26" s="1">
        <v>-4.69621</v>
      </c>
      <c r="F26" s="1">
        <v>-0.8424323</v>
      </c>
      <c r="G26" s="1">
        <v>2.754595</v>
      </c>
      <c r="H26" s="1">
        <v>-4.701087</v>
      </c>
      <c r="I26" s="1">
        <v>-0.8424702</v>
      </c>
      <c r="J26" s="1">
        <v>2.38469</v>
      </c>
      <c r="K26" s="1">
        <v>-4.728038</v>
      </c>
      <c r="L26" s="1">
        <v>-0.836839</v>
      </c>
      <c r="M26" s="1">
        <v>1.883977</v>
      </c>
      <c r="N26" s="1">
        <v>-4.792687</v>
      </c>
      <c r="O26" s="1">
        <v>-0.8424323</v>
      </c>
      <c r="P26" s="1">
        <v>2.754595</v>
      </c>
      <c r="Q26" s="1">
        <v>-4.701087</v>
      </c>
      <c r="R26" s="1">
        <v>-0.8424323</v>
      </c>
      <c r="S26" s="1">
        <v>2.754595</v>
      </c>
      <c r="T26" s="1">
        <v>-4.701087</v>
      </c>
      <c r="U26" s="1">
        <v>-0.836839</v>
      </c>
      <c r="V26" s="1">
        <v>1.883977</v>
      </c>
      <c r="W26" s="1">
        <v>-4.792687</v>
      </c>
      <c r="X26" s="1">
        <v>-0.836839</v>
      </c>
      <c r="Y26" s="1">
        <v>1.883977</v>
      </c>
      <c r="Z26" s="1">
        <v>-4.792687</v>
      </c>
      <c r="AA26" s="1">
        <v>-0.4958842</v>
      </c>
      <c r="AB26" s="1">
        <v>2.625226</v>
      </c>
      <c r="AC26" s="1">
        <v>-4.647069</v>
      </c>
      <c r="AD26" s="1">
        <v>-0.2544822</v>
      </c>
      <c r="AE26" s="1">
        <v>2.218244</v>
      </c>
      <c r="AF26" s="1">
        <v>-4.552356</v>
      </c>
      <c r="AG26" s="1">
        <v>-0.2444116</v>
      </c>
      <c r="AH26" s="1">
        <v>1.880781</v>
      </c>
      <c r="AI26" s="1">
        <v>-4.69121</v>
      </c>
      <c r="AJ26" s="1">
        <v>-0.2785074</v>
      </c>
      <c r="AK26" s="1">
        <v>1.7645</v>
      </c>
      <c r="AL26" s="1">
        <v>-4.766211</v>
      </c>
      <c r="AM26" s="1">
        <v>-0.2444116</v>
      </c>
      <c r="AN26" s="1">
        <v>1.880781</v>
      </c>
      <c r="AO26" s="1">
        <v>-4.69121</v>
      </c>
      <c r="AP26" s="1">
        <v>-1.171632</v>
      </c>
      <c r="AQ26" s="1">
        <v>2.633924</v>
      </c>
      <c r="AR26" s="1">
        <v>-4.646598</v>
      </c>
      <c r="AS26" s="1">
        <v>-1.299437</v>
      </c>
      <c r="AT26" s="1">
        <v>2.207352</v>
      </c>
      <c r="AU26" s="1">
        <v>-4.644934</v>
      </c>
      <c r="AV26" s="1">
        <v>-1.388433</v>
      </c>
      <c r="AW26" s="1">
        <v>1.892169</v>
      </c>
      <c r="AX26" s="1">
        <v>-4.809318</v>
      </c>
      <c r="AY26" s="1">
        <v>-1.421759</v>
      </c>
      <c r="AZ26" s="1">
        <v>1.790644</v>
      </c>
      <c r="BA26" s="1">
        <v>-4.881649</v>
      </c>
      <c r="BB26" s="1">
        <v>-1.388433</v>
      </c>
      <c r="BC26" s="1">
        <v>1.892169</v>
      </c>
      <c r="BD26" s="1">
        <v>-4.809318</v>
      </c>
      <c r="BE26" s="1">
        <v>-0.6904494</v>
      </c>
      <c r="BF26" s="1">
        <v>1.872502</v>
      </c>
      <c r="BG26" s="1">
        <v>-4.861313</v>
      </c>
      <c r="BH26" s="1">
        <v>-0.7521691</v>
      </c>
      <c r="BI26" s="1">
        <v>1.861277</v>
      </c>
      <c r="BJ26" s="1">
        <v>-5.567289</v>
      </c>
      <c r="BK26" s="1">
        <v>-0.8383521</v>
      </c>
      <c r="BL26" s="1">
        <v>1.43513</v>
      </c>
      <c r="BM26" s="1">
        <v>-5.968251</v>
      </c>
      <c r="BN26" s="1">
        <v>-0.9823468</v>
      </c>
      <c r="BO26" s="1">
        <v>1.899035</v>
      </c>
      <c r="BP26" s="1">
        <v>-4.839161</v>
      </c>
      <c r="BQ26" s="1">
        <v>-1.015527</v>
      </c>
      <c r="BR26" s="1">
        <v>1.885216</v>
      </c>
      <c r="BS26" s="1">
        <v>-5.547303</v>
      </c>
      <c r="BT26" s="1">
        <v>-0.9628918</v>
      </c>
      <c r="BU26" s="1">
        <v>1.44645</v>
      </c>
      <c r="BV26" s="1">
        <v>-5.9588</v>
      </c>
      <c r="BW26" s="1">
        <v>-1.086</v>
      </c>
      <c r="BX26" s="1">
        <v>0.6359619</v>
      </c>
      <c r="BY26" s="1">
        <v>-7.92</v>
      </c>
      <c r="BZ26" s="1">
        <v>-1.636</v>
      </c>
      <c r="CA26" s="1">
        <v>0.6359619</v>
      </c>
      <c r="CB26" s="1">
        <v>-7.537</v>
      </c>
      <c r="CC26" s="1">
        <v>-1.93</v>
      </c>
      <c r="CD26" s="1">
        <v>0.6359619</v>
      </c>
      <c r="CE26" s="1">
        <v>-6.94</v>
      </c>
      <c r="CF26" s="1">
        <v>0.39</v>
      </c>
      <c r="CG26" s="1">
        <v>0.6359619</v>
      </c>
      <c r="CH26" s="1">
        <v>-6.96</v>
      </c>
      <c r="CI26" s="1">
        <v>0.07300001</v>
      </c>
      <c r="CJ26" s="1">
        <v>0.6359619</v>
      </c>
      <c r="CK26" s="1">
        <v>-7.501</v>
      </c>
      <c r="CL26" s="1">
        <v>-0.468</v>
      </c>
      <c r="CM26" s="1">
        <v>0.6359619</v>
      </c>
      <c r="CN26" s="1">
        <v>-7.869</v>
      </c>
      <c r="CO26" s="1">
        <v>-0.3338472</v>
      </c>
      <c r="CP26" s="1">
        <v>0.7638283</v>
      </c>
      <c r="CQ26" s="1">
        <v>-12.22701</v>
      </c>
      <c r="CR26" s="3">
        <v>1.0</v>
      </c>
      <c r="CS26" s="3">
        <v>0.0</v>
      </c>
      <c r="CT26" s="4">
        <v>1.0</v>
      </c>
      <c r="CU26" s="4">
        <v>0.0</v>
      </c>
      <c r="CV26" s="4">
        <v>1.0</v>
      </c>
      <c r="CW26" s="4">
        <v>0.0</v>
      </c>
      <c r="CX26" s="4">
        <f t="shared" ref="CX26:CY26" si="25">IF(CT26=CV26, 0, 1)</f>
        <v>0</v>
      </c>
      <c r="CY26" s="4">
        <f t="shared" si="25"/>
        <v>0</v>
      </c>
      <c r="CZ26" s="3">
        <v>134.37759142405386</v>
      </c>
      <c r="DA26" s="3">
        <v>133.68394788624974</v>
      </c>
      <c r="DB26" s="3">
        <v>135.95239243081812</v>
      </c>
      <c r="DC26" s="3">
        <v>153.11833252525636</v>
      </c>
      <c r="DD26" s="3">
        <v>0.6713017</v>
      </c>
      <c r="DE26" s="3">
        <v>0.6826217</v>
      </c>
      <c r="DF26" s="3">
        <v>1.4663775965975676</v>
      </c>
    </row>
    <row r="27">
      <c r="A27" s="1">
        <v>26.0</v>
      </c>
      <c r="B27" s="1" t="s">
        <v>135</v>
      </c>
      <c r="C27" s="1">
        <v>-0.8420456</v>
      </c>
      <c r="D27" s="1">
        <v>2.873367</v>
      </c>
      <c r="E27" s="1">
        <v>-4.693389</v>
      </c>
      <c r="F27" s="1">
        <v>-0.8426417</v>
      </c>
      <c r="G27" s="1">
        <v>2.754036</v>
      </c>
      <c r="H27" s="1">
        <v>-4.699891</v>
      </c>
      <c r="I27" s="1">
        <v>-0.8394235</v>
      </c>
      <c r="J27" s="1">
        <v>2.385301</v>
      </c>
      <c r="K27" s="1">
        <v>-4.729403</v>
      </c>
      <c r="L27" s="1">
        <v>-0.8200122</v>
      </c>
      <c r="M27" s="1">
        <v>1.888541</v>
      </c>
      <c r="N27" s="1">
        <v>-4.797298</v>
      </c>
      <c r="O27" s="1">
        <v>-0.8426417</v>
      </c>
      <c r="P27" s="1">
        <v>2.754036</v>
      </c>
      <c r="Q27" s="1">
        <v>-4.699891</v>
      </c>
      <c r="R27" s="1">
        <v>-0.8426417</v>
      </c>
      <c r="S27" s="1">
        <v>2.754036</v>
      </c>
      <c r="T27" s="1">
        <v>-4.699891</v>
      </c>
      <c r="U27" s="1">
        <v>-0.8200122</v>
      </c>
      <c r="V27" s="1">
        <v>1.888541</v>
      </c>
      <c r="W27" s="1">
        <v>-4.797298</v>
      </c>
      <c r="X27" s="1">
        <v>-0.8200122</v>
      </c>
      <c r="Y27" s="1">
        <v>1.888541</v>
      </c>
      <c r="Z27" s="1">
        <v>-4.797298</v>
      </c>
      <c r="AA27" s="1">
        <v>-0.4984738</v>
      </c>
      <c r="AB27" s="1">
        <v>2.625672</v>
      </c>
      <c r="AC27" s="1">
        <v>-4.635212</v>
      </c>
      <c r="AD27" s="1">
        <v>-0.2621036</v>
      </c>
      <c r="AE27" s="1">
        <v>2.215422</v>
      </c>
      <c r="AF27" s="1">
        <v>-4.541527</v>
      </c>
      <c r="AG27" s="1">
        <v>-0.2468188</v>
      </c>
      <c r="AH27" s="1">
        <v>1.880551</v>
      </c>
      <c r="AI27" s="1">
        <v>-4.689249</v>
      </c>
      <c r="AJ27" s="1">
        <v>-0.2766608</v>
      </c>
      <c r="AK27" s="1">
        <v>1.771588</v>
      </c>
      <c r="AL27" s="1">
        <v>-4.758914</v>
      </c>
      <c r="AM27" s="1">
        <v>-0.2468188</v>
      </c>
      <c r="AN27" s="1">
        <v>1.880551</v>
      </c>
      <c r="AO27" s="1">
        <v>-4.689249</v>
      </c>
      <c r="AP27" s="1">
        <v>-1.174643</v>
      </c>
      <c r="AQ27" s="1">
        <v>2.635032</v>
      </c>
      <c r="AR27" s="1">
        <v>-4.648754</v>
      </c>
      <c r="AS27" s="1">
        <v>-1.308136</v>
      </c>
      <c r="AT27" s="1">
        <v>2.200233</v>
      </c>
      <c r="AU27" s="1">
        <v>-4.644971</v>
      </c>
      <c r="AV27" s="1">
        <v>-1.399544</v>
      </c>
      <c r="AW27" s="1">
        <v>1.879549</v>
      </c>
      <c r="AX27" s="1">
        <v>-4.813318</v>
      </c>
      <c r="AY27" s="1">
        <v>-1.425625</v>
      </c>
      <c r="AZ27" s="1">
        <v>1.778145</v>
      </c>
      <c r="BA27" s="1">
        <v>-4.889724</v>
      </c>
      <c r="BB27" s="1">
        <v>-1.399544</v>
      </c>
      <c r="BC27" s="1">
        <v>1.879549</v>
      </c>
      <c r="BD27" s="1">
        <v>-4.813318</v>
      </c>
      <c r="BE27" s="1">
        <v>-0.6726649</v>
      </c>
      <c r="BF27" s="1">
        <v>1.878147</v>
      </c>
      <c r="BG27" s="1">
        <v>-4.864702</v>
      </c>
      <c r="BH27" s="1">
        <v>-0.7149937</v>
      </c>
      <c r="BI27" s="1">
        <v>1.930562</v>
      </c>
      <c r="BJ27" s="1">
        <v>-5.571122</v>
      </c>
      <c r="BK27" s="1">
        <v>-0.7738361</v>
      </c>
      <c r="BL27" s="1">
        <v>1.544461</v>
      </c>
      <c r="BM27" s="1">
        <v>-5.990207</v>
      </c>
      <c r="BN27" s="1">
        <v>-0.967263</v>
      </c>
      <c r="BO27" s="1">
        <v>1.902591</v>
      </c>
      <c r="BP27" s="1">
        <v>-4.844368</v>
      </c>
      <c r="BQ27" s="1">
        <v>-1.008947</v>
      </c>
      <c r="BR27" s="1">
        <v>1.954953</v>
      </c>
      <c r="BS27" s="1">
        <v>-5.550833</v>
      </c>
      <c r="BT27" s="1">
        <v>-0.9577543</v>
      </c>
      <c r="BU27" s="1">
        <v>1.559722</v>
      </c>
      <c r="BV27" s="1">
        <v>-5.977513</v>
      </c>
      <c r="BW27" s="1">
        <v>-1.086</v>
      </c>
      <c r="BX27" s="1">
        <v>0.6359619</v>
      </c>
      <c r="BY27" s="1">
        <v>-7.92</v>
      </c>
      <c r="BZ27" s="1">
        <v>-1.636</v>
      </c>
      <c r="CA27" s="1">
        <v>0.6359619</v>
      </c>
      <c r="CB27" s="1">
        <v>-7.537</v>
      </c>
      <c r="CC27" s="1">
        <v>-1.93</v>
      </c>
      <c r="CD27" s="1">
        <v>0.6359619</v>
      </c>
      <c r="CE27" s="1">
        <v>-6.94</v>
      </c>
      <c r="CF27" s="1">
        <v>0.39</v>
      </c>
      <c r="CG27" s="1">
        <v>0.6359619</v>
      </c>
      <c r="CH27" s="1">
        <v>-6.96</v>
      </c>
      <c r="CI27" s="1">
        <v>0.07300001</v>
      </c>
      <c r="CJ27" s="1">
        <v>0.6359619</v>
      </c>
      <c r="CK27" s="1">
        <v>-7.501</v>
      </c>
      <c r="CL27" s="1">
        <v>-0.468</v>
      </c>
      <c r="CM27" s="1">
        <v>0.6359619</v>
      </c>
      <c r="CN27" s="1">
        <v>-7.869</v>
      </c>
      <c r="CO27" s="1">
        <v>-0.3338472</v>
      </c>
      <c r="CP27" s="1">
        <v>0.7638283</v>
      </c>
      <c r="CQ27" s="1">
        <v>-12.22701</v>
      </c>
      <c r="CR27" s="3">
        <v>1.0</v>
      </c>
      <c r="CS27" s="3">
        <v>0.0</v>
      </c>
      <c r="CT27" s="4">
        <v>1.0</v>
      </c>
      <c r="CU27" s="4">
        <v>0.0</v>
      </c>
      <c r="CV27" s="4">
        <v>1.0</v>
      </c>
      <c r="CW27" s="4">
        <v>0.0</v>
      </c>
      <c r="CX27" s="4">
        <f t="shared" ref="CX27:CY27" si="26">IF(CT27=CV27, 0, 1)</f>
        <v>0</v>
      </c>
      <c r="CY27" s="4">
        <f t="shared" si="26"/>
        <v>0</v>
      </c>
      <c r="CZ27" s="3">
        <v>133.20461470513547</v>
      </c>
      <c r="DA27" s="3">
        <v>132.25589720723787</v>
      </c>
      <c r="DB27" s="3">
        <v>135.9858838699491</v>
      </c>
      <c r="DC27" s="3">
        <v>152.71357997636974</v>
      </c>
      <c r="DD27" s="3">
        <v>0.7806327000000001</v>
      </c>
      <c r="DE27" s="3">
        <v>0.7958937</v>
      </c>
      <c r="DF27" s="3">
        <v>1.4487091074456728</v>
      </c>
    </row>
    <row r="28">
      <c r="A28" s="1">
        <v>27.0</v>
      </c>
      <c r="B28" s="1" t="s">
        <v>136</v>
      </c>
      <c r="C28" s="1">
        <v>-0.8469774</v>
      </c>
      <c r="D28" s="1">
        <v>2.870903</v>
      </c>
      <c r="E28" s="1">
        <v>-4.679149</v>
      </c>
      <c r="F28" s="1">
        <v>-0.8456447</v>
      </c>
      <c r="G28" s="1">
        <v>2.752066</v>
      </c>
      <c r="H28" s="1">
        <v>-4.689066</v>
      </c>
      <c r="I28" s="1">
        <v>-0.8394576</v>
      </c>
      <c r="J28" s="1">
        <v>2.385264</v>
      </c>
      <c r="K28" s="1">
        <v>-4.727478</v>
      </c>
      <c r="L28" s="1">
        <v>-0.8205118</v>
      </c>
      <c r="M28" s="1">
        <v>1.889047</v>
      </c>
      <c r="N28" s="1">
        <v>-4.797335</v>
      </c>
      <c r="O28" s="1">
        <v>-0.8456447</v>
      </c>
      <c r="P28" s="1">
        <v>2.752066</v>
      </c>
      <c r="Q28" s="1">
        <v>-4.689066</v>
      </c>
      <c r="R28" s="1">
        <v>-0.8456447</v>
      </c>
      <c r="S28" s="1">
        <v>2.752066</v>
      </c>
      <c r="T28" s="1">
        <v>-4.689066</v>
      </c>
      <c r="U28" s="1">
        <v>-0.8205118</v>
      </c>
      <c r="V28" s="1">
        <v>1.889047</v>
      </c>
      <c r="W28" s="1">
        <v>-4.797335</v>
      </c>
      <c r="X28" s="1">
        <v>-0.8205118</v>
      </c>
      <c r="Y28" s="1">
        <v>1.889047</v>
      </c>
      <c r="Z28" s="1">
        <v>-4.797335</v>
      </c>
      <c r="AA28" s="1">
        <v>-0.5023519</v>
      </c>
      <c r="AB28" s="1">
        <v>2.625379</v>
      </c>
      <c r="AC28" s="1">
        <v>-4.620289</v>
      </c>
      <c r="AD28" s="1">
        <v>-0.2660252</v>
      </c>
      <c r="AE28" s="1">
        <v>2.213363</v>
      </c>
      <c r="AF28" s="1">
        <v>-4.535073</v>
      </c>
      <c r="AG28" s="1">
        <v>-0.24882</v>
      </c>
      <c r="AH28" s="1">
        <v>1.880141</v>
      </c>
      <c r="AI28" s="1">
        <v>-4.6876</v>
      </c>
      <c r="AJ28" s="1">
        <v>-0.2781222</v>
      </c>
      <c r="AK28" s="1">
        <v>1.769472</v>
      </c>
      <c r="AL28" s="1">
        <v>-4.760082</v>
      </c>
      <c r="AM28" s="1">
        <v>-0.24882</v>
      </c>
      <c r="AN28" s="1">
        <v>1.880141</v>
      </c>
      <c r="AO28" s="1">
        <v>-4.6876</v>
      </c>
      <c r="AP28" s="1">
        <v>-1.179775</v>
      </c>
      <c r="AQ28" s="1">
        <v>2.633412</v>
      </c>
      <c r="AR28" s="1">
        <v>-4.635363</v>
      </c>
      <c r="AS28" s="1">
        <v>-1.312908</v>
      </c>
      <c r="AT28" s="1">
        <v>2.195736</v>
      </c>
      <c r="AU28" s="1">
        <v>-4.639194</v>
      </c>
      <c r="AV28" s="1">
        <v>-1.400537</v>
      </c>
      <c r="AW28" s="1">
        <v>1.858909</v>
      </c>
      <c r="AX28" s="1">
        <v>-4.8163</v>
      </c>
      <c r="AY28" s="1">
        <v>-1.423589</v>
      </c>
      <c r="AZ28" s="1">
        <v>1.767545</v>
      </c>
      <c r="BA28" s="1">
        <v>-4.894794</v>
      </c>
      <c r="BB28" s="1">
        <v>-1.400537</v>
      </c>
      <c r="BC28" s="1">
        <v>1.858909</v>
      </c>
      <c r="BD28" s="1">
        <v>-4.8163</v>
      </c>
      <c r="BE28" s="1">
        <v>-0.6744844</v>
      </c>
      <c r="BF28" s="1">
        <v>1.878606</v>
      </c>
      <c r="BG28" s="1">
        <v>-4.864139</v>
      </c>
      <c r="BH28" s="1">
        <v>-0.636378</v>
      </c>
      <c r="BI28" s="1">
        <v>1.750803</v>
      </c>
      <c r="BJ28" s="1">
        <v>-5.565707</v>
      </c>
      <c r="BK28" s="1">
        <v>-0.6136318</v>
      </c>
      <c r="BL28" s="1">
        <v>1.235863</v>
      </c>
      <c r="BM28" s="1">
        <v>-5.863116</v>
      </c>
      <c r="BN28" s="1">
        <v>-0.9666135</v>
      </c>
      <c r="BO28" s="1">
        <v>1.90319</v>
      </c>
      <c r="BP28" s="1">
        <v>-4.84478</v>
      </c>
      <c r="BQ28" s="1">
        <v>-1.06677</v>
      </c>
      <c r="BR28" s="1">
        <v>1.787023</v>
      </c>
      <c r="BS28" s="1">
        <v>-5.537185</v>
      </c>
      <c r="BT28" s="1">
        <v>-1.071964</v>
      </c>
      <c r="BU28" s="1">
        <v>1.274434</v>
      </c>
      <c r="BV28" s="1">
        <v>-5.832744</v>
      </c>
      <c r="BW28" s="1">
        <v>-1.086</v>
      </c>
      <c r="BX28" s="1">
        <v>0.6359619</v>
      </c>
      <c r="BY28" s="1">
        <v>-7.92</v>
      </c>
      <c r="BZ28" s="1">
        <v>-1.636</v>
      </c>
      <c r="CA28" s="1">
        <v>0.6359619</v>
      </c>
      <c r="CB28" s="1">
        <v>-7.537</v>
      </c>
      <c r="CC28" s="1">
        <v>-1.93</v>
      </c>
      <c r="CD28" s="1">
        <v>0.6359619</v>
      </c>
      <c r="CE28" s="1">
        <v>-6.94</v>
      </c>
      <c r="CF28" s="1">
        <v>0.39</v>
      </c>
      <c r="CG28" s="1">
        <v>0.6359619</v>
      </c>
      <c r="CH28" s="1">
        <v>-6.96</v>
      </c>
      <c r="CI28" s="1">
        <v>0.07300001</v>
      </c>
      <c r="CJ28" s="1">
        <v>0.6359619</v>
      </c>
      <c r="CK28" s="1">
        <v>-7.501</v>
      </c>
      <c r="CL28" s="1">
        <v>-0.468</v>
      </c>
      <c r="CM28" s="1">
        <v>0.6359619</v>
      </c>
      <c r="CN28" s="1">
        <v>-7.869</v>
      </c>
      <c r="CO28" s="1">
        <v>-0.3338472</v>
      </c>
      <c r="CP28" s="1">
        <v>0.7638283</v>
      </c>
      <c r="CQ28" s="1">
        <v>-12.22701</v>
      </c>
      <c r="CR28" s="3">
        <v>1.0</v>
      </c>
      <c r="CS28" s="3">
        <v>0.0</v>
      </c>
      <c r="CT28" s="4">
        <v>1.0</v>
      </c>
      <c r="CU28" s="4">
        <v>0.0</v>
      </c>
      <c r="CV28" s="4">
        <v>1.0</v>
      </c>
      <c r="CW28" s="4">
        <v>0.0</v>
      </c>
      <c r="CX28" s="4">
        <f t="shared" ref="CX28:CY28" si="27">IF(CT28=CV28, 0, 1)</f>
        <v>0</v>
      </c>
      <c r="CY28" s="4">
        <f t="shared" si="27"/>
        <v>0</v>
      </c>
      <c r="CZ28" s="3">
        <v>130.38177290930557</v>
      </c>
      <c r="DA28" s="3">
        <v>129.10980203983553</v>
      </c>
      <c r="DB28" s="3">
        <v>136.47176523383516</v>
      </c>
      <c r="DC28" s="3">
        <v>153.41473424082182</v>
      </c>
      <c r="DD28" s="3">
        <v>0.4720346999999999</v>
      </c>
      <c r="DE28" s="3">
        <v>0.5106057</v>
      </c>
      <c r="DF28" s="3">
        <v>1.4701433878346548</v>
      </c>
    </row>
    <row r="29">
      <c r="A29" s="1">
        <v>28.0</v>
      </c>
      <c r="B29" s="1" t="s">
        <v>137</v>
      </c>
      <c r="C29" s="1">
        <v>-0.8474885</v>
      </c>
      <c r="D29" s="1">
        <v>2.869329</v>
      </c>
      <c r="E29" s="1">
        <v>-4.663123</v>
      </c>
      <c r="F29" s="1">
        <v>-0.8462098</v>
      </c>
      <c r="G29" s="1">
        <v>2.750352</v>
      </c>
      <c r="H29" s="1">
        <v>-4.67445</v>
      </c>
      <c r="I29" s="1">
        <v>-0.8394375</v>
      </c>
      <c r="J29" s="1">
        <v>2.38421</v>
      </c>
      <c r="K29" s="1">
        <v>-4.718698</v>
      </c>
      <c r="L29" s="1">
        <v>-0.8288859</v>
      </c>
      <c r="M29" s="1">
        <v>1.884449</v>
      </c>
      <c r="N29" s="1">
        <v>-4.78377</v>
      </c>
      <c r="O29" s="1">
        <v>-0.8462098</v>
      </c>
      <c r="P29" s="1">
        <v>2.750352</v>
      </c>
      <c r="Q29" s="1">
        <v>-4.67445</v>
      </c>
      <c r="R29" s="1">
        <v>-0.8462098</v>
      </c>
      <c r="S29" s="1">
        <v>2.750352</v>
      </c>
      <c r="T29" s="1">
        <v>-4.67445</v>
      </c>
      <c r="U29" s="1">
        <v>-0.8288859</v>
      </c>
      <c r="V29" s="1">
        <v>1.884449</v>
      </c>
      <c r="W29" s="1">
        <v>-4.78377</v>
      </c>
      <c r="X29" s="1">
        <v>-0.8288859</v>
      </c>
      <c r="Y29" s="1">
        <v>1.884449</v>
      </c>
      <c r="Z29" s="1">
        <v>-4.78377</v>
      </c>
      <c r="AA29" s="1">
        <v>-0.5024161</v>
      </c>
      <c r="AB29" s="1">
        <v>2.623011</v>
      </c>
      <c r="AC29" s="1">
        <v>-4.608791</v>
      </c>
      <c r="AD29" s="1">
        <v>-0.2650549</v>
      </c>
      <c r="AE29" s="1">
        <v>2.210719</v>
      </c>
      <c r="AF29" s="1">
        <v>-4.528504</v>
      </c>
      <c r="AG29" s="1">
        <v>-0.2500787</v>
      </c>
      <c r="AH29" s="1">
        <v>1.879584</v>
      </c>
      <c r="AI29" s="1">
        <v>-4.685773</v>
      </c>
      <c r="AJ29" s="1">
        <v>-0.2765737</v>
      </c>
      <c r="AK29" s="1">
        <v>1.77051</v>
      </c>
      <c r="AL29" s="1">
        <v>-4.758214</v>
      </c>
      <c r="AM29" s="1">
        <v>-0.2500787</v>
      </c>
      <c r="AN29" s="1">
        <v>1.879584</v>
      </c>
      <c r="AO29" s="1">
        <v>-4.685773</v>
      </c>
      <c r="AP29" s="1">
        <v>-1.177965</v>
      </c>
      <c r="AQ29" s="1">
        <v>2.630355</v>
      </c>
      <c r="AR29" s="1">
        <v>-4.615869</v>
      </c>
      <c r="AS29" s="1">
        <v>-1.260045</v>
      </c>
      <c r="AT29" s="1">
        <v>2.283045</v>
      </c>
      <c r="AU29" s="1">
        <v>-4.68287</v>
      </c>
      <c r="AV29" s="1">
        <v>-1.280425</v>
      </c>
      <c r="AW29" s="1">
        <v>1.989938</v>
      </c>
      <c r="AX29" s="1">
        <v>-4.897908</v>
      </c>
      <c r="AY29" s="1">
        <v>-1.164462</v>
      </c>
      <c r="AZ29" s="1">
        <v>2.000472</v>
      </c>
      <c r="BA29" s="1">
        <v>-5.657556</v>
      </c>
      <c r="BB29" s="1">
        <v>-1.280425</v>
      </c>
      <c r="BC29" s="1">
        <v>1.989938</v>
      </c>
      <c r="BD29" s="1">
        <v>-4.897908</v>
      </c>
      <c r="BE29" s="1">
        <v>-0.6832676</v>
      </c>
      <c r="BF29" s="1">
        <v>1.872938</v>
      </c>
      <c r="BG29" s="1">
        <v>-4.847524</v>
      </c>
      <c r="BH29" s="1">
        <v>-0.4751059</v>
      </c>
      <c r="BI29" s="1">
        <v>1.866986</v>
      </c>
      <c r="BJ29" s="1">
        <v>-5.514765</v>
      </c>
      <c r="BK29" s="1">
        <v>-0.2887079</v>
      </c>
      <c r="BL29" s="1">
        <v>1.480901</v>
      </c>
      <c r="BM29" s="1">
        <v>-6.181509</v>
      </c>
      <c r="BN29" s="1">
        <v>-0.9738549</v>
      </c>
      <c r="BO29" s="1">
        <v>1.899812</v>
      </c>
      <c r="BP29" s="1">
        <v>-4.833611</v>
      </c>
      <c r="BQ29" s="1">
        <v>-1.230067</v>
      </c>
      <c r="BR29" s="1">
        <v>1.936807</v>
      </c>
      <c r="BS29" s="1">
        <v>-5.478619</v>
      </c>
      <c r="BT29" s="1">
        <v>-1.440695</v>
      </c>
      <c r="BU29" s="1">
        <v>1.58744</v>
      </c>
      <c r="BV29" s="1">
        <v>-6.126354</v>
      </c>
      <c r="BW29" s="1">
        <v>-1.086</v>
      </c>
      <c r="BX29" s="1">
        <v>0.6359619</v>
      </c>
      <c r="BY29" s="1">
        <v>-7.92</v>
      </c>
      <c r="BZ29" s="1">
        <v>-1.636</v>
      </c>
      <c r="CA29" s="1">
        <v>0.6359619</v>
      </c>
      <c r="CB29" s="1">
        <v>-7.537</v>
      </c>
      <c r="CC29" s="1">
        <v>-1.93</v>
      </c>
      <c r="CD29" s="1">
        <v>0.6359619</v>
      </c>
      <c r="CE29" s="1">
        <v>-6.94</v>
      </c>
      <c r="CF29" s="1">
        <v>0.39</v>
      </c>
      <c r="CG29" s="1">
        <v>0.6359619</v>
      </c>
      <c r="CH29" s="1">
        <v>-6.96</v>
      </c>
      <c r="CI29" s="1">
        <v>0.07300001</v>
      </c>
      <c r="CJ29" s="1">
        <v>0.6359619</v>
      </c>
      <c r="CK29" s="1">
        <v>-7.501</v>
      </c>
      <c r="CL29" s="1">
        <v>-0.468</v>
      </c>
      <c r="CM29" s="1">
        <v>0.6359619</v>
      </c>
      <c r="CN29" s="1">
        <v>-7.869</v>
      </c>
      <c r="CO29" s="1">
        <v>-0.3338472</v>
      </c>
      <c r="CP29" s="1">
        <v>0.7638283</v>
      </c>
      <c r="CQ29" s="1">
        <v>-12.22701</v>
      </c>
      <c r="CR29" s="3">
        <v>1.0</v>
      </c>
      <c r="CS29" s="3">
        <v>0.0</v>
      </c>
      <c r="CT29" s="4">
        <v>1.0</v>
      </c>
      <c r="CU29" s="4">
        <v>0.0</v>
      </c>
      <c r="CV29" s="4">
        <v>1.0</v>
      </c>
      <c r="CW29" s="4">
        <v>0.0</v>
      </c>
      <c r="CX29" s="4">
        <f t="shared" ref="CX29:CY29" si="28">IF(CT29=CV29, 0, 1)</f>
        <v>0</v>
      </c>
      <c r="CY29" s="4">
        <f t="shared" si="28"/>
        <v>0</v>
      </c>
      <c r="CZ29" s="3">
        <v>151.2941881039062</v>
      </c>
      <c r="DA29" s="3">
        <v>149.58939912900001</v>
      </c>
      <c r="DB29" s="3">
        <v>136.05658223871407</v>
      </c>
      <c r="DC29" s="3">
        <v>153.07694284942986</v>
      </c>
      <c r="DD29" s="3">
        <v>0.7170727</v>
      </c>
      <c r="DE29" s="3">
        <v>0.8236117</v>
      </c>
      <c r="DF29" s="3">
        <v>1.6510497944438527</v>
      </c>
    </row>
    <row r="30">
      <c r="A30" s="1">
        <v>29.0</v>
      </c>
      <c r="B30" s="1" t="s">
        <v>138</v>
      </c>
      <c r="C30" s="1">
        <v>-0.8371413</v>
      </c>
      <c r="D30" s="1">
        <v>2.865757</v>
      </c>
      <c r="E30" s="1">
        <v>-4.659966</v>
      </c>
      <c r="F30" s="1">
        <v>-0.8357241</v>
      </c>
      <c r="G30" s="1">
        <v>2.746146</v>
      </c>
      <c r="H30" s="1">
        <v>-4.668609</v>
      </c>
      <c r="I30" s="1">
        <v>-0.8282176</v>
      </c>
      <c r="J30" s="1">
        <v>2.378449</v>
      </c>
      <c r="K30" s="1">
        <v>-4.706389</v>
      </c>
      <c r="L30" s="1">
        <v>-0.8184106</v>
      </c>
      <c r="M30" s="1">
        <v>1.874839</v>
      </c>
      <c r="N30" s="1">
        <v>-4.762836</v>
      </c>
      <c r="O30" s="1">
        <v>-0.8357241</v>
      </c>
      <c r="P30" s="1">
        <v>2.746146</v>
      </c>
      <c r="Q30" s="1">
        <v>-4.668609</v>
      </c>
      <c r="R30" s="1">
        <v>-0.8357241</v>
      </c>
      <c r="S30" s="1">
        <v>2.746146</v>
      </c>
      <c r="T30" s="1">
        <v>-4.668609</v>
      </c>
      <c r="U30" s="1">
        <v>-0.8184106</v>
      </c>
      <c r="V30" s="1">
        <v>1.874839</v>
      </c>
      <c r="W30" s="1">
        <v>-4.762836</v>
      </c>
      <c r="X30" s="1">
        <v>-0.8184106</v>
      </c>
      <c r="Y30" s="1">
        <v>1.874839</v>
      </c>
      <c r="Z30" s="1">
        <v>-4.762836</v>
      </c>
      <c r="AA30" s="1">
        <v>-0.4956639</v>
      </c>
      <c r="AB30" s="1">
        <v>2.619145</v>
      </c>
      <c r="AC30" s="1">
        <v>-4.609616</v>
      </c>
      <c r="AD30" s="1">
        <v>-0.2497131</v>
      </c>
      <c r="AE30" s="1">
        <v>2.209887</v>
      </c>
      <c r="AF30" s="1">
        <v>-4.533261</v>
      </c>
      <c r="AG30" s="1">
        <v>-0.248826</v>
      </c>
      <c r="AH30" s="1">
        <v>1.87809</v>
      </c>
      <c r="AI30" s="1">
        <v>-4.684591</v>
      </c>
      <c r="AJ30" s="1">
        <v>-0.2720468</v>
      </c>
      <c r="AK30" s="1">
        <v>1.775107</v>
      </c>
      <c r="AL30" s="1">
        <v>-4.753676</v>
      </c>
      <c r="AM30" s="1">
        <v>-0.248826</v>
      </c>
      <c r="AN30" s="1">
        <v>1.87809</v>
      </c>
      <c r="AO30" s="1">
        <v>-4.684591</v>
      </c>
      <c r="AP30" s="1">
        <v>-1.173035</v>
      </c>
      <c r="AQ30" s="1">
        <v>2.628643</v>
      </c>
      <c r="AR30" s="1">
        <v>-4.606924</v>
      </c>
      <c r="AS30" s="1">
        <v>-1.255378</v>
      </c>
      <c r="AT30" s="1">
        <v>2.296082</v>
      </c>
      <c r="AU30" s="1">
        <v>-4.640754</v>
      </c>
      <c r="AV30" s="1">
        <v>-1.220628</v>
      </c>
      <c r="AW30" s="1">
        <v>1.978714</v>
      </c>
      <c r="AX30" s="1">
        <v>-4.794294</v>
      </c>
      <c r="AY30" s="1">
        <v>-1.349621</v>
      </c>
      <c r="AZ30" s="1">
        <v>1.817198</v>
      </c>
      <c r="BA30" s="1">
        <v>-4.795464</v>
      </c>
      <c r="BB30" s="1">
        <v>-1.220628</v>
      </c>
      <c r="BC30" s="1">
        <v>1.978714</v>
      </c>
      <c r="BD30" s="1">
        <v>-4.794294</v>
      </c>
      <c r="BE30" s="1">
        <v>-0.6715659</v>
      </c>
      <c r="BF30" s="1">
        <v>1.864683</v>
      </c>
      <c r="BG30" s="1">
        <v>-4.825799</v>
      </c>
      <c r="BH30" s="1">
        <v>-0.4269935</v>
      </c>
      <c r="BI30" s="1">
        <v>1.963143</v>
      </c>
      <c r="BJ30" s="1">
        <v>-5.394429</v>
      </c>
      <c r="BK30" s="1">
        <v>-0.2394072</v>
      </c>
      <c r="BL30" s="1">
        <v>1.644074</v>
      </c>
      <c r="BM30" s="1">
        <v>-6.155387</v>
      </c>
      <c r="BN30" s="1">
        <v>-0.9647581</v>
      </c>
      <c r="BO30" s="1">
        <v>1.889099</v>
      </c>
      <c r="BP30" s="1">
        <v>-4.813328</v>
      </c>
      <c r="BQ30" s="1">
        <v>-1.253157</v>
      </c>
      <c r="BR30" s="1">
        <v>2.031943</v>
      </c>
      <c r="BS30" s="1">
        <v>-5.359286</v>
      </c>
      <c r="BT30" s="1">
        <v>-1.473095</v>
      </c>
      <c r="BU30" s="1">
        <v>1.74681</v>
      </c>
      <c r="BV30" s="1">
        <v>-6.102909</v>
      </c>
      <c r="BW30" s="1">
        <v>-1.086</v>
      </c>
      <c r="BX30" s="1">
        <v>0.6359619</v>
      </c>
      <c r="BY30" s="1">
        <v>-7.92</v>
      </c>
      <c r="BZ30" s="1">
        <v>-1.636</v>
      </c>
      <c r="CA30" s="1">
        <v>0.6359619</v>
      </c>
      <c r="CB30" s="1">
        <v>-7.537</v>
      </c>
      <c r="CC30" s="1">
        <v>-1.93</v>
      </c>
      <c r="CD30" s="1">
        <v>0.6359619</v>
      </c>
      <c r="CE30" s="1">
        <v>-6.94</v>
      </c>
      <c r="CF30" s="1">
        <v>0.39</v>
      </c>
      <c r="CG30" s="1">
        <v>0.6359619</v>
      </c>
      <c r="CH30" s="1">
        <v>-6.96</v>
      </c>
      <c r="CI30" s="1">
        <v>0.07300001</v>
      </c>
      <c r="CJ30" s="1">
        <v>0.6359619</v>
      </c>
      <c r="CK30" s="1">
        <v>-7.501</v>
      </c>
      <c r="CL30" s="1">
        <v>-0.468</v>
      </c>
      <c r="CM30" s="1">
        <v>0.6359619</v>
      </c>
      <c r="CN30" s="1">
        <v>-7.869</v>
      </c>
      <c r="CO30" s="1">
        <v>-0.3338472</v>
      </c>
      <c r="CP30" s="1">
        <v>0.7638283</v>
      </c>
      <c r="CQ30" s="1">
        <v>-12.22701</v>
      </c>
      <c r="CR30" s="3">
        <v>1.0</v>
      </c>
      <c r="CS30" s="3">
        <v>0.0</v>
      </c>
      <c r="CT30" s="4">
        <v>1.0</v>
      </c>
      <c r="CU30" s="4">
        <v>0.0</v>
      </c>
      <c r="CV30" s="4">
        <v>1.0</v>
      </c>
      <c r="CW30" s="4">
        <v>0.0</v>
      </c>
      <c r="CX30" s="4">
        <f t="shared" ref="CX30:CY30" si="29">IF(CT30=CV30, 0, 1)</f>
        <v>0</v>
      </c>
      <c r="CY30" s="4">
        <f t="shared" si="29"/>
        <v>0</v>
      </c>
      <c r="CZ30" s="3">
        <v>147.4699243420829</v>
      </c>
      <c r="DA30" s="3">
        <v>144.95375860985635</v>
      </c>
      <c r="DB30" s="3">
        <v>134.89171389728446</v>
      </c>
      <c r="DC30" s="3">
        <v>152.1907240752636</v>
      </c>
      <c r="DD30" s="3">
        <v>0.8802457</v>
      </c>
      <c r="DE30" s="3">
        <v>0.9829817</v>
      </c>
      <c r="DF30" s="3">
        <v>1.633071738727284</v>
      </c>
    </row>
    <row r="31">
      <c r="A31" s="1">
        <v>30.0</v>
      </c>
      <c r="B31" s="1" t="s">
        <v>139</v>
      </c>
      <c r="C31" s="1">
        <v>-0.8241937</v>
      </c>
      <c r="D31" s="1">
        <v>2.860168</v>
      </c>
      <c r="E31" s="1">
        <v>-4.679372</v>
      </c>
      <c r="F31" s="1">
        <v>-0.8257907</v>
      </c>
      <c r="G31" s="1">
        <v>2.740502</v>
      </c>
      <c r="H31" s="1">
        <v>-4.682854</v>
      </c>
      <c r="I31" s="1">
        <v>-0.8260666</v>
      </c>
      <c r="J31" s="1">
        <v>2.373178</v>
      </c>
      <c r="K31" s="1">
        <v>-4.710164</v>
      </c>
      <c r="L31" s="1">
        <v>-0.8321189</v>
      </c>
      <c r="M31" s="1">
        <v>1.868628</v>
      </c>
      <c r="N31" s="1">
        <v>-4.760755</v>
      </c>
      <c r="O31" s="1">
        <v>-0.8257907</v>
      </c>
      <c r="P31" s="1">
        <v>2.740502</v>
      </c>
      <c r="Q31" s="1">
        <v>-4.682854</v>
      </c>
      <c r="R31" s="1">
        <v>-0.8257907</v>
      </c>
      <c r="S31" s="1">
        <v>2.740502</v>
      </c>
      <c r="T31" s="1">
        <v>-4.682854</v>
      </c>
      <c r="U31" s="1">
        <v>-0.8321189</v>
      </c>
      <c r="V31" s="1">
        <v>1.868628</v>
      </c>
      <c r="W31" s="1">
        <v>-4.760755</v>
      </c>
      <c r="X31" s="1">
        <v>-0.8321189</v>
      </c>
      <c r="Y31" s="1">
        <v>1.868628</v>
      </c>
      <c r="Z31" s="1">
        <v>-4.760755</v>
      </c>
      <c r="AA31" s="1">
        <v>-0.4875517</v>
      </c>
      <c r="AB31" s="1">
        <v>2.617165</v>
      </c>
      <c r="AC31" s="1">
        <v>-4.625347</v>
      </c>
      <c r="AD31" s="1">
        <v>-0.2367535</v>
      </c>
      <c r="AE31" s="1">
        <v>2.211107</v>
      </c>
      <c r="AF31" s="1">
        <v>-4.541936</v>
      </c>
      <c r="AG31" s="1">
        <v>-0.2441191</v>
      </c>
      <c r="AH31" s="1">
        <v>1.875907</v>
      </c>
      <c r="AI31" s="1">
        <v>-4.683358</v>
      </c>
      <c r="AJ31" s="1">
        <v>-0.27049</v>
      </c>
      <c r="AK31" s="1">
        <v>1.771922</v>
      </c>
      <c r="AL31" s="1">
        <v>-4.755677</v>
      </c>
      <c r="AM31" s="1">
        <v>-0.2441191</v>
      </c>
      <c r="AN31" s="1">
        <v>1.875907</v>
      </c>
      <c r="AO31" s="1">
        <v>-4.683358</v>
      </c>
      <c r="AP31" s="1">
        <v>-1.161572</v>
      </c>
      <c r="AQ31" s="1">
        <v>2.631759</v>
      </c>
      <c r="AR31" s="1">
        <v>-4.633015</v>
      </c>
      <c r="AS31" s="1">
        <v>-1.28381</v>
      </c>
      <c r="AT31" s="1">
        <v>2.230968</v>
      </c>
      <c r="AU31" s="1">
        <v>-4.65537</v>
      </c>
      <c r="AV31" s="1">
        <v>-1.405037</v>
      </c>
      <c r="AW31" s="1">
        <v>1.864301</v>
      </c>
      <c r="AX31" s="1">
        <v>-4.855678</v>
      </c>
      <c r="AY31" s="1">
        <v>-1.441577</v>
      </c>
      <c r="AZ31" s="1">
        <v>1.798393</v>
      </c>
      <c r="BA31" s="1">
        <v>-4.884297</v>
      </c>
      <c r="BB31" s="1">
        <v>-1.405037</v>
      </c>
      <c r="BC31" s="1">
        <v>1.864301</v>
      </c>
      <c r="BD31" s="1">
        <v>-4.855678</v>
      </c>
      <c r="BE31" s="1">
        <v>-0.6849993</v>
      </c>
      <c r="BF31" s="1">
        <v>1.856876</v>
      </c>
      <c r="BG31" s="1">
        <v>-4.824841</v>
      </c>
      <c r="BH31" s="1">
        <v>-0.5722844</v>
      </c>
      <c r="BI31" s="1">
        <v>1.553899</v>
      </c>
      <c r="BJ31" s="1">
        <v>-5.494751</v>
      </c>
      <c r="BK31" s="1">
        <v>-0.5751668</v>
      </c>
      <c r="BL31" s="1">
        <v>0.8061112</v>
      </c>
      <c r="BM31" s="1">
        <v>-5.563602</v>
      </c>
      <c r="BN31" s="1">
        <v>-0.9795126</v>
      </c>
      <c r="BO31" s="1">
        <v>1.884435</v>
      </c>
      <c r="BP31" s="1">
        <v>-4.812275</v>
      </c>
      <c r="BQ31" s="1">
        <v>-1.146127</v>
      </c>
      <c r="BR31" s="1">
        <v>1.607597</v>
      </c>
      <c r="BS31" s="1">
        <v>-5.470267</v>
      </c>
      <c r="BT31" s="1">
        <v>-1.16074</v>
      </c>
      <c r="BU31" s="1">
        <v>0.8609067</v>
      </c>
      <c r="BV31" s="1">
        <v>-5.538619</v>
      </c>
      <c r="BW31" s="1">
        <v>-1.086</v>
      </c>
      <c r="BX31" s="1">
        <v>0.6359619</v>
      </c>
      <c r="BY31" s="1">
        <v>-7.92</v>
      </c>
      <c r="BZ31" s="1">
        <v>-1.636</v>
      </c>
      <c r="CA31" s="1">
        <v>0.6359619</v>
      </c>
      <c r="CB31" s="1">
        <v>-7.537</v>
      </c>
      <c r="CC31" s="1">
        <v>-1.93</v>
      </c>
      <c r="CD31" s="1">
        <v>0.6359619</v>
      </c>
      <c r="CE31" s="1">
        <v>-6.94</v>
      </c>
      <c r="CF31" s="1">
        <v>0.39</v>
      </c>
      <c r="CG31" s="1">
        <v>0.6359619</v>
      </c>
      <c r="CH31" s="1">
        <v>-6.96</v>
      </c>
      <c r="CI31" s="1">
        <v>0.07300001</v>
      </c>
      <c r="CJ31" s="1">
        <v>0.6359619</v>
      </c>
      <c r="CK31" s="1">
        <v>-7.501</v>
      </c>
      <c r="CL31" s="1">
        <v>-0.468</v>
      </c>
      <c r="CM31" s="1">
        <v>0.6359619</v>
      </c>
      <c r="CN31" s="1">
        <v>-7.869</v>
      </c>
      <c r="CO31" s="1">
        <v>-0.3338472</v>
      </c>
      <c r="CP31" s="1">
        <v>0.7638283</v>
      </c>
      <c r="CQ31" s="1">
        <v>-12.22701</v>
      </c>
      <c r="CR31" s="3">
        <v>1.0</v>
      </c>
      <c r="CS31" s="3">
        <v>0.0</v>
      </c>
      <c r="CT31" s="4">
        <v>1.0</v>
      </c>
      <c r="CU31" s="4">
        <v>0.0</v>
      </c>
      <c r="CV31" s="4">
        <v>1.0</v>
      </c>
      <c r="CW31" s="4">
        <v>0.0</v>
      </c>
      <c r="CX31" s="4">
        <f t="shared" ref="CX31:CY31" si="30">IF(CT31=CV31, 0, 1)</f>
        <v>0</v>
      </c>
      <c r="CY31" s="4">
        <f t="shared" si="30"/>
        <v>0</v>
      </c>
      <c r="CZ31" s="3">
        <v>119.18261611686667</v>
      </c>
      <c r="DA31" s="3">
        <v>117.53243049536616</v>
      </c>
      <c r="DB31" s="3">
        <v>133.9985608180255</v>
      </c>
      <c r="DC31" s="3">
        <v>155.60565670337877</v>
      </c>
      <c r="DD31" s="3">
        <v>0.04228290000000001</v>
      </c>
      <c r="DE31" s="3">
        <v>0.09707840000000001</v>
      </c>
      <c r="DF31" s="3">
        <v>1.6556851712594105</v>
      </c>
    </row>
    <row r="32">
      <c r="A32" s="1">
        <v>31.0</v>
      </c>
      <c r="B32" s="1" t="s">
        <v>140</v>
      </c>
      <c r="C32" s="1">
        <v>-0.8318248</v>
      </c>
      <c r="D32" s="1">
        <v>2.920211</v>
      </c>
      <c r="E32" s="1">
        <v>-5.073627</v>
      </c>
      <c r="F32" s="1">
        <v>-0.8369443</v>
      </c>
      <c r="G32" s="1">
        <v>2.786796</v>
      </c>
      <c r="H32" s="1">
        <v>-5.033717</v>
      </c>
      <c r="I32" s="1">
        <v>-0.8504262</v>
      </c>
      <c r="J32" s="1">
        <v>2.379926</v>
      </c>
      <c r="K32" s="1">
        <v>-4.931696</v>
      </c>
      <c r="L32" s="1">
        <v>-0.8546396</v>
      </c>
      <c r="M32" s="1">
        <v>1.848949</v>
      </c>
      <c r="N32" s="1">
        <v>-4.829366</v>
      </c>
      <c r="O32" s="1">
        <v>-0.8369443</v>
      </c>
      <c r="P32" s="1">
        <v>2.786796</v>
      </c>
      <c r="Q32" s="1">
        <v>-5.033717</v>
      </c>
      <c r="R32" s="1">
        <v>-0.8369443</v>
      </c>
      <c r="S32" s="1">
        <v>2.786796</v>
      </c>
      <c r="T32" s="1">
        <v>-5.033717</v>
      </c>
      <c r="U32" s="1">
        <v>-0.8546396</v>
      </c>
      <c r="V32" s="1">
        <v>1.848949</v>
      </c>
      <c r="W32" s="1">
        <v>-4.829366</v>
      </c>
      <c r="X32" s="1">
        <v>-0.8546396</v>
      </c>
      <c r="Y32" s="1">
        <v>1.848949</v>
      </c>
      <c r="Z32" s="1">
        <v>-4.829366</v>
      </c>
      <c r="AA32" s="1">
        <v>-0.4963277</v>
      </c>
      <c r="AB32" s="1">
        <v>2.624673</v>
      </c>
      <c r="AC32" s="1">
        <v>-4.819606</v>
      </c>
      <c r="AD32" s="1">
        <v>-0.2630754</v>
      </c>
      <c r="AE32" s="1">
        <v>2.237147</v>
      </c>
      <c r="AF32" s="1">
        <v>-4.634636</v>
      </c>
      <c r="AG32" s="1">
        <v>-0.2466139</v>
      </c>
      <c r="AH32" s="1">
        <v>1.876363</v>
      </c>
      <c r="AI32" s="1">
        <v>-4.693063</v>
      </c>
      <c r="AJ32" s="1">
        <v>-0.2734704</v>
      </c>
      <c r="AK32" s="1">
        <v>1.766945</v>
      </c>
      <c r="AL32" s="1">
        <v>-4.763144</v>
      </c>
      <c r="AM32" s="1">
        <v>-0.2466139</v>
      </c>
      <c r="AN32" s="1">
        <v>1.876363</v>
      </c>
      <c r="AO32" s="1">
        <v>-4.693063</v>
      </c>
      <c r="AP32" s="1">
        <v>-1.16969</v>
      </c>
      <c r="AQ32" s="1">
        <v>2.646948</v>
      </c>
      <c r="AR32" s="1">
        <v>-4.880473</v>
      </c>
      <c r="AS32" s="1">
        <v>-1.321138</v>
      </c>
      <c r="AT32" s="1">
        <v>2.19859</v>
      </c>
      <c r="AU32" s="1">
        <v>-4.735531</v>
      </c>
      <c r="AV32" s="1">
        <v>-1.429191</v>
      </c>
      <c r="AW32" s="1">
        <v>1.821102</v>
      </c>
      <c r="AX32" s="1">
        <v>-4.858814</v>
      </c>
      <c r="AY32" s="1">
        <v>-1.447588</v>
      </c>
      <c r="AZ32" s="1">
        <v>1.73767</v>
      </c>
      <c r="BA32" s="1">
        <v>-4.880848</v>
      </c>
      <c r="BB32" s="1">
        <v>-1.429191</v>
      </c>
      <c r="BC32" s="1">
        <v>1.821102</v>
      </c>
      <c r="BD32" s="1">
        <v>-4.858814</v>
      </c>
      <c r="BE32" s="1">
        <v>-0.7076018</v>
      </c>
      <c r="BF32" s="1">
        <v>1.837165</v>
      </c>
      <c r="BG32" s="1">
        <v>-4.876299</v>
      </c>
      <c r="BH32" s="1">
        <v>-0.5709317</v>
      </c>
      <c r="BI32" s="1">
        <v>1.237393</v>
      </c>
      <c r="BJ32" s="1">
        <v>-5.329773</v>
      </c>
      <c r="BK32" s="1">
        <v>-0.6326665</v>
      </c>
      <c r="BL32" s="1">
        <v>0.4577616</v>
      </c>
      <c r="BM32" s="1">
        <v>-5.062004</v>
      </c>
      <c r="BN32" s="1">
        <v>-1.000439</v>
      </c>
      <c r="BO32" s="1">
        <v>1.865989</v>
      </c>
      <c r="BP32" s="1">
        <v>-4.897882</v>
      </c>
      <c r="BQ32" s="1">
        <v>-1.079121</v>
      </c>
      <c r="BR32" s="1">
        <v>1.287414</v>
      </c>
      <c r="BS32" s="1">
        <v>-5.367228</v>
      </c>
      <c r="BT32" s="1">
        <v>-1.042867</v>
      </c>
      <c r="BU32" s="1">
        <v>0.4981377</v>
      </c>
      <c r="BV32" s="1">
        <v>-5.092237</v>
      </c>
      <c r="BW32" s="1">
        <v>-1.086</v>
      </c>
      <c r="BX32" s="1">
        <v>0.6359619</v>
      </c>
      <c r="BY32" s="1">
        <v>-7.92</v>
      </c>
      <c r="BZ32" s="1">
        <v>-1.636</v>
      </c>
      <c r="CA32" s="1">
        <v>0.6359619</v>
      </c>
      <c r="CB32" s="1">
        <v>-7.537</v>
      </c>
      <c r="CC32" s="1">
        <v>-1.93</v>
      </c>
      <c r="CD32" s="1">
        <v>0.6359619</v>
      </c>
      <c r="CE32" s="1">
        <v>-6.94</v>
      </c>
      <c r="CF32" s="1">
        <v>0.39</v>
      </c>
      <c r="CG32" s="1">
        <v>0.6359619</v>
      </c>
      <c r="CH32" s="1">
        <v>-6.96</v>
      </c>
      <c r="CI32" s="1">
        <v>0.07300001</v>
      </c>
      <c r="CJ32" s="1">
        <v>0.6359619</v>
      </c>
      <c r="CK32" s="1">
        <v>-7.501</v>
      </c>
      <c r="CL32" s="1">
        <v>-0.468</v>
      </c>
      <c r="CM32" s="1">
        <v>0.6359619</v>
      </c>
      <c r="CN32" s="1">
        <v>-7.869</v>
      </c>
      <c r="CO32" s="1">
        <v>-0.3338472</v>
      </c>
      <c r="CP32" s="1">
        <v>0.7638283</v>
      </c>
      <c r="CQ32" s="1">
        <v>-12.22701</v>
      </c>
      <c r="CR32" s="3">
        <v>0.0</v>
      </c>
      <c r="CS32" s="3">
        <v>0.0</v>
      </c>
      <c r="CT32" s="4">
        <v>0.0</v>
      </c>
      <c r="CU32" s="4">
        <v>0.0</v>
      </c>
      <c r="CV32" s="4">
        <v>0.0</v>
      </c>
      <c r="CW32" s="4">
        <v>0.0</v>
      </c>
      <c r="CX32" s="4">
        <f t="shared" ref="CX32:CY32" si="31">IF(CT32=CV32, 0, 1)</f>
        <v>0</v>
      </c>
      <c r="CY32" s="4">
        <f t="shared" si="31"/>
        <v>0</v>
      </c>
      <c r="CZ32" s="3">
        <v>122.31764710010155</v>
      </c>
      <c r="DA32" s="3">
        <v>121.2076230042103</v>
      </c>
      <c r="DB32" s="3">
        <v>137.99275718951245</v>
      </c>
      <c r="DC32" s="3">
        <v>145.43875637277597</v>
      </c>
      <c r="DD32" s="3">
        <v>-0.3060667</v>
      </c>
      <c r="DE32" s="3">
        <v>-0.2656906</v>
      </c>
      <c r="DF32" s="3">
        <v>1.747739716634837</v>
      </c>
    </row>
    <row r="33">
      <c r="A33" s="1">
        <v>32.0</v>
      </c>
      <c r="B33" s="1" t="s">
        <v>141</v>
      </c>
      <c r="C33" s="1">
        <v>-0.8419402</v>
      </c>
      <c r="D33" s="1">
        <v>2.878626</v>
      </c>
      <c r="E33" s="1">
        <v>-5.485818</v>
      </c>
      <c r="F33" s="1">
        <v>-0.8518738</v>
      </c>
      <c r="G33" s="1">
        <v>2.74959</v>
      </c>
      <c r="H33" s="1">
        <v>-5.398461</v>
      </c>
      <c r="I33" s="1">
        <v>-0.8801607</v>
      </c>
      <c r="J33" s="1">
        <v>2.352864</v>
      </c>
      <c r="K33" s="1">
        <v>-5.15252</v>
      </c>
      <c r="L33" s="1">
        <v>-0.904955</v>
      </c>
      <c r="M33" s="1">
        <v>1.817369</v>
      </c>
      <c r="N33" s="1">
        <v>-4.86464</v>
      </c>
      <c r="O33" s="1">
        <v>-0.8518738</v>
      </c>
      <c r="P33" s="1">
        <v>2.74959</v>
      </c>
      <c r="Q33" s="1">
        <v>-5.398461</v>
      </c>
      <c r="R33" s="1">
        <v>-0.8518738</v>
      </c>
      <c r="S33" s="1">
        <v>2.74959</v>
      </c>
      <c r="T33" s="1">
        <v>-5.398461</v>
      </c>
      <c r="U33" s="1">
        <v>-0.904955</v>
      </c>
      <c r="V33" s="1">
        <v>1.817369</v>
      </c>
      <c r="W33" s="1">
        <v>-4.86464</v>
      </c>
      <c r="X33" s="1">
        <v>-0.904955</v>
      </c>
      <c r="Y33" s="1">
        <v>1.817369</v>
      </c>
      <c r="Z33" s="1">
        <v>-4.86464</v>
      </c>
      <c r="AA33" s="1">
        <v>-0.537397</v>
      </c>
      <c r="AB33" s="1">
        <v>2.589779</v>
      </c>
      <c r="AC33" s="1">
        <v>-5.14391</v>
      </c>
      <c r="AD33" s="1">
        <v>-0.3227063</v>
      </c>
      <c r="AE33" s="1">
        <v>2.264396</v>
      </c>
      <c r="AF33" s="1">
        <v>-4.8624</v>
      </c>
      <c r="AG33" s="1">
        <v>-0.2893116</v>
      </c>
      <c r="AH33" s="1">
        <v>1.804216</v>
      </c>
      <c r="AI33" s="1">
        <v>-4.785326</v>
      </c>
      <c r="AJ33" s="1">
        <v>-0.2976685</v>
      </c>
      <c r="AK33" s="1">
        <v>1.699994</v>
      </c>
      <c r="AL33" s="1">
        <v>-4.809075</v>
      </c>
      <c r="AM33" s="1">
        <v>-0.2893116</v>
      </c>
      <c r="AN33" s="1">
        <v>1.804216</v>
      </c>
      <c r="AO33" s="1">
        <v>-4.785326</v>
      </c>
      <c r="AP33" s="1">
        <v>-1.174361</v>
      </c>
      <c r="AQ33" s="1">
        <v>2.612941</v>
      </c>
      <c r="AR33" s="1">
        <v>-5.27622</v>
      </c>
      <c r="AS33" s="1">
        <v>-1.34341</v>
      </c>
      <c r="AT33" s="1">
        <v>2.217927</v>
      </c>
      <c r="AU33" s="1">
        <v>-5.037024</v>
      </c>
      <c r="AV33" s="1">
        <v>-1.433674</v>
      </c>
      <c r="AW33" s="1">
        <v>1.756661</v>
      </c>
      <c r="AX33" s="1">
        <v>-4.974587</v>
      </c>
      <c r="AY33" s="1">
        <v>-1.444615</v>
      </c>
      <c r="AZ33" s="1">
        <v>1.647956</v>
      </c>
      <c r="BA33" s="1">
        <v>-4.985123</v>
      </c>
      <c r="BB33" s="1">
        <v>-1.433674</v>
      </c>
      <c r="BC33" s="1">
        <v>1.756661</v>
      </c>
      <c r="BD33" s="1">
        <v>-4.974587</v>
      </c>
      <c r="BE33" s="1">
        <v>-0.7458593</v>
      </c>
      <c r="BF33" s="1">
        <v>1.811778</v>
      </c>
      <c r="BG33" s="1">
        <v>-4.89819</v>
      </c>
      <c r="BH33" s="1">
        <v>-0.5932351</v>
      </c>
      <c r="BI33" s="1">
        <v>1.295936</v>
      </c>
      <c r="BJ33" s="1">
        <v>-5.191337</v>
      </c>
      <c r="BK33" s="1">
        <v>-0.6954079</v>
      </c>
      <c r="BL33" s="1">
        <v>0.5742458</v>
      </c>
      <c r="BM33" s="1">
        <v>-4.933858</v>
      </c>
      <c r="BN33" s="1">
        <v>-1.062765</v>
      </c>
      <c r="BO33" s="1">
        <v>1.828286</v>
      </c>
      <c r="BP33" s="1">
        <v>-4.946534</v>
      </c>
      <c r="BQ33" s="1">
        <v>-1.115799</v>
      </c>
      <c r="BR33" s="1">
        <v>1.323158</v>
      </c>
      <c r="BS33" s="1">
        <v>-5.271054</v>
      </c>
      <c r="BT33" s="1">
        <v>-1.053051</v>
      </c>
      <c r="BU33" s="1">
        <v>0.5928762</v>
      </c>
      <c r="BV33" s="1">
        <v>-4.988417</v>
      </c>
      <c r="BW33" s="1">
        <v>-1.086</v>
      </c>
      <c r="BX33" s="1">
        <v>0.6359619</v>
      </c>
      <c r="BY33" s="1">
        <v>-7.92</v>
      </c>
      <c r="BZ33" s="1">
        <v>-1.636</v>
      </c>
      <c r="CA33" s="1">
        <v>0.6359619</v>
      </c>
      <c r="CB33" s="1">
        <v>-7.537</v>
      </c>
      <c r="CC33" s="1">
        <v>-1.93</v>
      </c>
      <c r="CD33" s="1">
        <v>0.6359619</v>
      </c>
      <c r="CE33" s="1">
        <v>-6.94</v>
      </c>
      <c r="CF33" s="1">
        <v>0.39</v>
      </c>
      <c r="CG33" s="1">
        <v>0.6359619</v>
      </c>
      <c r="CH33" s="1">
        <v>-6.96</v>
      </c>
      <c r="CI33" s="1">
        <v>0.07300001</v>
      </c>
      <c r="CJ33" s="1">
        <v>0.6359619</v>
      </c>
      <c r="CK33" s="1">
        <v>-7.501</v>
      </c>
      <c r="CL33" s="1">
        <v>-0.468</v>
      </c>
      <c r="CM33" s="1">
        <v>0.6359619</v>
      </c>
      <c r="CN33" s="1">
        <v>-7.869</v>
      </c>
      <c r="CO33" s="1">
        <v>-0.3338472</v>
      </c>
      <c r="CP33" s="1">
        <v>0.7638283</v>
      </c>
      <c r="CQ33" s="1">
        <v>-12.22701</v>
      </c>
      <c r="CR33" s="3">
        <v>0.0</v>
      </c>
      <c r="CS33" s="3">
        <v>0.0</v>
      </c>
      <c r="CT33" s="4">
        <v>0.0</v>
      </c>
      <c r="CU33" s="4">
        <v>0.0</v>
      </c>
      <c r="CV33" s="4">
        <v>0.0</v>
      </c>
      <c r="CW33" s="4">
        <v>0.0</v>
      </c>
      <c r="CX33" s="4">
        <f t="shared" ref="CX33:CY33" si="32">IF(CT33=CV33, 0, 1)</f>
        <v>0</v>
      </c>
      <c r="CY33" s="4">
        <f t="shared" si="32"/>
        <v>0</v>
      </c>
      <c r="CZ33" s="3">
        <v>126.42572814255139</v>
      </c>
      <c r="DA33" s="3">
        <v>125.33371353724534</v>
      </c>
      <c r="DB33" s="3">
        <v>142.5630491339084</v>
      </c>
      <c r="DC33" s="3">
        <v>155.63604710202333</v>
      </c>
      <c r="DD33" s="3">
        <v>-0.1895825</v>
      </c>
      <c r="DE33" s="3">
        <v>-0.17095210000000005</v>
      </c>
      <c r="DF33" s="3">
        <v>1.5664336703149142</v>
      </c>
    </row>
    <row r="34">
      <c r="A34" s="1">
        <v>33.0</v>
      </c>
      <c r="B34" s="1" t="s">
        <v>142</v>
      </c>
      <c r="C34" s="1">
        <v>-0.8601723</v>
      </c>
      <c r="D34" s="1">
        <v>2.896806</v>
      </c>
      <c r="E34" s="1">
        <v>-5.821668</v>
      </c>
      <c r="F34" s="1">
        <v>-0.8684596</v>
      </c>
      <c r="G34" s="1">
        <v>2.77113</v>
      </c>
      <c r="H34" s="1">
        <v>-5.731229</v>
      </c>
      <c r="I34" s="1">
        <v>-0.8926011</v>
      </c>
      <c r="J34" s="1">
        <v>2.383781</v>
      </c>
      <c r="K34" s="1">
        <v>-5.476863</v>
      </c>
      <c r="L34" s="1">
        <v>-0.9223032</v>
      </c>
      <c r="M34" s="1">
        <v>1.85401</v>
      </c>
      <c r="N34" s="1">
        <v>-5.158238</v>
      </c>
      <c r="O34" s="1">
        <v>-0.8684596</v>
      </c>
      <c r="P34" s="1">
        <v>2.77113</v>
      </c>
      <c r="Q34" s="1">
        <v>-5.731229</v>
      </c>
      <c r="R34" s="1">
        <v>-0.8684596</v>
      </c>
      <c r="S34" s="1">
        <v>2.77113</v>
      </c>
      <c r="T34" s="1">
        <v>-5.731229</v>
      </c>
      <c r="U34" s="1">
        <v>-0.9223032</v>
      </c>
      <c r="V34" s="1">
        <v>1.85401</v>
      </c>
      <c r="W34" s="1">
        <v>-5.158238</v>
      </c>
      <c r="X34" s="1">
        <v>-0.9223032</v>
      </c>
      <c r="Y34" s="1">
        <v>1.85401</v>
      </c>
      <c r="Z34" s="1">
        <v>-5.158238</v>
      </c>
      <c r="AA34" s="1">
        <v>-0.5729495</v>
      </c>
      <c r="AB34" s="1">
        <v>2.628663</v>
      </c>
      <c r="AC34" s="1">
        <v>-5.515813</v>
      </c>
      <c r="AD34" s="1">
        <v>-0.4244374</v>
      </c>
      <c r="AE34" s="1">
        <v>2.299066</v>
      </c>
      <c r="AF34" s="1">
        <v>-5.2181</v>
      </c>
      <c r="AG34" s="1">
        <v>-0.3544482</v>
      </c>
      <c r="AH34" s="1">
        <v>1.881006</v>
      </c>
      <c r="AI34" s="1">
        <v>-4.985548</v>
      </c>
      <c r="AJ34" s="1">
        <v>-0.3425384</v>
      </c>
      <c r="AK34" s="1">
        <v>1.746041</v>
      </c>
      <c r="AL34" s="1">
        <v>-4.942948</v>
      </c>
      <c r="AM34" s="1">
        <v>-0.3544482</v>
      </c>
      <c r="AN34" s="1">
        <v>1.881006</v>
      </c>
      <c r="AO34" s="1">
        <v>-4.985548</v>
      </c>
      <c r="AP34" s="1">
        <v>-1.197722</v>
      </c>
      <c r="AQ34" s="1">
        <v>2.63867</v>
      </c>
      <c r="AR34" s="1">
        <v>-5.622755</v>
      </c>
      <c r="AS34" s="1">
        <v>-1.365536</v>
      </c>
      <c r="AT34" s="1">
        <v>2.252104</v>
      </c>
      <c r="AU34" s="1">
        <v>-5.408986</v>
      </c>
      <c r="AV34" s="1">
        <v>-1.433752</v>
      </c>
      <c r="AW34" s="1">
        <v>1.782854</v>
      </c>
      <c r="AX34" s="1">
        <v>-5.362274</v>
      </c>
      <c r="AY34" s="1">
        <v>-1.432927</v>
      </c>
      <c r="AZ34" s="1">
        <v>1.669545</v>
      </c>
      <c r="BA34" s="1">
        <v>-5.401564</v>
      </c>
      <c r="BB34" s="1">
        <v>-1.433752</v>
      </c>
      <c r="BC34" s="1">
        <v>1.782854</v>
      </c>
      <c r="BD34" s="1">
        <v>-5.362274</v>
      </c>
      <c r="BE34" s="1">
        <v>-0.7841051</v>
      </c>
      <c r="BF34" s="1">
        <v>1.85529</v>
      </c>
      <c r="BG34" s="1">
        <v>-5.201055</v>
      </c>
      <c r="BH34" s="1">
        <v>-0.7355579</v>
      </c>
      <c r="BI34" s="1">
        <v>1.187557</v>
      </c>
      <c r="BJ34" s="1">
        <v>-5.190957</v>
      </c>
      <c r="BK34" s="1">
        <v>-0.8617227</v>
      </c>
      <c r="BL34" s="1">
        <v>0.5069116</v>
      </c>
      <c r="BM34" s="1">
        <v>-4.888074</v>
      </c>
      <c r="BN34" s="1">
        <v>-1.057906</v>
      </c>
      <c r="BO34" s="1">
        <v>1.857569</v>
      </c>
      <c r="BP34" s="1">
        <v>-5.229769</v>
      </c>
      <c r="BQ34" s="1">
        <v>-1.095069</v>
      </c>
      <c r="BR34" s="1">
        <v>1.19055</v>
      </c>
      <c r="BS34" s="1">
        <v>-5.22866</v>
      </c>
      <c r="BT34" s="1">
        <v>-1.026343</v>
      </c>
      <c r="BU34" s="1">
        <v>0.5082821</v>
      </c>
      <c r="BV34" s="1">
        <v>-4.905338</v>
      </c>
      <c r="BW34" s="1">
        <v>-1.086</v>
      </c>
      <c r="BX34" s="1">
        <v>0.6359619</v>
      </c>
      <c r="BY34" s="1">
        <v>-7.92</v>
      </c>
      <c r="BZ34" s="1">
        <v>-1.636</v>
      </c>
      <c r="CA34" s="1">
        <v>0.6359619</v>
      </c>
      <c r="CB34" s="1">
        <v>-7.537</v>
      </c>
      <c r="CC34" s="1">
        <v>-1.93</v>
      </c>
      <c r="CD34" s="1">
        <v>0.6359619</v>
      </c>
      <c r="CE34" s="1">
        <v>-6.94</v>
      </c>
      <c r="CF34" s="1">
        <v>0.39</v>
      </c>
      <c r="CG34" s="1">
        <v>0.6359619</v>
      </c>
      <c r="CH34" s="1">
        <v>-6.96</v>
      </c>
      <c r="CI34" s="1">
        <v>0.07300001</v>
      </c>
      <c r="CJ34" s="1">
        <v>0.6359619</v>
      </c>
      <c r="CK34" s="1">
        <v>-7.501</v>
      </c>
      <c r="CL34" s="1">
        <v>-0.468</v>
      </c>
      <c r="CM34" s="1">
        <v>0.6359619</v>
      </c>
      <c r="CN34" s="1">
        <v>-7.869</v>
      </c>
      <c r="CO34" s="1">
        <v>-0.3338472</v>
      </c>
      <c r="CP34" s="1">
        <v>0.7638283</v>
      </c>
      <c r="CQ34" s="1">
        <v>-12.22701</v>
      </c>
      <c r="CR34" s="3">
        <v>0.0</v>
      </c>
      <c r="CS34" s="3">
        <v>0.0</v>
      </c>
      <c r="CT34" s="4">
        <v>0.0</v>
      </c>
      <c r="CU34" s="4">
        <v>0.0</v>
      </c>
      <c r="CV34" s="4">
        <v>0.0</v>
      </c>
      <c r="CW34" s="4">
        <v>0.0</v>
      </c>
      <c r="CX34" s="4">
        <f t="shared" ref="CX34:CY34" si="33">IF(CT34=CV34, 0, 1)</f>
        <v>0</v>
      </c>
      <c r="CY34" s="4">
        <f t="shared" si="33"/>
        <v>0</v>
      </c>
      <c r="CZ34" s="3">
        <v>153.15922317244394</v>
      </c>
      <c r="DA34" s="3">
        <v>153.4076885022231</v>
      </c>
      <c r="DB34" s="3">
        <v>163.78785162953488</v>
      </c>
      <c r="DC34" s="3">
        <v>154.26974679513546</v>
      </c>
      <c r="DD34" s="3">
        <v>-0.2569167</v>
      </c>
      <c r="DE34" s="3">
        <v>-0.25554620000000006</v>
      </c>
      <c r="DF34" s="3">
        <v>1.5795310475079978</v>
      </c>
    </row>
    <row r="35">
      <c r="A35" s="1">
        <v>34.0</v>
      </c>
      <c r="B35" s="1" t="s">
        <v>143</v>
      </c>
      <c r="C35" s="1">
        <v>-0.8062883</v>
      </c>
      <c r="D35" s="1">
        <v>2.964353</v>
      </c>
      <c r="E35" s="1">
        <v>-5.996659</v>
      </c>
      <c r="F35" s="1">
        <v>-0.8062419</v>
      </c>
      <c r="G35" s="1">
        <v>2.840973</v>
      </c>
      <c r="H35" s="1">
        <v>-5.933996</v>
      </c>
      <c r="I35" s="1">
        <v>-0.7906667</v>
      </c>
      <c r="J35" s="1">
        <v>2.448099</v>
      </c>
      <c r="K35" s="1">
        <v>-5.765494</v>
      </c>
      <c r="L35" s="1">
        <v>-0.7653782</v>
      </c>
      <c r="M35" s="1">
        <v>1.905996</v>
      </c>
      <c r="N35" s="1">
        <v>-5.58799</v>
      </c>
      <c r="O35" s="1">
        <v>-0.8062419</v>
      </c>
      <c r="P35" s="1">
        <v>2.840973</v>
      </c>
      <c r="Q35" s="1">
        <v>-5.933996</v>
      </c>
      <c r="R35" s="1">
        <v>-0.8062419</v>
      </c>
      <c r="S35" s="1">
        <v>2.840973</v>
      </c>
      <c r="T35" s="1">
        <v>-5.933996</v>
      </c>
      <c r="U35" s="1">
        <v>-0.7653782</v>
      </c>
      <c r="V35" s="1">
        <v>1.905996</v>
      </c>
      <c r="W35" s="1">
        <v>-5.58799</v>
      </c>
      <c r="X35" s="1">
        <v>-0.7653782</v>
      </c>
      <c r="Y35" s="1">
        <v>1.905996</v>
      </c>
      <c r="Z35" s="1">
        <v>-5.58799</v>
      </c>
      <c r="AA35" s="1">
        <v>-0.4830422</v>
      </c>
      <c r="AB35" s="1">
        <v>2.73047</v>
      </c>
      <c r="AC35" s="1">
        <v>-5.814351</v>
      </c>
      <c r="AD35" s="1">
        <v>-0.3739069</v>
      </c>
      <c r="AE35" s="1">
        <v>2.335674</v>
      </c>
      <c r="AF35" s="1">
        <v>-5.575843</v>
      </c>
      <c r="AG35" s="1">
        <v>-0.3255591</v>
      </c>
      <c r="AH35" s="1">
        <v>1.857476</v>
      </c>
      <c r="AI35" s="1">
        <v>-5.518023</v>
      </c>
      <c r="AJ35" s="1">
        <v>-0.3276972</v>
      </c>
      <c r="AK35" s="1">
        <v>1.729952</v>
      </c>
      <c r="AL35" s="1">
        <v>-5.53299</v>
      </c>
      <c r="AM35" s="1">
        <v>-0.3255591</v>
      </c>
      <c r="AN35" s="1">
        <v>1.857476</v>
      </c>
      <c r="AO35" s="1">
        <v>-5.518023</v>
      </c>
      <c r="AP35" s="1">
        <v>-1.126801</v>
      </c>
      <c r="AQ35" s="1">
        <v>2.730702</v>
      </c>
      <c r="AR35" s="1">
        <v>-5.910647</v>
      </c>
      <c r="AS35" s="1">
        <v>-1.27943</v>
      </c>
      <c r="AT35" s="1">
        <v>2.296284</v>
      </c>
      <c r="AU35" s="1">
        <v>-5.778438</v>
      </c>
      <c r="AV35" s="1">
        <v>-1.33818</v>
      </c>
      <c r="AW35" s="1">
        <v>1.808642</v>
      </c>
      <c r="AX35" s="1">
        <v>-5.795689</v>
      </c>
      <c r="AY35" s="1">
        <v>-1.324415</v>
      </c>
      <c r="AZ35" s="1">
        <v>1.694607</v>
      </c>
      <c r="BA35" s="1">
        <v>-5.837389</v>
      </c>
      <c r="BB35" s="1">
        <v>-1.33818</v>
      </c>
      <c r="BC35" s="1">
        <v>1.808642</v>
      </c>
      <c r="BD35" s="1">
        <v>-5.795689</v>
      </c>
      <c r="BE35" s="1">
        <v>-0.6370606</v>
      </c>
      <c r="BF35" s="1">
        <v>1.912856</v>
      </c>
      <c r="BG35" s="1">
        <v>-5.62946</v>
      </c>
      <c r="BH35" s="1">
        <v>-0.4658901</v>
      </c>
      <c r="BI35" s="1">
        <v>1.271598</v>
      </c>
      <c r="BJ35" s="1">
        <v>-5.49524</v>
      </c>
      <c r="BK35" s="1">
        <v>-0.4456474</v>
      </c>
      <c r="BL35" s="1">
        <v>0.6686686</v>
      </c>
      <c r="BM35" s="1">
        <v>-5.013346</v>
      </c>
      <c r="BN35" s="1">
        <v>-0.8953288</v>
      </c>
      <c r="BO35" s="1">
        <v>1.903312</v>
      </c>
      <c r="BP35" s="1">
        <v>-5.660365</v>
      </c>
      <c r="BQ35" s="1">
        <v>-0.9735023</v>
      </c>
      <c r="BR35" s="1">
        <v>1.252841</v>
      </c>
      <c r="BS35" s="1">
        <v>-5.555981</v>
      </c>
      <c r="BT35" s="1">
        <v>-0.9968076</v>
      </c>
      <c r="BU35" s="1">
        <v>0.6483023</v>
      </c>
      <c r="BV35" s="1">
        <v>-5.079297</v>
      </c>
      <c r="BW35" s="1">
        <v>-1.086</v>
      </c>
      <c r="BX35" s="1">
        <v>0.6359619</v>
      </c>
      <c r="BY35" s="1">
        <v>-7.92</v>
      </c>
      <c r="BZ35" s="1">
        <v>-1.636</v>
      </c>
      <c r="CA35" s="1">
        <v>0.6359619</v>
      </c>
      <c r="CB35" s="1">
        <v>-7.537</v>
      </c>
      <c r="CC35" s="1">
        <v>-1.93</v>
      </c>
      <c r="CD35" s="1">
        <v>0.6359619</v>
      </c>
      <c r="CE35" s="1">
        <v>-6.94</v>
      </c>
      <c r="CF35" s="1">
        <v>0.39</v>
      </c>
      <c r="CG35" s="1">
        <v>0.6359619</v>
      </c>
      <c r="CH35" s="1">
        <v>-6.96</v>
      </c>
      <c r="CI35" s="1">
        <v>0.07300001</v>
      </c>
      <c r="CJ35" s="1">
        <v>0.6359619</v>
      </c>
      <c r="CK35" s="1">
        <v>-7.501</v>
      </c>
      <c r="CL35" s="1">
        <v>-0.468</v>
      </c>
      <c r="CM35" s="1">
        <v>0.6359619</v>
      </c>
      <c r="CN35" s="1">
        <v>-7.869</v>
      </c>
      <c r="CO35" s="1">
        <v>-0.3338472</v>
      </c>
      <c r="CP35" s="1">
        <v>0.7638283</v>
      </c>
      <c r="CQ35" s="1">
        <v>-12.22701</v>
      </c>
      <c r="CR35" s="3">
        <v>0.0</v>
      </c>
      <c r="CS35" s="3">
        <v>0.0</v>
      </c>
      <c r="CT35" s="4">
        <v>0.0</v>
      </c>
      <c r="CU35" s="4">
        <v>0.0</v>
      </c>
      <c r="CV35" s="4">
        <v>0.0</v>
      </c>
      <c r="CW35" s="4">
        <v>0.0</v>
      </c>
      <c r="CX35" s="4">
        <f t="shared" ref="CX35:CY35" si="34">IF(CT35=CV35, 0, 1)</f>
        <v>0</v>
      </c>
      <c r="CY35" s="4">
        <f t="shared" si="34"/>
        <v>0</v>
      </c>
      <c r="CZ35" s="3">
        <v>150.43965883263095</v>
      </c>
      <c r="DA35" s="3">
        <v>150.5193142665339</v>
      </c>
      <c r="DB35" s="3">
        <v>154.94088843857418</v>
      </c>
      <c r="DC35" s="3">
        <v>158.1491573884918</v>
      </c>
      <c r="DD35" s="3">
        <v>-0.09515970000000007</v>
      </c>
      <c r="DE35" s="3">
        <v>-0.11552600000000002</v>
      </c>
      <c r="DF35" s="3">
        <v>1.584283407729727</v>
      </c>
    </row>
    <row r="36">
      <c r="A36" s="1">
        <v>35.0</v>
      </c>
      <c r="B36" s="1" t="s">
        <v>144</v>
      </c>
      <c r="C36" s="1">
        <v>-0.6984069</v>
      </c>
      <c r="D36" s="1">
        <v>2.93924</v>
      </c>
      <c r="E36" s="1">
        <v>-6.193333</v>
      </c>
      <c r="F36" s="1">
        <v>-0.6969208</v>
      </c>
      <c r="G36" s="1">
        <v>2.809646</v>
      </c>
      <c r="H36" s="1">
        <v>-6.15554</v>
      </c>
      <c r="I36" s="1">
        <v>-0.6942914</v>
      </c>
      <c r="J36" s="1">
        <v>2.407751</v>
      </c>
      <c r="K36" s="1">
        <v>-6.056513</v>
      </c>
      <c r="L36" s="1">
        <v>-0.6952853</v>
      </c>
      <c r="M36" s="1">
        <v>1.855335</v>
      </c>
      <c r="N36" s="1">
        <v>-5.941321</v>
      </c>
      <c r="O36" s="1">
        <v>-0.6969208</v>
      </c>
      <c r="P36" s="1">
        <v>2.809646</v>
      </c>
      <c r="Q36" s="1">
        <v>-6.15554</v>
      </c>
      <c r="R36" s="1">
        <v>-0.6969208</v>
      </c>
      <c r="S36" s="1">
        <v>2.809646</v>
      </c>
      <c r="T36" s="1">
        <v>-6.15554</v>
      </c>
      <c r="U36" s="1">
        <v>-0.6952853</v>
      </c>
      <c r="V36" s="1">
        <v>1.855335</v>
      </c>
      <c r="W36" s="1">
        <v>-5.941321</v>
      </c>
      <c r="X36" s="1">
        <v>-0.6952853</v>
      </c>
      <c r="Y36" s="1">
        <v>1.855335</v>
      </c>
      <c r="Z36" s="1">
        <v>-5.941321</v>
      </c>
      <c r="AA36" s="1">
        <v>-0.361256</v>
      </c>
      <c r="AB36" s="1">
        <v>2.713962</v>
      </c>
      <c r="AC36" s="1">
        <v>-6.091116</v>
      </c>
      <c r="AD36" s="1">
        <v>-0.2421042</v>
      </c>
      <c r="AE36" s="1">
        <v>2.264607</v>
      </c>
      <c r="AF36" s="1">
        <v>-5.944707</v>
      </c>
      <c r="AG36" s="1">
        <v>-0.1707856</v>
      </c>
      <c r="AH36" s="1">
        <v>1.775896</v>
      </c>
      <c r="AI36" s="1">
        <v>-5.987113</v>
      </c>
      <c r="AJ36" s="1">
        <v>-0.1763961</v>
      </c>
      <c r="AK36" s="1">
        <v>1.662633</v>
      </c>
      <c r="AL36" s="1">
        <v>-6.044735</v>
      </c>
      <c r="AM36" s="1">
        <v>-0.1707856</v>
      </c>
      <c r="AN36" s="1">
        <v>1.775896</v>
      </c>
      <c r="AO36" s="1">
        <v>-5.987113</v>
      </c>
      <c r="AP36" s="1">
        <v>-1.023369</v>
      </c>
      <c r="AQ36" s="1">
        <v>2.706288</v>
      </c>
      <c r="AR36" s="1">
        <v>-6.156008</v>
      </c>
      <c r="AS36" s="1">
        <v>-1.150544</v>
      </c>
      <c r="AT36" s="1">
        <v>2.253448</v>
      </c>
      <c r="AU36" s="1">
        <v>-6.026149</v>
      </c>
      <c r="AV36" s="1">
        <v>-1.225186</v>
      </c>
      <c r="AW36" s="1">
        <v>1.770635</v>
      </c>
      <c r="AX36" s="1">
        <v>-6.038717</v>
      </c>
      <c r="AY36" s="1">
        <v>-1.223263</v>
      </c>
      <c r="AZ36" s="1">
        <v>1.650329</v>
      </c>
      <c r="BA36" s="1">
        <v>-6.078633</v>
      </c>
      <c r="BB36" s="1">
        <v>-1.225186</v>
      </c>
      <c r="BC36" s="1">
        <v>1.770635</v>
      </c>
      <c r="BD36" s="1">
        <v>-6.038717</v>
      </c>
      <c r="BE36" s="1">
        <v>-0.5654969</v>
      </c>
      <c r="BF36" s="1">
        <v>1.852876</v>
      </c>
      <c r="BG36" s="1">
        <v>-5.987031</v>
      </c>
      <c r="BH36" s="1">
        <v>-0.4473961</v>
      </c>
      <c r="BI36" s="1">
        <v>1.179009</v>
      </c>
      <c r="BJ36" s="1">
        <v>-6.066299</v>
      </c>
      <c r="BK36" s="1">
        <v>-0.449511</v>
      </c>
      <c r="BL36" s="1">
        <v>0.4596533</v>
      </c>
      <c r="BM36" s="1">
        <v>-5.872244</v>
      </c>
      <c r="BN36" s="1">
        <v>-0.8290567</v>
      </c>
      <c r="BO36" s="1">
        <v>1.864093</v>
      </c>
      <c r="BP36" s="1">
        <v>-6.00976</v>
      </c>
      <c r="BQ36" s="1">
        <v>-0.9033148</v>
      </c>
      <c r="BR36" s="1">
        <v>1.198413</v>
      </c>
      <c r="BS36" s="1">
        <v>-6.105618</v>
      </c>
      <c r="BT36" s="1">
        <v>-0.9103228</v>
      </c>
      <c r="BU36" s="1">
        <v>0.4792656</v>
      </c>
      <c r="BV36" s="1">
        <v>-5.911983</v>
      </c>
      <c r="BW36" s="1">
        <v>-1.086</v>
      </c>
      <c r="BX36" s="1">
        <v>0.6359619</v>
      </c>
      <c r="BY36" s="1">
        <v>-7.92</v>
      </c>
      <c r="BZ36" s="1">
        <v>-1.636</v>
      </c>
      <c r="CA36" s="1">
        <v>0.6359619</v>
      </c>
      <c r="CB36" s="1">
        <v>-7.537</v>
      </c>
      <c r="CC36" s="1">
        <v>-1.93</v>
      </c>
      <c r="CD36" s="1">
        <v>0.6359619</v>
      </c>
      <c r="CE36" s="1">
        <v>-6.94</v>
      </c>
      <c r="CF36" s="1">
        <v>0.39</v>
      </c>
      <c r="CG36" s="1">
        <v>0.6359619</v>
      </c>
      <c r="CH36" s="1">
        <v>-6.96</v>
      </c>
      <c r="CI36" s="1">
        <v>0.07300001</v>
      </c>
      <c r="CJ36" s="1">
        <v>0.6359619</v>
      </c>
      <c r="CK36" s="1">
        <v>-7.501</v>
      </c>
      <c r="CL36" s="1">
        <v>-0.468</v>
      </c>
      <c r="CM36" s="1">
        <v>0.6359619</v>
      </c>
      <c r="CN36" s="1">
        <v>-7.869</v>
      </c>
      <c r="CO36" s="1">
        <v>-0.3338472</v>
      </c>
      <c r="CP36" s="1">
        <v>0.7638283</v>
      </c>
      <c r="CQ36" s="1">
        <v>-12.22701</v>
      </c>
      <c r="CR36" s="3">
        <v>0.0</v>
      </c>
      <c r="CS36" s="3">
        <v>0.0</v>
      </c>
      <c r="CT36" s="4">
        <v>0.0</v>
      </c>
      <c r="CU36" s="4">
        <v>0.0</v>
      </c>
      <c r="CV36" s="4">
        <v>0.0</v>
      </c>
      <c r="CW36" s="4">
        <v>0.0</v>
      </c>
      <c r="CX36" s="4">
        <f t="shared" ref="CX36:CY36" si="35">IF(CT36=CV36, 0, 1)</f>
        <v>0</v>
      </c>
      <c r="CY36" s="4">
        <f t="shared" si="35"/>
        <v>0</v>
      </c>
      <c r="CZ36" s="3">
        <v>156.09308076685556</v>
      </c>
      <c r="DA36" s="3">
        <v>156.08344068681006</v>
      </c>
      <c r="DB36" s="3">
        <v>156.69649495688364</v>
      </c>
      <c r="DC36" s="3">
        <v>161.76820177984152</v>
      </c>
      <c r="DD36" s="3">
        <v>-0.30417500000000003</v>
      </c>
      <c r="DE36" s="3">
        <v>-0.2845627</v>
      </c>
      <c r="DF36" s="3">
        <v>1.5719435546095941</v>
      </c>
    </row>
    <row r="37">
      <c r="A37" s="1">
        <v>36.0</v>
      </c>
      <c r="B37" s="1" t="s">
        <v>145</v>
      </c>
      <c r="C37" s="1">
        <v>-0.7493082</v>
      </c>
      <c r="D37" s="1">
        <v>2.87289</v>
      </c>
      <c r="E37" s="1">
        <v>-6.463343</v>
      </c>
      <c r="F37" s="1">
        <v>-0.7462394</v>
      </c>
      <c r="G37" s="1">
        <v>2.740856</v>
      </c>
      <c r="H37" s="1">
        <v>-6.436015</v>
      </c>
      <c r="I37" s="1">
        <v>-0.7379001</v>
      </c>
      <c r="J37" s="1">
        <v>2.331667</v>
      </c>
      <c r="K37" s="1">
        <v>-6.367756</v>
      </c>
      <c r="L37" s="1">
        <v>-0.7274312</v>
      </c>
      <c r="M37" s="1">
        <v>1.76671</v>
      </c>
      <c r="N37" s="1">
        <v>-6.294452</v>
      </c>
      <c r="O37" s="1">
        <v>-0.7462394</v>
      </c>
      <c r="P37" s="1">
        <v>2.740856</v>
      </c>
      <c r="Q37" s="1">
        <v>-6.436015</v>
      </c>
      <c r="R37" s="1">
        <v>-0.7462394</v>
      </c>
      <c r="S37" s="1">
        <v>2.740856</v>
      </c>
      <c r="T37" s="1">
        <v>-6.436015</v>
      </c>
      <c r="U37" s="1">
        <v>-0.7274312</v>
      </c>
      <c r="V37" s="1">
        <v>1.76671</v>
      </c>
      <c r="W37" s="1">
        <v>-6.294452</v>
      </c>
      <c r="X37" s="1">
        <v>-0.7274312</v>
      </c>
      <c r="Y37" s="1">
        <v>1.76671</v>
      </c>
      <c r="Z37" s="1">
        <v>-6.294452</v>
      </c>
      <c r="AA37" s="1">
        <v>-0.4089285</v>
      </c>
      <c r="AB37" s="1">
        <v>2.631929</v>
      </c>
      <c r="AC37" s="1">
        <v>-6.364869</v>
      </c>
      <c r="AD37" s="1">
        <v>-0.2994381</v>
      </c>
      <c r="AE37" s="1">
        <v>2.178725</v>
      </c>
      <c r="AF37" s="1">
        <v>-6.220983</v>
      </c>
      <c r="AG37" s="1">
        <v>-0.2135712</v>
      </c>
      <c r="AH37" s="1">
        <v>1.69874</v>
      </c>
      <c r="AI37" s="1">
        <v>-6.237299</v>
      </c>
      <c r="AJ37" s="1">
        <v>-0.2156166</v>
      </c>
      <c r="AK37" s="1">
        <v>1.580955</v>
      </c>
      <c r="AL37" s="1">
        <v>-6.282448</v>
      </c>
      <c r="AM37" s="1">
        <v>-0.2135712</v>
      </c>
      <c r="AN37" s="1">
        <v>1.69874</v>
      </c>
      <c r="AO37" s="1">
        <v>-6.237299</v>
      </c>
      <c r="AP37" s="1">
        <v>-1.080552</v>
      </c>
      <c r="AQ37" s="1">
        <v>2.615021</v>
      </c>
      <c r="AR37" s="1">
        <v>-6.456945</v>
      </c>
      <c r="AS37" s="1">
        <v>-1.193985</v>
      </c>
      <c r="AT37" s="1">
        <v>2.141425</v>
      </c>
      <c r="AU37" s="1">
        <v>-6.377045</v>
      </c>
      <c r="AV37" s="1">
        <v>-1.259496</v>
      </c>
      <c r="AW37" s="1">
        <v>1.656152</v>
      </c>
      <c r="AX37" s="1">
        <v>-6.397029</v>
      </c>
      <c r="AY37" s="1">
        <v>-1.265622</v>
      </c>
      <c r="AZ37" s="1">
        <v>1.521435</v>
      </c>
      <c r="BA37" s="1">
        <v>-6.427085</v>
      </c>
      <c r="BB37" s="1">
        <v>-1.259496</v>
      </c>
      <c r="BC37" s="1">
        <v>1.656152</v>
      </c>
      <c r="BD37" s="1">
        <v>-6.397029</v>
      </c>
      <c r="BE37" s="1">
        <v>-0.5954339</v>
      </c>
      <c r="BF37" s="1">
        <v>1.772578</v>
      </c>
      <c r="BG37" s="1">
        <v>-6.335422</v>
      </c>
      <c r="BH37" s="1">
        <v>-0.5088718</v>
      </c>
      <c r="BI37" s="1">
        <v>1.122307</v>
      </c>
      <c r="BJ37" s="1">
        <v>-6.328017</v>
      </c>
      <c r="BK37" s="1">
        <v>-0.5135187</v>
      </c>
      <c r="BL37" s="1">
        <v>0.3757544</v>
      </c>
      <c r="BM37" s="1">
        <v>-6.146565</v>
      </c>
      <c r="BN37" s="1">
        <v>-0.8627708</v>
      </c>
      <c r="BO37" s="1">
        <v>1.771352</v>
      </c>
      <c r="BP37" s="1">
        <v>-6.367435</v>
      </c>
      <c r="BQ37" s="1">
        <v>-0.8895621</v>
      </c>
      <c r="BR37" s="1">
        <v>1.120561</v>
      </c>
      <c r="BS37" s="1">
        <v>-6.373605</v>
      </c>
      <c r="BT37" s="1">
        <v>-0.87712</v>
      </c>
      <c r="BU37" s="1">
        <v>0.3740867</v>
      </c>
      <c r="BV37" s="1">
        <v>-6.190107</v>
      </c>
      <c r="BW37" s="1">
        <v>-1.086</v>
      </c>
      <c r="BX37" s="1">
        <v>0.6359619</v>
      </c>
      <c r="BY37" s="1">
        <v>-7.92</v>
      </c>
      <c r="BZ37" s="1">
        <v>-1.636</v>
      </c>
      <c r="CA37" s="1">
        <v>0.6359619</v>
      </c>
      <c r="CB37" s="1">
        <v>-7.537</v>
      </c>
      <c r="CC37" s="1">
        <v>-1.93</v>
      </c>
      <c r="CD37" s="1">
        <v>0.6359619</v>
      </c>
      <c r="CE37" s="1">
        <v>-6.94</v>
      </c>
      <c r="CF37" s="1">
        <v>0.39</v>
      </c>
      <c r="CG37" s="1">
        <v>0.6359619</v>
      </c>
      <c r="CH37" s="1">
        <v>-6.96</v>
      </c>
      <c r="CI37" s="1">
        <v>0.07300001</v>
      </c>
      <c r="CJ37" s="1">
        <v>0.6359619</v>
      </c>
      <c r="CK37" s="1">
        <v>-7.501</v>
      </c>
      <c r="CL37" s="1">
        <v>-0.468</v>
      </c>
      <c r="CM37" s="1">
        <v>0.6359619</v>
      </c>
      <c r="CN37" s="1">
        <v>-7.869</v>
      </c>
      <c r="CO37" s="1">
        <v>-0.3338472</v>
      </c>
      <c r="CP37" s="1">
        <v>0.7638283</v>
      </c>
      <c r="CQ37" s="1">
        <v>-12.22701</v>
      </c>
      <c r="CR37" s="3">
        <v>0.0</v>
      </c>
      <c r="CS37" s="3">
        <v>1.0</v>
      </c>
      <c r="CT37" s="4">
        <v>0.0</v>
      </c>
      <c r="CU37" s="4">
        <v>1.0</v>
      </c>
      <c r="CV37" s="4">
        <v>0.0</v>
      </c>
      <c r="CW37" s="4">
        <v>1.0</v>
      </c>
      <c r="CX37" s="4">
        <f t="shared" ref="CX37:CY37" si="36">IF(CT37=CV37, 0, 1)</f>
        <v>0</v>
      </c>
      <c r="CY37" s="4">
        <f t="shared" si="36"/>
        <v>0</v>
      </c>
      <c r="CZ37" s="3">
        <v>164.79684902781204</v>
      </c>
      <c r="DA37" s="3">
        <v>165.2782194909942</v>
      </c>
      <c r="DB37" s="3">
        <v>160.63346747756992</v>
      </c>
      <c r="DC37" s="3">
        <v>166.99976488376086</v>
      </c>
      <c r="DD37" s="3">
        <v>-0.3880739</v>
      </c>
      <c r="DE37" s="3">
        <v>-0.3897416</v>
      </c>
      <c r="DF37" s="3">
        <v>1.5740032625036324</v>
      </c>
    </row>
    <row r="38">
      <c r="A38" s="1">
        <v>37.0</v>
      </c>
      <c r="B38" s="1" t="s">
        <v>146</v>
      </c>
      <c r="C38" s="1">
        <v>-0.7681576</v>
      </c>
      <c r="D38" s="1">
        <v>2.826644</v>
      </c>
      <c r="E38" s="1">
        <v>-6.708237</v>
      </c>
      <c r="F38" s="1">
        <v>-0.7618276</v>
      </c>
      <c r="G38" s="1">
        <v>2.695696</v>
      </c>
      <c r="H38" s="1">
        <v>-6.676782</v>
      </c>
      <c r="I38" s="1">
        <v>-0.7434276</v>
      </c>
      <c r="J38" s="1">
        <v>2.288506</v>
      </c>
      <c r="K38" s="1">
        <v>-6.597069</v>
      </c>
      <c r="L38" s="1">
        <v>-0.7200658</v>
      </c>
      <c r="M38" s="1">
        <v>1.724894</v>
      </c>
      <c r="N38" s="1">
        <v>-6.511831</v>
      </c>
      <c r="O38" s="1">
        <v>-0.7618276</v>
      </c>
      <c r="P38" s="1">
        <v>2.695696</v>
      </c>
      <c r="Q38" s="1">
        <v>-6.676782</v>
      </c>
      <c r="R38" s="1">
        <v>-0.7618276</v>
      </c>
      <c r="S38" s="1">
        <v>2.695696</v>
      </c>
      <c r="T38" s="1">
        <v>-6.676782</v>
      </c>
      <c r="U38" s="1">
        <v>-0.7200658</v>
      </c>
      <c r="V38" s="1">
        <v>1.724894</v>
      </c>
      <c r="W38" s="1">
        <v>-6.511831</v>
      </c>
      <c r="X38" s="1">
        <v>-0.7200658</v>
      </c>
      <c r="Y38" s="1">
        <v>1.724894</v>
      </c>
      <c r="Z38" s="1">
        <v>-6.511831</v>
      </c>
      <c r="AA38" s="1">
        <v>-0.4315465</v>
      </c>
      <c r="AB38" s="1">
        <v>2.591793</v>
      </c>
      <c r="AC38" s="1">
        <v>-6.603113</v>
      </c>
      <c r="AD38" s="1">
        <v>-0.3385887</v>
      </c>
      <c r="AE38" s="1">
        <v>2.143123</v>
      </c>
      <c r="AF38" s="1">
        <v>-6.433988</v>
      </c>
      <c r="AG38" s="1">
        <v>-0.2641811</v>
      </c>
      <c r="AH38" s="1">
        <v>1.666152</v>
      </c>
      <c r="AI38" s="1">
        <v>-6.426228</v>
      </c>
      <c r="AJ38" s="1">
        <v>-0.2661602</v>
      </c>
      <c r="AK38" s="1">
        <v>1.544768</v>
      </c>
      <c r="AL38" s="1">
        <v>-6.465828</v>
      </c>
      <c r="AM38" s="1">
        <v>-0.2641811</v>
      </c>
      <c r="AN38" s="1">
        <v>1.666152</v>
      </c>
      <c r="AO38" s="1">
        <v>-6.426228</v>
      </c>
      <c r="AP38" s="1">
        <v>-1.091678</v>
      </c>
      <c r="AQ38" s="1">
        <v>2.566212</v>
      </c>
      <c r="AR38" s="1">
        <v>-6.715201</v>
      </c>
      <c r="AS38" s="1">
        <v>-1.209731</v>
      </c>
      <c r="AT38" s="1">
        <v>2.088129</v>
      </c>
      <c r="AU38" s="1">
        <v>-6.661931</v>
      </c>
      <c r="AV38" s="1">
        <v>-1.244936</v>
      </c>
      <c r="AW38" s="1">
        <v>1.602058</v>
      </c>
      <c r="AX38" s="1">
        <v>-6.743036</v>
      </c>
      <c r="AY38" s="1">
        <v>-1.234422</v>
      </c>
      <c r="AZ38" s="1">
        <v>1.485045</v>
      </c>
      <c r="BA38" s="1">
        <v>-6.798002</v>
      </c>
      <c r="BB38" s="1">
        <v>-1.244936</v>
      </c>
      <c r="BC38" s="1">
        <v>1.602058</v>
      </c>
      <c r="BD38" s="1">
        <v>-6.743036</v>
      </c>
      <c r="BE38" s="1">
        <v>-0.5880692</v>
      </c>
      <c r="BF38" s="1">
        <v>1.737373</v>
      </c>
      <c r="BG38" s="1">
        <v>-6.556087</v>
      </c>
      <c r="BH38" s="1">
        <v>-0.4823365</v>
      </c>
      <c r="BI38" s="1">
        <v>1.105607</v>
      </c>
      <c r="BJ38" s="1">
        <v>-6.465359</v>
      </c>
      <c r="BK38" s="1">
        <v>-0.4662367</v>
      </c>
      <c r="BL38" s="1">
        <v>0.4051479</v>
      </c>
      <c r="BM38" s="1">
        <v>-6.174427</v>
      </c>
      <c r="BN38" s="1">
        <v>-0.8562132</v>
      </c>
      <c r="BO38" s="1">
        <v>1.725722</v>
      </c>
      <c r="BP38" s="1">
        <v>-6.58151</v>
      </c>
      <c r="BQ38" s="1">
        <v>-0.8930619</v>
      </c>
      <c r="BR38" s="1">
        <v>1.08776</v>
      </c>
      <c r="BS38" s="1">
        <v>-6.504301</v>
      </c>
      <c r="BT38" s="1">
        <v>-0.8854219</v>
      </c>
      <c r="BU38" s="1">
        <v>0.3869336</v>
      </c>
      <c r="BV38" s="1">
        <v>-6.214171</v>
      </c>
      <c r="BW38" s="1">
        <v>-1.086</v>
      </c>
      <c r="BX38" s="1">
        <v>0.6359619</v>
      </c>
      <c r="BY38" s="1">
        <v>-7.92</v>
      </c>
      <c r="BZ38" s="1">
        <v>-1.636</v>
      </c>
      <c r="CA38" s="1">
        <v>0.6359619</v>
      </c>
      <c r="CB38" s="1">
        <v>-7.537</v>
      </c>
      <c r="CC38" s="1">
        <v>-1.93</v>
      </c>
      <c r="CD38" s="1">
        <v>0.6359619</v>
      </c>
      <c r="CE38" s="1">
        <v>-6.94</v>
      </c>
      <c r="CF38" s="1">
        <v>0.39</v>
      </c>
      <c r="CG38" s="1">
        <v>0.6359619</v>
      </c>
      <c r="CH38" s="1">
        <v>-6.96</v>
      </c>
      <c r="CI38" s="1">
        <v>0.07300001</v>
      </c>
      <c r="CJ38" s="1">
        <v>0.6359619</v>
      </c>
      <c r="CK38" s="1">
        <v>-7.501</v>
      </c>
      <c r="CL38" s="1">
        <v>-0.468</v>
      </c>
      <c r="CM38" s="1">
        <v>0.6359619</v>
      </c>
      <c r="CN38" s="1">
        <v>-7.869</v>
      </c>
      <c r="CO38" s="1">
        <v>-0.3338472</v>
      </c>
      <c r="CP38" s="1">
        <v>0.7638283</v>
      </c>
      <c r="CQ38" s="1">
        <v>-12.22701</v>
      </c>
      <c r="CR38" s="3">
        <v>0.0</v>
      </c>
      <c r="CS38" s="3">
        <v>1.0</v>
      </c>
      <c r="CT38" s="4">
        <v>0.0</v>
      </c>
      <c r="CU38" s="4">
        <v>1.0</v>
      </c>
      <c r="CV38" s="4">
        <v>0.0</v>
      </c>
      <c r="CW38" s="4">
        <v>1.0</v>
      </c>
      <c r="CX38" s="4">
        <f t="shared" ref="CX38:CY38" si="37">IF(CT38=CV38, 0, 1)</f>
        <v>0</v>
      </c>
      <c r="CY38" s="4">
        <f t="shared" si="37"/>
        <v>0</v>
      </c>
      <c r="CZ38" s="3">
        <v>163.5134044373</v>
      </c>
      <c r="DA38" s="3">
        <v>163.94848174262827</v>
      </c>
      <c r="DB38" s="3">
        <v>160.46325907358408</v>
      </c>
      <c r="DC38" s="3">
        <v>161.6142432017366</v>
      </c>
      <c r="DD38" s="3">
        <v>-0.3586804</v>
      </c>
      <c r="DE38" s="3">
        <v>-0.3768947</v>
      </c>
      <c r="DF38" s="3">
        <v>1.555162634804561</v>
      </c>
    </row>
    <row r="39">
      <c r="A39" s="1">
        <v>38.0</v>
      </c>
      <c r="B39" s="1" t="s">
        <v>147</v>
      </c>
      <c r="C39" s="1">
        <v>-0.5982038</v>
      </c>
      <c r="D39" s="1">
        <v>2.771444</v>
      </c>
      <c r="E39" s="1">
        <v>-6.961712</v>
      </c>
      <c r="F39" s="1">
        <v>-0.5967051</v>
      </c>
      <c r="G39" s="1">
        <v>2.639579</v>
      </c>
      <c r="H39" s="1">
        <v>-6.929612</v>
      </c>
      <c r="I39" s="1">
        <v>-0.5937968</v>
      </c>
      <c r="J39" s="1">
        <v>2.227952</v>
      </c>
      <c r="K39" s="1">
        <v>-6.847031</v>
      </c>
      <c r="L39" s="1">
        <v>-0.5892196</v>
      </c>
      <c r="M39" s="1">
        <v>1.657522</v>
      </c>
      <c r="N39" s="1">
        <v>-6.758969</v>
      </c>
      <c r="O39" s="1">
        <v>-0.5967051</v>
      </c>
      <c r="P39" s="1">
        <v>2.639579</v>
      </c>
      <c r="Q39" s="1">
        <v>-6.929612</v>
      </c>
      <c r="R39" s="1">
        <v>-0.5967051</v>
      </c>
      <c r="S39" s="1">
        <v>2.639579</v>
      </c>
      <c r="T39" s="1">
        <v>-6.929612</v>
      </c>
      <c r="U39" s="1">
        <v>-0.5892196</v>
      </c>
      <c r="V39" s="1">
        <v>1.657522</v>
      </c>
      <c r="W39" s="1">
        <v>-6.758969</v>
      </c>
      <c r="X39" s="1">
        <v>-0.5892196</v>
      </c>
      <c r="Y39" s="1">
        <v>1.657522</v>
      </c>
      <c r="Z39" s="1">
        <v>-6.758969</v>
      </c>
      <c r="AA39" s="1">
        <v>-0.27176</v>
      </c>
      <c r="AB39" s="1">
        <v>2.541039</v>
      </c>
      <c r="AC39" s="1">
        <v>-6.882028</v>
      </c>
      <c r="AD39" s="1">
        <v>-0.1596069</v>
      </c>
      <c r="AE39" s="1">
        <v>2.098613</v>
      </c>
      <c r="AF39" s="1">
        <v>-6.717376</v>
      </c>
      <c r="AG39" s="1">
        <v>-0.1149351</v>
      </c>
      <c r="AH39" s="1">
        <v>1.680799</v>
      </c>
      <c r="AI39" s="1">
        <v>-6.853283</v>
      </c>
      <c r="AJ39" s="1">
        <v>-0.1320325</v>
      </c>
      <c r="AK39" s="1">
        <v>1.590013</v>
      </c>
      <c r="AL39" s="1">
        <v>-6.958399</v>
      </c>
      <c r="AM39" s="1">
        <v>-0.1149351</v>
      </c>
      <c r="AN39" s="1">
        <v>1.680799</v>
      </c>
      <c r="AO39" s="1">
        <v>-6.853283</v>
      </c>
      <c r="AP39" s="1">
        <v>-0.9287691</v>
      </c>
      <c r="AQ39" s="1">
        <v>2.522171</v>
      </c>
      <c r="AR39" s="1">
        <v>-6.952572</v>
      </c>
      <c r="AS39" s="1">
        <v>-1.04928</v>
      </c>
      <c r="AT39" s="1">
        <v>2.048942</v>
      </c>
      <c r="AU39" s="1">
        <v>-6.876333</v>
      </c>
      <c r="AV39" s="1">
        <v>-1.094414</v>
      </c>
      <c r="AW39" s="1">
        <v>1.564835</v>
      </c>
      <c r="AX39" s="1">
        <v>-6.937655</v>
      </c>
      <c r="AY39" s="1">
        <v>-1.075547</v>
      </c>
      <c r="AZ39" s="1">
        <v>1.450316</v>
      </c>
      <c r="BA39" s="1">
        <v>-6.986604</v>
      </c>
      <c r="BB39" s="1">
        <v>-1.094414</v>
      </c>
      <c r="BC39" s="1">
        <v>1.564835</v>
      </c>
      <c r="BD39" s="1">
        <v>-6.937655</v>
      </c>
      <c r="BE39" s="1">
        <v>-0.4588327</v>
      </c>
      <c r="BF39" s="1">
        <v>1.665619</v>
      </c>
      <c r="BG39" s="1">
        <v>-6.811555</v>
      </c>
      <c r="BH39" s="1">
        <v>-0.3564449</v>
      </c>
      <c r="BI39" s="1">
        <v>1.06448</v>
      </c>
      <c r="BJ39" s="1">
        <v>-6.857307</v>
      </c>
      <c r="BK39" s="1">
        <v>-0.2731904</v>
      </c>
      <c r="BL39" s="1">
        <v>0.4704952</v>
      </c>
      <c r="BM39" s="1">
        <v>-6.798152</v>
      </c>
      <c r="BN39" s="1">
        <v>-0.7314386</v>
      </c>
      <c r="BO39" s="1">
        <v>1.667377</v>
      </c>
      <c r="BP39" s="1">
        <v>-6.81849</v>
      </c>
      <c r="BQ39" s="1">
        <v>-0.8036432</v>
      </c>
      <c r="BR39" s="1">
        <v>1.067366</v>
      </c>
      <c r="BS39" s="1">
        <v>-6.868684</v>
      </c>
      <c r="BT39" s="1">
        <v>-0.8758117</v>
      </c>
      <c r="BU39" s="1">
        <v>0.4743834</v>
      </c>
      <c r="BV39" s="1">
        <v>-6.813482</v>
      </c>
      <c r="BW39" s="1">
        <v>-1.086</v>
      </c>
      <c r="BX39" s="1">
        <v>0.6359619</v>
      </c>
      <c r="BY39" s="1">
        <v>-7.92</v>
      </c>
      <c r="BZ39" s="1">
        <v>-1.636</v>
      </c>
      <c r="CA39" s="1">
        <v>0.6359619</v>
      </c>
      <c r="CB39" s="1">
        <v>-7.537</v>
      </c>
      <c r="CC39" s="1">
        <v>-1.93</v>
      </c>
      <c r="CD39" s="1">
        <v>0.6359619</v>
      </c>
      <c r="CE39" s="1">
        <v>-6.94</v>
      </c>
      <c r="CF39" s="1">
        <v>0.39</v>
      </c>
      <c r="CG39" s="1">
        <v>0.6359619</v>
      </c>
      <c r="CH39" s="1">
        <v>-6.96</v>
      </c>
      <c r="CI39" s="1">
        <v>0.07300001</v>
      </c>
      <c r="CJ39" s="1">
        <v>0.6359619</v>
      </c>
      <c r="CK39" s="1">
        <v>-7.501</v>
      </c>
      <c r="CL39" s="1">
        <v>-0.468</v>
      </c>
      <c r="CM39" s="1">
        <v>0.6359619</v>
      </c>
      <c r="CN39" s="1">
        <v>-7.869</v>
      </c>
      <c r="CO39" s="1">
        <v>-0.3338472</v>
      </c>
      <c r="CP39" s="1">
        <v>0.7638283</v>
      </c>
      <c r="CQ39" s="1">
        <v>-12.22701</v>
      </c>
      <c r="CR39" s="3">
        <v>0.0</v>
      </c>
      <c r="CS39" s="3">
        <v>1.0</v>
      </c>
      <c r="CT39" s="4">
        <v>0.0</v>
      </c>
      <c r="CU39" s="4">
        <v>1.0</v>
      </c>
      <c r="CV39" s="4">
        <v>0.0</v>
      </c>
      <c r="CW39" s="4">
        <v>1.0</v>
      </c>
      <c r="CX39" s="4">
        <f t="shared" ref="CX39:CY39" si="38">IF(CT39=CV39, 0, 1)</f>
        <v>0</v>
      </c>
      <c r="CY39" s="4">
        <f t="shared" si="38"/>
        <v>0</v>
      </c>
      <c r="CZ39" s="3">
        <v>169.93454357642338</v>
      </c>
      <c r="DA39" s="3">
        <v>169.97212690650792</v>
      </c>
      <c r="DB39" s="3">
        <v>141.40791136575305</v>
      </c>
      <c r="DC39" s="3">
        <v>161.62250409745954</v>
      </c>
      <c r="DD39" s="3">
        <v>-0.2933331</v>
      </c>
      <c r="DE39" s="3">
        <v>-0.2894449</v>
      </c>
      <c r="DF39" s="3">
        <v>1.3608106353205494</v>
      </c>
    </row>
    <row r="40">
      <c r="A40" s="1">
        <v>39.0</v>
      </c>
      <c r="B40" s="1" t="s">
        <v>148</v>
      </c>
      <c r="C40" s="1">
        <v>-0.5295076</v>
      </c>
      <c r="D40" s="1">
        <v>2.76458</v>
      </c>
      <c r="E40" s="1">
        <v>-7.025766</v>
      </c>
      <c r="F40" s="1">
        <v>-0.5301152</v>
      </c>
      <c r="G40" s="1">
        <v>2.631566</v>
      </c>
      <c r="H40" s="1">
        <v>-6.998772</v>
      </c>
      <c r="I40" s="1">
        <v>-0.5349514</v>
      </c>
      <c r="J40" s="1">
        <v>2.215705</v>
      </c>
      <c r="K40" s="1">
        <v>-6.929294</v>
      </c>
      <c r="L40" s="1">
        <v>-0.5429822</v>
      </c>
      <c r="M40" s="1">
        <v>1.638304</v>
      </c>
      <c r="N40" s="1">
        <v>-6.856802</v>
      </c>
      <c r="O40" s="1">
        <v>-0.5301152</v>
      </c>
      <c r="P40" s="1">
        <v>2.631566</v>
      </c>
      <c r="Q40" s="1">
        <v>-6.998772</v>
      </c>
      <c r="R40" s="1">
        <v>-0.5301152</v>
      </c>
      <c r="S40" s="1">
        <v>2.631566</v>
      </c>
      <c r="T40" s="1">
        <v>-6.998772</v>
      </c>
      <c r="U40" s="1">
        <v>-0.5429822</v>
      </c>
      <c r="V40" s="1">
        <v>1.638304</v>
      </c>
      <c r="W40" s="1">
        <v>-6.856802</v>
      </c>
      <c r="X40" s="1">
        <v>-0.5429822</v>
      </c>
      <c r="Y40" s="1">
        <v>1.638304</v>
      </c>
      <c r="Z40" s="1">
        <v>-6.856802</v>
      </c>
      <c r="AA40" s="1">
        <v>-0.2088019</v>
      </c>
      <c r="AB40" s="1">
        <v>2.526994</v>
      </c>
      <c r="AC40" s="1">
        <v>-6.984974</v>
      </c>
      <c r="AD40" s="1">
        <v>-0.0823887</v>
      </c>
      <c r="AE40" s="1">
        <v>2.147048</v>
      </c>
      <c r="AF40" s="1">
        <v>-7.164418</v>
      </c>
      <c r="AG40" s="1">
        <v>-0.1873407</v>
      </c>
      <c r="AH40" s="1">
        <v>2.221576</v>
      </c>
      <c r="AI40" s="1">
        <v>-7.653889</v>
      </c>
      <c r="AJ40" s="1">
        <v>-0.2193742</v>
      </c>
      <c r="AK40" s="1">
        <v>2.279076</v>
      </c>
      <c r="AL40" s="1">
        <v>-7.810719</v>
      </c>
      <c r="AM40" s="1">
        <v>-0.1873407</v>
      </c>
      <c r="AN40" s="1">
        <v>2.221576</v>
      </c>
      <c r="AO40" s="1">
        <v>-7.653889</v>
      </c>
      <c r="AP40" s="1">
        <v>-0.8588521</v>
      </c>
      <c r="AQ40" s="1">
        <v>2.520505</v>
      </c>
      <c r="AR40" s="1">
        <v>-7.016133</v>
      </c>
      <c r="AS40" s="1">
        <v>-0.9860052</v>
      </c>
      <c r="AT40" s="1">
        <v>2.049354</v>
      </c>
      <c r="AU40" s="1">
        <v>-6.936162</v>
      </c>
      <c r="AV40" s="1">
        <v>-1.017346</v>
      </c>
      <c r="AW40" s="1">
        <v>1.567165</v>
      </c>
      <c r="AX40" s="1">
        <v>-7.03121</v>
      </c>
      <c r="AY40" s="1">
        <v>-0.9998388</v>
      </c>
      <c r="AZ40" s="1">
        <v>1.46022</v>
      </c>
      <c r="BA40" s="1">
        <v>-7.086184</v>
      </c>
      <c r="BB40" s="1">
        <v>-1.017346</v>
      </c>
      <c r="BC40" s="1">
        <v>1.567165</v>
      </c>
      <c r="BD40" s="1">
        <v>-7.03121</v>
      </c>
      <c r="BE40" s="1">
        <v>-0.4131276</v>
      </c>
      <c r="BF40" s="1">
        <v>1.643767</v>
      </c>
      <c r="BG40" s="1">
        <v>-6.911421</v>
      </c>
      <c r="BH40" s="1">
        <v>-0.3251013</v>
      </c>
      <c r="BI40" s="1">
        <v>1.044555</v>
      </c>
      <c r="BJ40" s="1">
        <v>-6.957808</v>
      </c>
      <c r="BK40" s="1">
        <v>-0.2462487</v>
      </c>
      <c r="BL40" s="1">
        <v>0.4413761</v>
      </c>
      <c r="BM40" s="1">
        <v>-6.981431</v>
      </c>
      <c r="BN40" s="1">
        <v>-0.6867743</v>
      </c>
      <c r="BO40" s="1">
        <v>1.652369</v>
      </c>
      <c r="BP40" s="1">
        <v>-6.914229</v>
      </c>
      <c r="BQ40" s="1">
        <v>-0.7743747</v>
      </c>
      <c r="BR40" s="1">
        <v>1.058677</v>
      </c>
      <c r="BS40" s="1">
        <v>-6.962418</v>
      </c>
      <c r="BT40" s="1">
        <v>-0.8683451</v>
      </c>
      <c r="BU40" s="1">
        <v>0.4609306</v>
      </c>
      <c r="BV40" s="1">
        <v>-6.987815</v>
      </c>
      <c r="BW40" s="1">
        <v>-1.086</v>
      </c>
      <c r="BX40" s="1">
        <v>0.6359619</v>
      </c>
      <c r="BY40" s="1">
        <v>-7.92</v>
      </c>
      <c r="BZ40" s="1">
        <v>-1.636</v>
      </c>
      <c r="CA40" s="1">
        <v>0.6359619</v>
      </c>
      <c r="CB40" s="1">
        <v>-7.537</v>
      </c>
      <c r="CC40" s="1">
        <v>-1.93</v>
      </c>
      <c r="CD40" s="1">
        <v>0.6359619</v>
      </c>
      <c r="CE40" s="1">
        <v>-6.94</v>
      </c>
      <c r="CF40" s="1">
        <v>0.39</v>
      </c>
      <c r="CG40" s="1">
        <v>0.6359619</v>
      </c>
      <c r="CH40" s="1">
        <v>-6.96</v>
      </c>
      <c r="CI40" s="1">
        <v>0.07300001</v>
      </c>
      <c r="CJ40" s="1">
        <v>0.6359619</v>
      </c>
      <c r="CK40" s="1">
        <v>-7.501</v>
      </c>
      <c r="CL40" s="1">
        <v>-0.468</v>
      </c>
      <c r="CM40" s="1">
        <v>0.6359619</v>
      </c>
      <c r="CN40" s="1">
        <v>-7.869</v>
      </c>
      <c r="CO40" s="1">
        <v>-0.3338472</v>
      </c>
      <c r="CP40" s="1">
        <v>0.7638283</v>
      </c>
      <c r="CQ40" s="1">
        <v>-12.22701</v>
      </c>
      <c r="CR40" s="3">
        <v>0.0</v>
      </c>
      <c r="CS40" s="3">
        <v>1.0</v>
      </c>
      <c r="CT40" s="4">
        <v>0.0</v>
      </c>
      <c r="CU40" s="4">
        <v>1.0</v>
      </c>
      <c r="CV40" s="4">
        <v>0.0</v>
      </c>
      <c r="CW40" s="4">
        <v>1.0</v>
      </c>
      <c r="CX40" s="4">
        <f t="shared" ref="CX40:CY40" si="39">IF(CT40=CV40, 0, 1)</f>
        <v>0</v>
      </c>
      <c r="CY40" s="4">
        <f t="shared" si="39"/>
        <v>0</v>
      </c>
      <c r="CZ40" s="3">
        <v>177.6608082541575</v>
      </c>
      <c r="DA40" s="3">
        <v>177.74691216045323</v>
      </c>
      <c r="DB40" s="3">
        <v>102.02000018845298</v>
      </c>
      <c r="DC40" s="3">
        <v>156.6384046988939</v>
      </c>
      <c r="DD40" s="3">
        <v>-0.3224522</v>
      </c>
      <c r="DE40" s="3">
        <v>-0.3028977</v>
      </c>
      <c r="DF40" s="3">
        <v>1.3631451659779406</v>
      </c>
    </row>
    <row r="41">
      <c r="A41" s="1">
        <v>40.0</v>
      </c>
      <c r="B41" s="1" t="s">
        <v>149</v>
      </c>
      <c r="C41" s="1">
        <v>-0.5700957</v>
      </c>
      <c r="D41" s="1">
        <v>2.77569</v>
      </c>
      <c r="E41" s="1">
        <v>-6.961006</v>
      </c>
      <c r="F41" s="1">
        <v>-0.5721771</v>
      </c>
      <c r="G41" s="1">
        <v>2.641694</v>
      </c>
      <c r="H41" s="1">
        <v>-6.94154</v>
      </c>
      <c r="I41" s="1">
        <v>-0.5800842</v>
      </c>
      <c r="J41" s="1">
        <v>2.222973</v>
      </c>
      <c r="K41" s="1">
        <v>-6.89557</v>
      </c>
      <c r="L41" s="1">
        <v>-0.5937389</v>
      </c>
      <c r="M41" s="1">
        <v>1.640684</v>
      </c>
      <c r="N41" s="1">
        <v>-6.853511</v>
      </c>
      <c r="O41" s="1">
        <v>-0.5721771</v>
      </c>
      <c r="P41" s="1">
        <v>2.641694</v>
      </c>
      <c r="Q41" s="1">
        <v>-6.94154</v>
      </c>
      <c r="R41" s="1">
        <v>-0.5721771</v>
      </c>
      <c r="S41" s="1">
        <v>2.641694</v>
      </c>
      <c r="T41" s="1">
        <v>-6.94154</v>
      </c>
      <c r="U41" s="1">
        <v>-0.5937389</v>
      </c>
      <c r="V41" s="1">
        <v>1.640684</v>
      </c>
      <c r="W41" s="1">
        <v>-6.853511</v>
      </c>
      <c r="X41" s="1">
        <v>-0.5937389</v>
      </c>
      <c r="Y41" s="1">
        <v>1.640684</v>
      </c>
      <c r="Z41" s="1">
        <v>-6.853511</v>
      </c>
      <c r="AA41" s="1">
        <v>-0.3058596</v>
      </c>
      <c r="AB41" s="1">
        <v>2.531551</v>
      </c>
      <c r="AC41" s="1">
        <v>-7.024144</v>
      </c>
      <c r="AD41" s="1">
        <v>-0.2277044</v>
      </c>
      <c r="AE41" s="1">
        <v>2.353682</v>
      </c>
      <c r="AF41" s="1">
        <v>-7.477901</v>
      </c>
      <c r="AG41" s="1">
        <v>-0.285901</v>
      </c>
      <c r="AH41" s="1">
        <v>2.248327</v>
      </c>
      <c r="AI41" s="1">
        <v>-7.863284</v>
      </c>
      <c r="AJ41" s="1">
        <v>-0.3816422</v>
      </c>
      <c r="AK41" s="1">
        <v>2.191636</v>
      </c>
      <c r="AL41" s="1">
        <v>-7.995146</v>
      </c>
      <c r="AM41" s="1">
        <v>-0.285901</v>
      </c>
      <c r="AN41" s="1">
        <v>2.248327</v>
      </c>
      <c r="AO41" s="1">
        <v>-7.863284</v>
      </c>
      <c r="AP41" s="1">
        <v>-0.9211398</v>
      </c>
      <c r="AQ41" s="1">
        <v>2.53943</v>
      </c>
      <c r="AR41" s="1">
        <v>-6.907378</v>
      </c>
      <c r="AS41" s="1">
        <v>-1.030731</v>
      </c>
      <c r="AT41" s="1">
        <v>2.064691</v>
      </c>
      <c r="AU41" s="1">
        <v>-6.823617</v>
      </c>
      <c r="AV41" s="1">
        <v>-1.093671</v>
      </c>
      <c r="AW41" s="1">
        <v>1.584481</v>
      </c>
      <c r="AX41" s="1">
        <v>-6.884361</v>
      </c>
      <c r="AY41" s="1">
        <v>-1.103294</v>
      </c>
      <c r="AZ41" s="1">
        <v>1.446364</v>
      </c>
      <c r="BA41" s="1">
        <v>-6.900796</v>
      </c>
      <c r="BB41" s="1">
        <v>-1.093671</v>
      </c>
      <c r="BC41" s="1">
        <v>1.584481</v>
      </c>
      <c r="BD41" s="1">
        <v>-6.884361</v>
      </c>
      <c r="BE41" s="1">
        <v>-0.4631284</v>
      </c>
      <c r="BF41" s="1">
        <v>1.644849</v>
      </c>
      <c r="BG41" s="1">
        <v>-6.921737</v>
      </c>
      <c r="BH41" s="1">
        <v>-0.4183673</v>
      </c>
      <c r="BI41" s="1">
        <v>1.029368</v>
      </c>
      <c r="BJ41" s="1">
        <v>-6.880037</v>
      </c>
      <c r="BK41" s="1">
        <v>-0.3953637</v>
      </c>
      <c r="BL41" s="1">
        <v>0.4748187</v>
      </c>
      <c r="BM41" s="1">
        <v>-6.703931</v>
      </c>
      <c r="BN41" s="1">
        <v>-0.7351395</v>
      </c>
      <c r="BO41" s="1">
        <v>1.655909</v>
      </c>
      <c r="BP41" s="1">
        <v>-6.897728</v>
      </c>
      <c r="BQ41" s="1">
        <v>-0.8068411</v>
      </c>
      <c r="BR41" s="1">
        <v>1.045163</v>
      </c>
      <c r="BS41" s="1">
        <v>-6.845749</v>
      </c>
      <c r="BT41" s="1">
        <v>-0.831201</v>
      </c>
      <c r="BU41" s="1">
        <v>0.4925396</v>
      </c>
      <c r="BV41" s="1">
        <v>-6.665462</v>
      </c>
      <c r="BW41" s="1">
        <v>-1.086</v>
      </c>
      <c r="BX41" s="1">
        <v>0.6359619</v>
      </c>
      <c r="BY41" s="1">
        <v>-7.92</v>
      </c>
      <c r="BZ41" s="1">
        <v>-1.636</v>
      </c>
      <c r="CA41" s="1">
        <v>0.6359619</v>
      </c>
      <c r="CB41" s="1">
        <v>-7.537</v>
      </c>
      <c r="CC41" s="1">
        <v>-1.93</v>
      </c>
      <c r="CD41" s="1">
        <v>0.6359619</v>
      </c>
      <c r="CE41" s="1">
        <v>-6.94</v>
      </c>
      <c r="CF41" s="1">
        <v>0.39</v>
      </c>
      <c r="CG41" s="1">
        <v>0.6359619</v>
      </c>
      <c r="CH41" s="1">
        <v>-6.96</v>
      </c>
      <c r="CI41" s="1">
        <v>0.07300001</v>
      </c>
      <c r="CJ41" s="1">
        <v>0.6359619</v>
      </c>
      <c r="CK41" s="1">
        <v>-7.501</v>
      </c>
      <c r="CL41" s="1">
        <v>-0.468</v>
      </c>
      <c r="CM41" s="1">
        <v>0.6359619</v>
      </c>
      <c r="CN41" s="1">
        <v>-7.869</v>
      </c>
      <c r="CO41" s="1">
        <v>-0.3338472</v>
      </c>
      <c r="CP41" s="1">
        <v>0.7638283</v>
      </c>
      <c r="CQ41" s="1">
        <v>-12.22701</v>
      </c>
      <c r="CR41" s="3">
        <v>0.0</v>
      </c>
      <c r="CS41" s="3">
        <v>1.0</v>
      </c>
      <c r="CT41" s="4">
        <v>0.0</v>
      </c>
      <c r="CU41" s="4">
        <v>1.0</v>
      </c>
      <c r="CV41" s="4">
        <v>0.0</v>
      </c>
      <c r="CW41" s="4">
        <v>1.0</v>
      </c>
      <c r="CX41" s="4">
        <f t="shared" ref="CX41:CY41" si="40">IF(CT41=CV41, 0, 1)</f>
        <v>0</v>
      </c>
      <c r="CY41" s="4">
        <f t="shared" si="40"/>
        <v>0</v>
      </c>
      <c r="CZ41" s="3">
        <v>166.15112513536909</v>
      </c>
      <c r="DA41" s="3">
        <v>166.1647401357718</v>
      </c>
      <c r="DB41" s="3">
        <v>161.56643820258938</v>
      </c>
      <c r="DC41" s="3">
        <v>162.22113660376556</v>
      </c>
      <c r="DD41" s="3">
        <v>-0.28900960000000003</v>
      </c>
      <c r="DE41" s="3">
        <v>-0.2712887</v>
      </c>
      <c r="DF41" s="3">
        <v>1.348223930336013</v>
      </c>
    </row>
    <row r="42">
      <c r="A42" s="1">
        <v>41.0</v>
      </c>
      <c r="B42" s="1" t="s">
        <v>150</v>
      </c>
      <c r="C42" s="1">
        <v>-0.6805488</v>
      </c>
      <c r="D42" s="1">
        <v>2.783269</v>
      </c>
      <c r="E42" s="1">
        <v>-6.864752</v>
      </c>
      <c r="F42" s="1">
        <v>-0.6837095</v>
      </c>
      <c r="G42" s="1">
        <v>2.655005</v>
      </c>
      <c r="H42" s="1">
        <v>-6.840197</v>
      </c>
      <c r="I42" s="1">
        <v>-0.6953377</v>
      </c>
      <c r="J42" s="1">
        <v>2.255788</v>
      </c>
      <c r="K42" s="1">
        <v>-6.776383</v>
      </c>
      <c r="L42" s="1">
        <v>-0.7150552</v>
      </c>
      <c r="M42" s="1">
        <v>1.705073</v>
      </c>
      <c r="N42" s="1">
        <v>-6.699539</v>
      </c>
      <c r="O42" s="1">
        <v>-0.6837095</v>
      </c>
      <c r="P42" s="1">
        <v>2.655005</v>
      </c>
      <c r="Q42" s="1">
        <v>-6.840197</v>
      </c>
      <c r="R42" s="1">
        <v>-0.6837095</v>
      </c>
      <c r="S42" s="1">
        <v>2.655005</v>
      </c>
      <c r="T42" s="1">
        <v>-6.840197</v>
      </c>
      <c r="U42" s="1">
        <v>-0.7150552</v>
      </c>
      <c r="V42" s="1">
        <v>1.705073</v>
      </c>
      <c r="W42" s="1">
        <v>-6.699539</v>
      </c>
      <c r="X42" s="1">
        <v>-0.7150552</v>
      </c>
      <c r="Y42" s="1">
        <v>1.705073</v>
      </c>
      <c r="Z42" s="1">
        <v>-6.699539</v>
      </c>
      <c r="AA42" s="1">
        <v>-0.4346855</v>
      </c>
      <c r="AB42" s="1">
        <v>2.573061</v>
      </c>
      <c r="AC42" s="1">
        <v>-6.954659</v>
      </c>
      <c r="AD42" s="1">
        <v>-0.4362623</v>
      </c>
      <c r="AE42" s="1">
        <v>2.291769</v>
      </c>
      <c r="AF42" s="1">
        <v>-7.340026</v>
      </c>
      <c r="AG42" s="1">
        <v>-0.640011</v>
      </c>
      <c r="AH42" s="1">
        <v>2.171745</v>
      </c>
      <c r="AI42" s="1">
        <v>-7.63611</v>
      </c>
      <c r="AJ42" s="1">
        <v>-0.7964827</v>
      </c>
      <c r="AK42" s="1">
        <v>2.116621</v>
      </c>
      <c r="AL42" s="1">
        <v>-7.855744</v>
      </c>
      <c r="AM42" s="1">
        <v>-0.640011</v>
      </c>
      <c r="AN42" s="1">
        <v>2.171745</v>
      </c>
      <c r="AO42" s="1">
        <v>-7.63611</v>
      </c>
      <c r="AP42" s="1">
        <v>-1.023293</v>
      </c>
      <c r="AQ42" s="1">
        <v>2.563502</v>
      </c>
      <c r="AR42" s="1">
        <v>-6.793942</v>
      </c>
      <c r="AS42" s="1">
        <v>-1.134691</v>
      </c>
      <c r="AT42" s="1">
        <v>2.099589</v>
      </c>
      <c r="AU42" s="1">
        <v>-6.6757</v>
      </c>
      <c r="AV42" s="1">
        <v>-1.21068</v>
      </c>
      <c r="AW42" s="1">
        <v>1.617329</v>
      </c>
      <c r="AX42" s="1">
        <v>-6.686076</v>
      </c>
      <c r="AY42" s="1">
        <v>-1.229895</v>
      </c>
      <c r="AZ42" s="1">
        <v>1.462402</v>
      </c>
      <c r="BA42" s="1">
        <v>-6.694642</v>
      </c>
      <c r="BB42" s="1">
        <v>-1.21068</v>
      </c>
      <c r="BC42" s="1">
        <v>1.617329</v>
      </c>
      <c r="BD42" s="1">
        <v>-6.686076</v>
      </c>
      <c r="BE42" s="1">
        <v>-0.5883619</v>
      </c>
      <c r="BF42" s="1">
        <v>1.711679</v>
      </c>
      <c r="BG42" s="1">
        <v>-6.774748</v>
      </c>
      <c r="BH42" s="1">
        <v>-0.6366436</v>
      </c>
      <c r="BI42" s="1">
        <v>1.063345</v>
      </c>
      <c r="BJ42" s="1">
        <v>-6.72731</v>
      </c>
      <c r="BK42" s="1">
        <v>-0.6735649</v>
      </c>
      <c r="BL42" s="1">
        <v>0.5539149</v>
      </c>
      <c r="BM42" s="1">
        <v>-6.486092</v>
      </c>
      <c r="BN42" s="1">
        <v>-0.8459591</v>
      </c>
      <c r="BO42" s="1">
        <v>1.713837</v>
      </c>
      <c r="BP42" s="1">
        <v>-6.738322</v>
      </c>
      <c r="BQ42" s="1">
        <v>-0.8666352</v>
      </c>
      <c r="BR42" s="1">
        <v>1.065272</v>
      </c>
      <c r="BS42" s="1">
        <v>-6.694788</v>
      </c>
      <c r="BT42" s="1">
        <v>-0.8217942</v>
      </c>
      <c r="BU42" s="1">
        <v>0.5551571</v>
      </c>
      <c r="BV42" s="1">
        <v>-6.465131</v>
      </c>
      <c r="BW42" s="1">
        <v>-1.086</v>
      </c>
      <c r="BX42" s="1">
        <v>0.6359619</v>
      </c>
      <c r="BY42" s="1">
        <v>-7.92</v>
      </c>
      <c r="BZ42" s="1">
        <v>-1.636</v>
      </c>
      <c r="CA42" s="1">
        <v>0.6359619</v>
      </c>
      <c r="CB42" s="1">
        <v>-7.537</v>
      </c>
      <c r="CC42" s="1">
        <v>-1.93</v>
      </c>
      <c r="CD42" s="1">
        <v>0.6359619</v>
      </c>
      <c r="CE42" s="1">
        <v>-6.94</v>
      </c>
      <c r="CF42" s="1">
        <v>0.39</v>
      </c>
      <c r="CG42" s="1">
        <v>0.6359619</v>
      </c>
      <c r="CH42" s="1">
        <v>-6.96</v>
      </c>
      <c r="CI42" s="1">
        <v>0.07300001</v>
      </c>
      <c r="CJ42" s="1">
        <v>0.6359619</v>
      </c>
      <c r="CK42" s="1">
        <v>-7.501</v>
      </c>
      <c r="CL42" s="1">
        <v>-0.468</v>
      </c>
      <c r="CM42" s="1">
        <v>0.6359619</v>
      </c>
      <c r="CN42" s="1">
        <v>-7.869</v>
      </c>
      <c r="CO42" s="1">
        <v>-0.3338472</v>
      </c>
      <c r="CP42" s="1">
        <v>0.7638283</v>
      </c>
      <c r="CQ42" s="1">
        <v>-12.22701</v>
      </c>
      <c r="CR42" s="3">
        <v>0.0</v>
      </c>
      <c r="CS42" s="3">
        <v>1.0</v>
      </c>
      <c r="CT42" s="4">
        <v>0.0</v>
      </c>
      <c r="CU42" s="4">
        <v>1.0</v>
      </c>
      <c r="CV42" s="4">
        <v>0.0</v>
      </c>
      <c r="CW42" s="4">
        <v>1.0</v>
      </c>
      <c r="CX42" s="4">
        <f t="shared" ref="CX42:CY42" si="41">IF(CT42=CV42, 0, 1)</f>
        <v>0</v>
      </c>
      <c r="CY42" s="4">
        <f t="shared" si="41"/>
        <v>0</v>
      </c>
      <c r="CZ42" s="3">
        <v>158.89321023168944</v>
      </c>
      <c r="DA42" s="3">
        <v>158.63657482310586</v>
      </c>
      <c r="DB42" s="3">
        <v>145.0495047977304</v>
      </c>
      <c r="DC42" s="3">
        <v>164.20643192572706</v>
      </c>
      <c r="DD42" s="3">
        <v>-0.20991340000000003</v>
      </c>
      <c r="DE42" s="3">
        <v>-0.20867120000000006</v>
      </c>
      <c r="DF42" s="3">
        <v>1.3642020057893993</v>
      </c>
    </row>
    <row r="43">
      <c r="A43" s="1">
        <v>42.0</v>
      </c>
      <c r="B43" s="1" t="s">
        <v>151</v>
      </c>
      <c r="C43" s="1">
        <v>-0.8069903</v>
      </c>
      <c r="D43" s="1">
        <v>2.813662</v>
      </c>
      <c r="E43" s="1">
        <v>-6.695556</v>
      </c>
      <c r="F43" s="1">
        <v>-0.8024806</v>
      </c>
      <c r="G43" s="1">
        <v>2.68383</v>
      </c>
      <c r="H43" s="1">
        <v>-6.666841</v>
      </c>
      <c r="I43" s="1">
        <v>-0.7892585</v>
      </c>
      <c r="J43" s="1">
        <v>2.280201</v>
      </c>
      <c r="K43" s="1">
        <v>-6.594093</v>
      </c>
      <c r="L43" s="1">
        <v>-0.773315</v>
      </c>
      <c r="M43" s="1">
        <v>1.722859</v>
      </c>
      <c r="N43" s="1">
        <v>-6.514139</v>
      </c>
      <c r="O43" s="1">
        <v>-0.8024806</v>
      </c>
      <c r="P43" s="1">
        <v>2.68383</v>
      </c>
      <c r="Q43" s="1">
        <v>-6.666841</v>
      </c>
      <c r="R43" s="1">
        <v>-0.8024806</v>
      </c>
      <c r="S43" s="1">
        <v>2.68383</v>
      </c>
      <c r="T43" s="1">
        <v>-6.666841</v>
      </c>
      <c r="U43" s="1">
        <v>-0.773315</v>
      </c>
      <c r="V43" s="1">
        <v>1.722859</v>
      </c>
      <c r="W43" s="1">
        <v>-6.514139</v>
      </c>
      <c r="X43" s="1">
        <v>-0.773315</v>
      </c>
      <c r="Y43" s="1">
        <v>1.722859</v>
      </c>
      <c r="Z43" s="1">
        <v>-6.514139</v>
      </c>
      <c r="AA43" s="1">
        <v>-0.5021619</v>
      </c>
      <c r="AB43" s="1">
        <v>2.585731</v>
      </c>
      <c r="AC43" s="1">
        <v>-6.688772</v>
      </c>
      <c r="AD43" s="1">
        <v>-0.2813433</v>
      </c>
      <c r="AE43" s="1">
        <v>2.240499</v>
      </c>
      <c r="AF43" s="1">
        <v>-6.702652</v>
      </c>
      <c r="AG43" s="1">
        <v>-0.2386024</v>
      </c>
      <c r="AH43" s="1">
        <v>2.033898</v>
      </c>
      <c r="AI43" s="1">
        <v>-7.103904</v>
      </c>
      <c r="AJ43" s="1">
        <v>-0.2359477</v>
      </c>
      <c r="AK43" s="1">
        <v>1.916872</v>
      </c>
      <c r="AL43" s="1">
        <v>-7.31794</v>
      </c>
      <c r="AM43" s="1">
        <v>-0.2386024</v>
      </c>
      <c r="AN43" s="1">
        <v>2.033898</v>
      </c>
      <c r="AO43" s="1">
        <v>-7.103904</v>
      </c>
      <c r="AP43" s="1">
        <v>-1.139709</v>
      </c>
      <c r="AQ43" s="1">
        <v>2.581848</v>
      </c>
      <c r="AR43" s="1">
        <v>-6.638298</v>
      </c>
      <c r="AS43" s="1">
        <v>-1.235835</v>
      </c>
      <c r="AT43" s="1">
        <v>2.117072</v>
      </c>
      <c r="AU43" s="1">
        <v>-6.525851</v>
      </c>
      <c r="AV43" s="1">
        <v>-1.299451</v>
      </c>
      <c r="AW43" s="1">
        <v>1.632971</v>
      </c>
      <c r="AX43" s="1">
        <v>-6.558691</v>
      </c>
      <c r="AY43" s="1">
        <v>-1.313988</v>
      </c>
      <c r="AZ43" s="1">
        <v>1.48322</v>
      </c>
      <c r="BA43" s="1">
        <v>-6.566042</v>
      </c>
      <c r="BB43" s="1">
        <v>-1.299451</v>
      </c>
      <c r="BC43" s="1">
        <v>1.632971</v>
      </c>
      <c r="BD43" s="1">
        <v>-6.558691</v>
      </c>
      <c r="BE43" s="1">
        <v>-0.6400188</v>
      </c>
      <c r="BF43" s="1">
        <v>1.734246</v>
      </c>
      <c r="BG43" s="1">
        <v>-6.573768</v>
      </c>
      <c r="BH43" s="1">
        <v>-0.6075774</v>
      </c>
      <c r="BI43" s="1">
        <v>1.10252</v>
      </c>
      <c r="BJ43" s="1">
        <v>-6.563917</v>
      </c>
      <c r="BK43" s="1">
        <v>-0.6433829</v>
      </c>
      <c r="BL43" s="1">
        <v>0.5589722</v>
      </c>
      <c r="BM43" s="1">
        <v>-6.377244</v>
      </c>
      <c r="BN43" s="1">
        <v>-0.907699</v>
      </c>
      <c r="BO43" s="1">
        <v>1.725427</v>
      </c>
      <c r="BP43" s="1">
        <v>-6.568048</v>
      </c>
      <c r="BQ43" s="1">
        <v>-0.908816</v>
      </c>
      <c r="BR43" s="1">
        <v>1.092596</v>
      </c>
      <c r="BS43" s="1">
        <v>-6.55748</v>
      </c>
      <c r="BT43" s="1">
        <v>-0.8376313</v>
      </c>
      <c r="BU43" s="1">
        <v>0.5525727</v>
      </c>
      <c r="BV43" s="1">
        <v>-6.373093</v>
      </c>
      <c r="BW43" s="1">
        <v>-1.086</v>
      </c>
      <c r="BX43" s="1">
        <v>0.6359619</v>
      </c>
      <c r="BY43" s="1">
        <v>-7.92</v>
      </c>
      <c r="BZ43" s="1">
        <v>-1.636</v>
      </c>
      <c r="CA43" s="1">
        <v>0.6359619</v>
      </c>
      <c r="CB43" s="1">
        <v>-7.537</v>
      </c>
      <c r="CC43" s="1">
        <v>-1.93</v>
      </c>
      <c r="CD43" s="1">
        <v>0.6359619</v>
      </c>
      <c r="CE43" s="1">
        <v>-6.94</v>
      </c>
      <c r="CF43" s="1">
        <v>0.39</v>
      </c>
      <c r="CG43" s="1">
        <v>0.6359619</v>
      </c>
      <c r="CH43" s="1">
        <v>-6.96</v>
      </c>
      <c r="CI43" s="1">
        <v>0.07300001</v>
      </c>
      <c r="CJ43" s="1">
        <v>0.6359619</v>
      </c>
      <c r="CK43" s="1">
        <v>-7.501</v>
      </c>
      <c r="CL43" s="1">
        <v>-0.468</v>
      </c>
      <c r="CM43" s="1">
        <v>0.6359619</v>
      </c>
      <c r="CN43" s="1">
        <v>-7.869</v>
      </c>
      <c r="CO43" s="1">
        <v>-0.3338472</v>
      </c>
      <c r="CP43" s="1">
        <v>0.7638283</v>
      </c>
      <c r="CQ43" s="1">
        <v>-12.22701</v>
      </c>
      <c r="CR43" s="3">
        <v>0.0</v>
      </c>
      <c r="CS43" s="3">
        <v>1.0</v>
      </c>
      <c r="CT43" s="4">
        <v>0.0</v>
      </c>
      <c r="CU43" s="4">
        <v>1.0</v>
      </c>
      <c r="CV43" s="4">
        <v>0.0</v>
      </c>
      <c r="CW43" s="4">
        <v>1.0</v>
      </c>
      <c r="CX43" s="4">
        <f t="shared" ref="CX43:CY43" si="42">IF(CT43=CV43, 0, 1)</f>
        <v>0</v>
      </c>
      <c r="CY43" s="4">
        <f t="shared" si="42"/>
        <v>0</v>
      </c>
      <c r="CZ43" s="3">
        <v>160.81299730810665</v>
      </c>
      <c r="DA43" s="3">
        <v>160.74846911267662</v>
      </c>
      <c r="DB43" s="3">
        <v>117.67336380271361</v>
      </c>
      <c r="DC43" s="3">
        <v>162.32461143114793</v>
      </c>
      <c r="DD43" s="3">
        <v>-0.20485609999999999</v>
      </c>
      <c r="DE43" s="3">
        <v>-0.2112556</v>
      </c>
      <c r="DF43" s="3">
        <v>1.3549279157384668</v>
      </c>
    </row>
    <row r="44">
      <c r="A44" s="1">
        <v>43.0</v>
      </c>
      <c r="B44" s="1" t="s">
        <v>152</v>
      </c>
      <c r="C44" s="1">
        <v>-0.7297268</v>
      </c>
      <c r="D44" s="1">
        <v>2.85601</v>
      </c>
      <c r="E44" s="1">
        <v>-6.344341</v>
      </c>
      <c r="F44" s="1">
        <v>-0.7259387</v>
      </c>
      <c r="G44" s="1">
        <v>2.726801</v>
      </c>
      <c r="H44" s="1">
        <v>-6.299623</v>
      </c>
      <c r="I44" s="1">
        <v>-0.7150347</v>
      </c>
      <c r="J44" s="1">
        <v>2.327048</v>
      </c>
      <c r="K44" s="1">
        <v>-6.177366</v>
      </c>
      <c r="L44" s="1">
        <v>-0.7021015</v>
      </c>
      <c r="M44" s="1">
        <v>1.778654</v>
      </c>
      <c r="N44" s="1">
        <v>-6.027019</v>
      </c>
      <c r="O44" s="1">
        <v>-0.7259387</v>
      </c>
      <c r="P44" s="1">
        <v>2.726801</v>
      </c>
      <c r="Q44" s="1">
        <v>-6.299623</v>
      </c>
      <c r="R44" s="1">
        <v>-0.7259387</v>
      </c>
      <c r="S44" s="1">
        <v>2.726801</v>
      </c>
      <c r="T44" s="1">
        <v>-6.299623</v>
      </c>
      <c r="U44" s="1">
        <v>-0.7021015</v>
      </c>
      <c r="V44" s="1">
        <v>1.778654</v>
      </c>
      <c r="W44" s="1">
        <v>-6.027019</v>
      </c>
      <c r="X44" s="1">
        <v>-0.7021015</v>
      </c>
      <c r="Y44" s="1">
        <v>1.778654</v>
      </c>
      <c r="Z44" s="1">
        <v>-6.027019</v>
      </c>
      <c r="AA44" s="1">
        <v>-0.3975055</v>
      </c>
      <c r="AB44" s="1">
        <v>2.615932</v>
      </c>
      <c r="AC44" s="1">
        <v>-6.247375</v>
      </c>
      <c r="AD44" s="1">
        <v>-0.2855858</v>
      </c>
      <c r="AE44" s="1">
        <v>2.144375</v>
      </c>
      <c r="AF44" s="1">
        <v>-6.08602</v>
      </c>
      <c r="AG44" s="1">
        <v>-0.2510518</v>
      </c>
      <c r="AH44" s="1">
        <v>1.625023</v>
      </c>
      <c r="AI44" s="1">
        <v>-6.003965</v>
      </c>
      <c r="AJ44" s="1">
        <v>-0.2496719</v>
      </c>
      <c r="AK44" s="1">
        <v>1.481515</v>
      </c>
      <c r="AL44" s="1">
        <v>-5.979711</v>
      </c>
      <c r="AM44" s="1">
        <v>-0.2510518</v>
      </c>
      <c r="AN44" s="1">
        <v>1.625023</v>
      </c>
      <c r="AO44" s="1">
        <v>-6.003965</v>
      </c>
      <c r="AP44" s="1">
        <v>-1.067059</v>
      </c>
      <c r="AQ44" s="1">
        <v>2.626467</v>
      </c>
      <c r="AR44" s="1">
        <v>-6.268472</v>
      </c>
      <c r="AS44" s="1">
        <v>-1.170542</v>
      </c>
      <c r="AT44" s="1">
        <v>2.17089</v>
      </c>
      <c r="AU44" s="1">
        <v>-6.13309</v>
      </c>
      <c r="AV44" s="1">
        <v>-1.236985</v>
      </c>
      <c r="AW44" s="1">
        <v>1.691872</v>
      </c>
      <c r="AX44" s="1">
        <v>-6.139246</v>
      </c>
      <c r="AY44" s="1">
        <v>-1.243339</v>
      </c>
      <c r="AZ44" s="1">
        <v>1.555175</v>
      </c>
      <c r="BA44" s="1">
        <v>-6.151798</v>
      </c>
      <c r="BB44" s="1">
        <v>-1.236985</v>
      </c>
      <c r="BC44" s="1">
        <v>1.691872</v>
      </c>
      <c r="BD44" s="1">
        <v>-6.139246</v>
      </c>
      <c r="BE44" s="1">
        <v>-0.5713231</v>
      </c>
      <c r="BF44" s="1">
        <v>1.778142</v>
      </c>
      <c r="BG44" s="1">
        <v>-6.078409</v>
      </c>
      <c r="BH44" s="1">
        <v>-0.5049854</v>
      </c>
      <c r="BI44" s="1">
        <v>1.121525</v>
      </c>
      <c r="BJ44" s="1">
        <v>-6.143866</v>
      </c>
      <c r="BK44" s="1">
        <v>-0.4593036</v>
      </c>
      <c r="BL44" s="1">
        <v>0.4849335</v>
      </c>
      <c r="BM44" s="1">
        <v>-6.172823</v>
      </c>
      <c r="BN44" s="1">
        <v>-0.8370657</v>
      </c>
      <c r="BO44" s="1">
        <v>1.788437</v>
      </c>
      <c r="BP44" s="1">
        <v>-6.08965</v>
      </c>
      <c r="BQ44" s="1">
        <v>-0.8543236</v>
      </c>
      <c r="BR44" s="1">
        <v>1.13506</v>
      </c>
      <c r="BS44" s="1">
        <v>-6.158643</v>
      </c>
      <c r="BT44" s="1">
        <v>-0.8604248</v>
      </c>
      <c r="BU44" s="1">
        <v>0.5004743</v>
      </c>
      <c r="BV44" s="1">
        <v>-6.189791</v>
      </c>
      <c r="BW44" s="1">
        <v>-1.086</v>
      </c>
      <c r="BX44" s="1">
        <v>0.6359619</v>
      </c>
      <c r="BY44" s="1">
        <v>-7.92</v>
      </c>
      <c r="BZ44" s="1">
        <v>-1.636</v>
      </c>
      <c r="CA44" s="1">
        <v>0.6359619</v>
      </c>
      <c r="CB44" s="1">
        <v>-7.537</v>
      </c>
      <c r="CC44" s="1">
        <v>-1.93</v>
      </c>
      <c r="CD44" s="1">
        <v>0.6359619</v>
      </c>
      <c r="CE44" s="1">
        <v>-6.94</v>
      </c>
      <c r="CF44" s="1">
        <v>0.39</v>
      </c>
      <c r="CG44" s="1">
        <v>0.6359619</v>
      </c>
      <c r="CH44" s="1">
        <v>-6.96</v>
      </c>
      <c r="CI44" s="1">
        <v>0.07300001</v>
      </c>
      <c r="CJ44" s="1">
        <v>0.6359619</v>
      </c>
      <c r="CK44" s="1">
        <v>-7.501</v>
      </c>
      <c r="CL44" s="1">
        <v>-0.468</v>
      </c>
      <c r="CM44" s="1">
        <v>0.6359619</v>
      </c>
      <c r="CN44" s="1">
        <v>-7.869</v>
      </c>
      <c r="CO44" s="1">
        <v>-0.3338472</v>
      </c>
      <c r="CP44" s="1">
        <v>0.7638283</v>
      </c>
      <c r="CQ44" s="1">
        <v>-12.22701</v>
      </c>
      <c r="CR44" s="3">
        <v>0.0</v>
      </c>
      <c r="CS44" s="3">
        <v>0.0</v>
      </c>
      <c r="CT44" s="4">
        <v>0.0</v>
      </c>
      <c r="CU44" s="4">
        <v>0.0</v>
      </c>
      <c r="CV44" s="4">
        <v>0.0</v>
      </c>
      <c r="CW44" s="4">
        <v>0.0</v>
      </c>
      <c r="CX44" s="4">
        <f t="shared" ref="CX44:CY44" si="43">IF(CT44=CV44, 0, 1)</f>
        <v>0</v>
      </c>
      <c r="CY44" s="4">
        <f t="shared" si="43"/>
        <v>0</v>
      </c>
      <c r="CZ44" s="3">
        <v>176.51305741340335</v>
      </c>
      <c r="DA44" s="3">
        <v>176.64422353621188</v>
      </c>
      <c r="DB44" s="3">
        <v>166.76338759580764</v>
      </c>
      <c r="DC44" s="3">
        <v>162.43084350098593</v>
      </c>
      <c r="DD44" s="3">
        <v>-0.2788948</v>
      </c>
      <c r="DE44" s="3">
        <v>-0.263354</v>
      </c>
      <c r="DF44" s="3">
        <v>1.4425967263449626</v>
      </c>
    </row>
    <row r="45">
      <c r="A45" s="1">
        <v>44.0</v>
      </c>
      <c r="B45" s="1" t="s">
        <v>153</v>
      </c>
      <c r="C45" s="1">
        <v>-0.671582</v>
      </c>
      <c r="D45" s="1">
        <v>2.944818</v>
      </c>
      <c r="E45" s="1">
        <v>-6.045538</v>
      </c>
      <c r="F45" s="1">
        <v>-0.6765354</v>
      </c>
      <c r="G45" s="1">
        <v>2.814778</v>
      </c>
      <c r="H45" s="1">
        <v>-6.004739</v>
      </c>
      <c r="I45" s="1">
        <v>-0.6913878</v>
      </c>
      <c r="J45" s="1">
        <v>2.413187</v>
      </c>
      <c r="K45" s="1">
        <v>-5.894724</v>
      </c>
      <c r="L45" s="1">
        <v>-0.7095584</v>
      </c>
      <c r="M45" s="1">
        <v>1.862853</v>
      </c>
      <c r="N45" s="1">
        <v>-5.759702</v>
      </c>
      <c r="O45" s="1">
        <v>-0.6765354</v>
      </c>
      <c r="P45" s="1">
        <v>2.814778</v>
      </c>
      <c r="Q45" s="1">
        <v>-6.004739</v>
      </c>
      <c r="R45" s="1">
        <v>-0.6765354</v>
      </c>
      <c r="S45" s="1">
        <v>2.814778</v>
      </c>
      <c r="T45" s="1">
        <v>-6.004739</v>
      </c>
      <c r="U45" s="1">
        <v>-0.7095584</v>
      </c>
      <c r="V45" s="1">
        <v>1.862853</v>
      </c>
      <c r="W45" s="1">
        <v>-5.759702</v>
      </c>
      <c r="X45" s="1">
        <v>-0.7095584</v>
      </c>
      <c r="Y45" s="1">
        <v>1.862853</v>
      </c>
      <c r="Z45" s="1">
        <v>-5.759702</v>
      </c>
      <c r="AA45" s="1">
        <v>-0.3449339</v>
      </c>
      <c r="AB45" s="1">
        <v>2.712632</v>
      </c>
      <c r="AC45" s="1">
        <v>-5.907961</v>
      </c>
      <c r="AD45" s="1">
        <v>-0.2684889</v>
      </c>
      <c r="AE45" s="1">
        <v>2.26103</v>
      </c>
      <c r="AF45" s="1">
        <v>-5.702113</v>
      </c>
      <c r="AG45" s="1">
        <v>-0.2153673</v>
      </c>
      <c r="AH45" s="1">
        <v>1.758093</v>
      </c>
      <c r="AI45" s="1">
        <v>-5.59939</v>
      </c>
      <c r="AJ45" s="1">
        <v>-0.2233642</v>
      </c>
      <c r="AK45" s="1">
        <v>1.615869</v>
      </c>
      <c r="AL45" s="1">
        <v>-5.565818</v>
      </c>
      <c r="AM45" s="1">
        <v>-0.2153673</v>
      </c>
      <c r="AN45" s="1">
        <v>1.758093</v>
      </c>
      <c r="AO45" s="1">
        <v>-5.59939</v>
      </c>
      <c r="AP45" s="1">
        <v>-1.007665</v>
      </c>
      <c r="AQ45" s="1">
        <v>2.719246</v>
      </c>
      <c r="AR45" s="1">
        <v>-6.017605</v>
      </c>
      <c r="AS45" s="1">
        <v>-1.147032</v>
      </c>
      <c r="AT45" s="1">
        <v>2.277621</v>
      </c>
      <c r="AU45" s="1">
        <v>-5.872782</v>
      </c>
      <c r="AV45" s="1">
        <v>-1.24105</v>
      </c>
      <c r="AW45" s="1">
        <v>1.808241</v>
      </c>
      <c r="AX45" s="1">
        <v>-5.821715</v>
      </c>
      <c r="AY45" s="1">
        <v>-1.264302</v>
      </c>
      <c r="AZ45" s="1">
        <v>1.670797</v>
      </c>
      <c r="BA45" s="1">
        <v>-5.803662</v>
      </c>
      <c r="BB45" s="1">
        <v>-1.24105</v>
      </c>
      <c r="BC45" s="1">
        <v>1.808241</v>
      </c>
      <c r="BD45" s="1">
        <v>-5.821715</v>
      </c>
      <c r="BE45" s="1">
        <v>-0.5818596</v>
      </c>
      <c r="BF45" s="1">
        <v>1.857649</v>
      </c>
      <c r="BG45" s="1">
        <v>-5.799409</v>
      </c>
      <c r="BH45" s="1">
        <v>-0.4691618</v>
      </c>
      <c r="BI45" s="1">
        <v>1.197607</v>
      </c>
      <c r="BJ45" s="1">
        <v>-5.798276</v>
      </c>
      <c r="BK45" s="1">
        <v>-0.5349116</v>
      </c>
      <c r="BL45" s="1">
        <v>0.5742296</v>
      </c>
      <c r="BM45" s="1">
        <v>-5.343537</v>
      </c>
      <c r="BN45" s="1">
        <v>-0.8408651</v>
      </c>
      <c r="BO45" s="1">
        <v>1.873313</v>
      </c>
      <c r="BP45" s="1">
        <v>-5.834249</v>
      </c>
      <c r="BQ45" s="1">
        <v>-0.9376479</v>
      </c>
      <c r="BR45" s="1">
        <v>1.225939</v>
      </c>
      <c r="BS45" s="1">
        <v>-5.861295</v>
      </c>
      <c r="BT45" s="1">
        <v>-0.9859679</v>
      </c>
      <c r="BU45" s="1">
        <v>0.6015073</v>
      </c>
      <c r="BV45" s="1">
        <v>-5.404212</v>
      </c>
      <c r="BW45" s="1">
        <v>-1.086</v>
      </c>
      <c r="BX45" s="1">
        <v>0.6359619</v>
      </c>
      <c r="BY45" s="1">
        <v>-7.92</v>
      </c>
      <c r="BZ45" s="1">
        <v>-1.636</v>
      </c>
      <c r="CA45" s="1">
        <v>0.6359619</v>
      </c>
      <c r="CB45" s="1">
        <v>-7.537</v>
      </c>
      <c r="CC45" s="1">
        <v>-1.93</v>
      </c>
      <c r="CD45" s="1">
        <v>0.6359619</v>
      </c>
      <c r="CE45" s="1">
        <v>-6.94</v>
      </c>
      <c r="CF45" s="1">
        <v>0.39</v>
      </c>
      <c r="CG45" s="1">
        <v>0.6359619</v>
      </c>
      <c r="CH45" s="1">
        <v>-6.96</v>
      </c>
      <c r="CI45" s="1">
        <v>0.07300001</v>
      </c>
      <c r="CJ45" s="1">
        <v>0.6359619</v>
      </c>
      <c r="CK45" s="1">
        <v>-7.501</v>
      </c>
      <c r="CL45" s="1">
        <v>-0.468</v>
      </c>
      <c r="CM45" s="1">
        <v>0.6359619</v>
      </c>
      <c r="CN45" s="1">
        <v>-7.869</v>
      </c>
      <c r="CO45" s="1">
        <v>-0.3338472</v>
      </c>
      <c r="CP45" s="1">
        <v>0.7638283</v>
      </c>
      <c r="CQ45" s="1">
        <v>-12.22701</v>
      </c>
      <c r="CR45" s="3">
        <v>0.0</v>
      </c>
      <c r="CS45" s="3">
        <v>0.0</v>
      </c>
      <c r="CT45" s="4">
        <v>0.0</v>
      </c>
      <c r="CU45" s="4">
        <v>0.0</v>
      </c>
      <c r="CV45" s="4">
        <v>0.0</v>
      </c>
      <c r="CW45" s="4">
        <v>0.0</v>
      </c>
      <c r="CX45" s="4">
        <f t="shared" ref="CX45:CY45" si="44">IF(CT45=CV45, 0, 1)</f>
        <v>0</v>
      </c>
      <c r="CY45" s="4">
        <f t="shared" si="44"/>
        <v>0</v>
      </c>
      <c r="CZ45" s="3">
        <v>141.27803556377017</v>
      </c>
      <c r="DA45" s="3">
        <v>141.3236418517914</v>
      </c>
      <c r="DB45" s="3">
        <v>166.83540750188644</v>
      </c>
      <c r="DC45" s="3">
        <v>167.20389601023834</v>
      </c>
      <c r="DD45" s="3">
        <v>-0.1895987</v>
      </c>
      <c r="DE45" s="3">
        <v>-0.16232100000000005</v>
      </c>
      <c r="DF45" s="3">
        <v>1.5818358800161851</v>
      </c>
    </row>
    <row r="46">
      <c r="A46" s="1">
        <v>45.0</v>
      </c>
      <c r="B46" s="1" t="s">
        <v>154</v>
      </c>
      <c r="C46" s="1">
        <v>-0.8050418</v>
      </c>
      <c r="D46" s="1">
        <v>3.00524</v>
      </c>
      <c r="E46" s="1">
        <v>-5.801515</v>
      </c>
      <c r="F46" s="1">
        <v>-0.8067895</v>
      </c>
      <c r="G46" s="1">
        <v>2.87514</v>
      </c>
      <c r="H46" s="1">
        <v>-5.7598</v>
      </c>
      <c r="I46" s="1">
        <v>-0.8121732</v>
      </c>
      <c r="J46" s="1">
        <v>2.473839</v>
      </c>
      <c r="K46" s="1">
        <v>-5.647835</v>
      </c>
      <c r="L46" s="1">
        <v>-0.8192317</v>
      </c>
      <c r="M46" s="1">
        <v>1.923921</v>
      </c>
      <c r="N46" s="1">
        <v>-5.512712</v>
      </c>
      <c r="O46" s="1">
        <v>-0.8067895</v>
      </c>
      <c r="P46" s="1">
        <v>2.87514</v>
      </c>
      <c r="Q46" s="1">
        <v>-5.7598</v>
      </c>
      <c r="R46" s="1">
        <v>-0.8067895</v>
      </c>
      <c r="S46" s="1">
        <v>2.87514</v>
      </c>
      <c r="T46" s="1">
        <v>-5.7598</v>
      </c>
      <c r="U46" s="1">
        <v>-0.8192317</v>
      </c>
      <c r="V46" s="1">
        <v>1.923921</v>
      </c>
      <c r="W46" s="1">
        <v>-5.512712</v>
      </c>
      <c r="X46" s="1">
        <v>-0.8192317</v>
      </c>
      <c r="Y46" s="1">
        <v>1.923921</v>
      </c>
      <c r="Z46" s="1">
        <v>-5.512712</v>
      </c>
      <c r="AA46" s="1">
        <v>-0.4764449</v>
      </c>
      <c r="AB46" s="1">
        <v>2.775316</v>
      </c>
      <c r="AC46" s="1">
        <v>-5.660038</v>
      </c>
      <c r="AD46" s="1">
        <v>-0.392598</v>
      </c>
      <c r="AE46" s="1">
        <v>2.324587</v>
      </c>
      <c r="AF46" s="1">
        <v>-5.486663</v>
      </c>
      <c r="AG46" s="1">
        <v>-0.3568359</v>
      </c>
      <c r="AH46" s="1">
        <v>1.832114</v>
      </c>
      <c r="AI46" s="1">
        <v>-5.481995</v>
      </c>
      <c r="AJ46" s="1">
        <v>-0.3813016</v>
      </c>
      <c r="AK46" s="1">
        <v>1.699185</v>
      </c>
      <c r="AL46" s="1">
        <v>-5.493722</v>
      </c>
      <c r="AM46" s="1">
        <v>-0.3568359</v>
      </c>
      <c r="AN46" s="1">
        <v>1.832114</v>
      </c>
      <c r="AO46" s="1">
        <v>-5.481995</v>
      </c>
      <c r="AP46" s="1">
        <v>-1.134806</v>
      </c>
      <c r="AQ46" s="1">
        <v>2.77114</v>
      </c>
      <c r="AR46" s="1">
        <v>-5.779817</v>
      </c>
      <c r="AS46" s="1">
        <v>-1.267179</v>
      </c>
      <c r="AT46" s="1">
        <v>2.317887</v>
      </c>
      <c r="AU46" s="1">
        <v>-5.674112</v>
      </c>
      <c r="AV46" s="1">
        <v>-1.312762</v>
      </c>
      <c r="AW46" s="1">
        <v>1.839379</v>
      </c>
      <c r="AX46" s="1">
        <v>-5.714798</v>
      </c>
      <c r="AY46" s="1">
        <v>-1.32634</v>
      </c>
      <c r="AZ46" s="1">
        <v>1.711621</v>
      </c>
      <c r="BA46" s="1">
        <v>-5.718536</v>
      </c>
      <c r="BB46" s="1">
        <v>-1.312762</v>
      </c>
      <c r="BC46" s="1">
        <v>1.839379</v>
      </c>
      <c r="BD46" s="1">
        <v>-5.714798</v>
      </c>
      <c r="BE46" s="1">
        <v>-0.6892563</v>
      </c>
      <c r="BF46" s="1">
        <v>1.926464</v>
      </c>
      <c r="BG46" s="1">
        <v>-5.550754</v>
      </c>
      <c r="BH46" s="1">
        <v>-0.6078548</v>
      </c>
      <c r="BI46" s="1">
        <v>1.307787</v>
      </c>
      <c r="BJ46" s="1">
        <v>-5.367212</v>
      </c>
      <c r="BK46" s="1">
        <v>-0.6943413</v>
      </c>
      <c r="BL46" s="1">
        <v>0.6805819</v>
      </c>
      <c r="BM46" s="1">
        <v>-4.976497</v>
      </c>
      <c r="BN46" s="1">
        <v>-0.9486739</v>
      </c>
      <c r="BO46" s="1">
        <v>1.924489</v>
      </c>
      <c r="BP46" s="1">
        <v>-5.589437</v>
      </c>
      <c r="BQ46" s="1">
        <v>-1.035372</v>
      </c>
      <c r="BR46" s="1">
        <v>1.304532</v>
      </c>
      <c r="BS46" s="1">
        <v>-5.430963</v>
      </c>
      <c r="BT46" s="1">
        <v>-1.035645</v>
      </c>
      <c r="BU46" s="1">
        <v>0.6779833</v>
      </c>
      <c r="BV46" s="1">
        <v>-5.027391</v>
      </c>
      <c r="BW46" s="1">
        <v>-1.086</v>
      </c>
      <c r="BX46" s="1">
        <v>0.6359619</v>
      </c>
      <c r="BY46" s="1">
        <v>-7.92</v>
      </c>
      <c r="BZ46" s="1">
        <v>-1.636</v>
      </c>
      <c r="CA46" s="1">
        <v>0.6359619</v>
      </c>
      <c r="CB46" s="1">
        <v>-7.537</v>
      </c>
      <c r="CC46" s="1">
        <v>-1.93</v>
      </c>
      <c r="CD46" s="1">
        <v>0.6359619</v>
      </c>
      <c r="CE46" s="1">
        <v>-6.94</v>
      </c>
      <c r="CF46" s="1">
        <v>0.39</v>
      </c>
      <c r="CG46" s="1">
        <v>0.6359619</v>
      </c>
      <c r="CH46" s="1">
        <v>-6.96</v>
      </c>
      <c r="CI46" s="1">
        <v>0.07300001</v>
      </c>
      <c r="CJ46" s="1">
        <v>0.6359619</v>
      </c>
      <c r="CK46" s="1">
        <v>-7.501</v>
      </c>
      <c r="CL46" s="1">
        <v>-0.468</v>
      </c>
      <c r="CM46" s="1">
        <v>0.6359619</v>
      </c>
      <c r="CN46" s="1">
        <v>-7.869</v>
      </c>
      <c r="CO46" s="1">
        <v>-0.3338472</v>
      </c>
      <c r="CP46" s="1">
        <v>0.7638283</v>
      </c>
      <c r="CQ46" s="1">
        <v>-12.22701</v>
      </c>
      <c r="CR46" s="3">
        <v>0.0</v>
      </c>
      <c r="CS46" s="3">
        <v>0.0</v>
      </c>
      <c r="CT46" s="4">
        <v>0.0</v>
      </c>
      <c r="CU46" s="4">
        <v>0.0</v>
      </c>
      <c r="CV46" s="4">
        <v>0.0</v>
      </c>
      <c r="CW46" s="4">
        <v>0.0</v>
      </c>
      <c r="CX46" s="4">
        <f t="shared" ref="CX46:CY46" si="45">IF(CT46=CV46, 0, 1)</f>
        <v>0</v>
      </c>
      <c r="CY46" s="4">
        <f t="shared" si="45"/>
        <v>0</v>
      </c>
      <c r="CZ46" s="3">
        <v>159.30874219921802</v>
      </c>
      <c r="DA46" s="3">
        <v>160.06411259029375</v>
      </c>
      <c r="DB46" s="3">
        <v>158.8839668518927</v>
      </c>
      <c r="DC46" s="3">
        <v>159.487810638183</v>
      </c>
      <c r="DD46" s="3">
        <v>-0.08324640000000005</v>
      </c>
      <c r="DE46" s="3">
        <v>-0.08584500000000006</v>
      </c>
      <c r="DF46" s="3">
        <v>1.541485696866921</v>
      </c>
    </row>
    <row r="47">
      <c r="A47" s="1">
        <v>46.0</v>
      </c>
      <c r="B47" s="1" t="s">
        <v>155</v>
      </c>
      <c r="C47" s="1">
        <v>-0.9715077</v>
      </c>
      <c r="D47" s="1">
        <v>3.046419</v>
      </c>
      <c r="E47" s="1">
        <v>-5.584823</v>
      </c>
      <c r="F47" s="1">
        <v>-0.9666197</v>
      </c>
      <c r="G47" s="1">
        <v>2.916726</v>
      </c>
      <c r="H47" s="1">
        <v>-5.541641</v>
      </c>
      <c r="I47" s="1">
        <v>-0.9519677</v>
      </c>
      <c r="J47" s="1">
        <v>2.51717</v>
      </c>
      <c r="K47" s="1">
        <v>-5.425751</v>
      </c>
      <c r="L47" s="1">
        <v>-0.9338987</v>
      </c>
      <c r="M47" s="1">
        <v>1.970316</v>
      </c>
      <c r="N47" s="1">
        <v>-5.286089</v>
      </c>
      <c r="O47" s="1">
        <v>-0.9666197</v>
      </c>
      <c r="P47" s="1">
        <v>2.916726</v>
      </c>
      <c r="Q47" s="1">
        <v>-5.541641</v>
      </c>
      <c r="R47" s="1">
        <v>-0.9666197</v>
      </c>
      <c r="S47" s="1">
        <v>2.916726</v>
      </c>
      <c r="T47" s="1">
        <v>-5.541641</v>
      </c>
      <c r="U47" s="1">
        <v>-0.9338987</v>
      </c>
      <c r="V47" s="1">
        <v>1.970316</v>
      </c>
      <c r="W47" s="1">
        <v>-5.286089</v>
      </c>
      <c r="X47" s="1">
        <v>-0.9338987</v>
      </c>
      <c r="Y47" s="1">
        <v>1.970316</v>
      </c>
      <c r="Z47" s="1">
        <v>-5.286089</v>
      </c>
      <c r="AA47" s="1">
        <v>-0.6428145</v>
      </c>
      <c r="AB47" s="1">
        <v>2.835718</v>
      </c>
      <c r="AC47" s="1">
        <v>-5.434234</v>
      </c>
      <c r="AD47" s="1">
        <v>-0.5466876</v>
      </c>
      <c r="AE47" s="1">
        <v>2.39852</v>
      </c>
      <c r="AF47" s="1">
        <v>-5.252689</v>
      </c>
      <c r="AG47" s="1">
        <v>-0.5050657</v>
      </c>
      <c r="AH47" s="1">
        <v>1.912025</v>
      </c>
      <c r="AI47" s="1">
        <v>-5.299431</v>
      </c>
      <c r="AJ47" s="1">
        <v>-0.5218998</v>
      </c>
      <c r="AK47" s="1">
        <v>1.775027</v>
      </c>
      <c r="AL47" s="1">
        <v>-5.309175</v>
      </c>
      <c r="AM47" s="1">
        <v>-0.5050657</v>
      </c>
      <c r="AN47" s="1">
        <v>1.912025</v>
      </c>
      <c r="AO47" s="1">
        <v>-5.299431</v>
      </c>
      <c r="AP47" s="1">
        <v>-1.291245</v>
      </c>
      <c r="AQ47" s="1">
        <v>2.798299</v>
      </c>
      <c r="AR47" s="1">
        <v>-5.566125</v>
      </c>
      <c r="AS47" s="1">
        <v>-1.402153</v>
      </c>
      <c r="AT47" s="1">
        <v>2.337034</v>
      </c>
      <c r="AU47" s="1">
        <v>-5.462449</v>
      </c>
      <c r="AV47" s="1">
        <v>-1.439463</v>
      </c>
      <c r="AW47" s="1">
        <v>1.853059</v>
      </c>
      <c r="AX47" s="1">
        <v>-5.497872</v>
      </c>
      <c r="AY47" s="1">
        <v>-1.439835</v>
      </c>
      <c r="AZ47" s="1">
        <v>1.7246</v>
      </c>
      <c r="BA47" s="1">
        <v>-5.502998</v>
      </c>
      <c r="BB47" s="1">
        <v>-1.439463</v>
      </c>
      <c r="BC47" s="1">
        <v>1.853059</v>
      </c>
      <c r="BD47" s="1">
        <v>-5.497872</v>
      </c>
      <c r="BE47" s="1">
        <v>-0.8029717</v>
      </c>
      <c r="BF47" s="1">
        <v>1.978657</v>
      </c>
      <c r="BG47" s="1">
        <v>-5.322169</v>
      </c>
      <c r="BH47" s="1">
        <v>-0.7228811</v>
      </c>
      <c r="BI47" s="1">
        <v>1.356512</v>
      </c>
      <c r="BJ47" s="1">
        <v>-5.163298</v>
      </c>
      <c r="BK47" s="1">
        <v>-0.7541488</v>
      </c>
      <c r="BL47" s="1">
        <v>0.6625595</v>
      </c>
      <c r="BM47" s="1">
        <v>-4.865064</v>
      </c>
      <c r="BN47" s="1">
        <v>-1.060966</v>
      </c>
      <c r="BO47" s="1">
        <v>1.963808</v>
      </c>
      <c r="BP47" s="1">
        <v>-5.36445</v>
      </c>
      <c r="BQ47" s="1">
        <v>-1.082548</v>
      </c>
      <c r="BR47" s="1">
        <v>1.335812</v>
      </c>
      <c r="BS47" s="1">
        <v>-5.222241</v>
      </c>
      <c r="BT47" s="1">
        <v>-1.046158</v>
      </c>
      <c r="BU47" s="1">
        <v>0.6457534</v>
      </c>
      <c r="BV47" s="1">
        <v>-4.912919</v>
      </c>
      <c r="BW47" s="1">
        <v>-1.086</v>
      </c>
      <c r="BX47" s="1">
        <v>0.6359619</v>
      </c>
      <c r="BY47" s="1">
        <v>-7.92</v>
      </c>
      <c r="BZ47" s="1">
        <v>-1.636</v>
      </c>
      <c r="CA47" s="1">
        <v>0.6359619</v>
      </c>
      <c r="CB47" s="1">
        <v>-7.537</v>
      </c>
      <c r="CC47" s="1">
        <v>-1.93</v>
      </c>
      <c r="CD47" s="1">
        <v>0.6359619</v>
      </c>
      <c r="CE47" s="1">
        <v>-6.94</v>
      </c>
      <c r="CF47" s="1">
        <v>0.39</v>
      </c>
      <c r="CG47" s="1">
        <v>0.6359619</v>
      </c>
      <c r="CH47" s="1">
        <v>-6.96</v>
      </c>
      <c r="CI47" s="1">
        <v>0.07300001</v>
      </c>
      <c r="CJ47" s="1">
        <v>0.6359619</v>
      </c>
      <c r="CK47" s="1">
        <v>-7.501</v>
      </c>
      <c r="CL47" s="1">
        <v>-0.468</v>
      </c>
      <c r="CM47" s="1">
        <v>0.6359619</v>
      </c>
      <c r="CN47" s="1">
        <v>-7.869</v>
      </c>
      <c r="CO47" s="1">
        <v>-0.3338472</v>
      </c>
      <c r="CP47" s="1">
        <v>0.7638283</v>
      </c>
      <c r="CQ47" s="1">
        <v>-12.22701</v>
      </c>
      <c r="CR47" s="3">
        <v>0.0</v>
      </c>
      <c r="CS47" s="3">
        <v>0.0</v>
      </c>
      <c r="CT47" s="4">
        <v>0.0</v>
      </c>
      <c r="CU47" s="4">
        <v>0.0</v>
      </c>
      <c r="CV47" s="4">
        <v>0.0</v>
      </c>
      <c r="CW47" s="4">
        <v>0.0</v>
      </c>
      <c r="CX47" s="4">
        <f t="shared" ref="CX47:CY47" si="46">IF(CT47=CV47, 0, 1)</f>
        <v>0</v>
      </c>
      <c r="CY47" s="4">
        <f t="shared" si="46"/>
        <v>0</v>
      </c>
      <c r="CZ47" s="3">
        <v>166.9875532032358</v>
      </c>
      <c r="DA47" s="3">
        <v>167.6956907261313</v>
      </c>
      <c r="DB47" s="3">
        <v>151.49131731758294</v>
      </c>
      <c r="DC47" s="3">
        <v>161.1769687087083</v>
      </c>
      <c r="DD47" s="3">
        <v>-0.10126880000000005</v>
      </c>
      <c r="DE47" s="3">
        <v>-0.11807489999999998</v>
      </c>
      <c r="DF47" s="3">
        <v>1.550776367802667</v>
      </c>
    </row>
    <row r="48">
      <c r="A48" s="1">
        <v>47.0</v>
      </c>
      <c r="B48" s="1" t="s">
        <v>156</v>
      </c>
      <c r="C48" s="1">
        <v>-1.088286</v>
      </c>
      <c r="D48" s="1">
        <v>2.79563</v>
      </c>
      <c r="E48" s="1">
        <v>-2.869529</v>
      </c>
      <c r="F48" s="1">
        <v>-1.085043</v>
      </c>
      <c r="G48" s="1">
        <v>2.666696</v>
      </c>
      <c r="H48" s="1">
        <v>-2.829543</v>
      </c>
      <c r="I48" s="1">
        <v>-1.073316</v>
      </c>
      <c r="J48" s="1">
        <v>2.269039</v>
      </c>
      <c r="K48" s="1">
        <v>-2.723599</v>
      </c>
      <c r="L48" s="1">
        <v>-1.054643</v>
      </c>
      <c r="M48" s="1">
        <v>1.724378</v>
      </c>
      <c r="N48" s="1">
        <v>-2.598363</v>
      </c>
      <c r="O48" s="1">
        <v>-1.085043</v>
      </c>
      <c r="P48" s="1">
        <v>2.666696</v>
      </c>
      <c r="Q48" s="1">
        <v>-2.829543</v>
      </c>
      <c r="R48" s="1">
        <v>-1.085043</v>
      </c>
      <c r="S48" s="1">
        <v>2.666696</v>
      </c>
      <c r="T48" s="1">
        <v>-2.829543</v>
      </c>
      <c r="U48" s="1">
        <v>-1.054643</v>
      </c>
      <c r="V48" s="1">
        <v>1.724378</v>
      </c>
      <c r="W48" s="1">
        <v>-2.598363</v>
      </c>
      <c r="X48" s="1">
        <v>-1.054643</v>
      </c>
      <c r="Y48" s="1">
        <v>1.724378</v>
      </c>
      <c r="Z48" s="1">
        <v>-2.598363</v>
      </c>
      <c r="AA48" s="1">
        <v>-0.7588439</v>
      </c>
      <c r="AB48" s="1">
        <v>2.579257</v>
      </c>
      <c r="AC48" s="1">
        <v>-2.747417</v>
      </c>
      <c r="AD48" s="1">
        <v>-0.6793913</v>
      </c>
      <c r="AE48" s="1">
        <v>2.257133</v>
      </c>
      <c r="AF48" s="1">
        <v>-2.524217</v>
      </c>
      <c r="AG48" s="1">
        <v>-0.7796345</v>
      </c>
      <c r="AH48" s="1">
        <v>1.96059</v>
      </c>
      <c r="AI48" s="1">
        <v>-2.360758</v>
      </c>
      <c r="AJ48" s="1">
        <v>-0.7313854</v>
      </c>
      <c r="AK48" s="1">
        <v>1.812008</v>
      </c>
      <c r="AL48" s="1">
        <v>-2.43205</v>
      </c>
      <c r="AM48" s="1">
        <v>-0.7796345</v>
      </c>
      <c r="AN48" s="1">
        <v>1.96059</v>
      </c>
      <c r="AO48" s="1">
        <v>-2.360758</v>
      </c>
      <c r="AP48" s="1">
        <v>-1.410182</v>
      </c>
      <c r="AQ48" s="1">
        <v>2.568756</v>
      </c>
      <c r="AR48" s="1">
        <v>-2.783872</v>
      </c>
      <c r="AS48" s="1">
        <v>-1.504789</v>
      </c>
      <c r="AT48" s="1">
        <v>2.185231</v>
      </c>
      <c r="AU48" s="1">
        <v>-2.574267</v>
      </c>
      <c r="AV48" s="1">
        <v>-1.488079</v>
      </c>
      <c r="AW48" s="1">
        <v>1.82325</v>
      </c>
      <c r="AX48" s="1">
        <v>-2.455797</v>
      </c>
      <c r="AY48" s="1">
        <v>-1.494064</v>
      </c>
      <c r="AZ48" s="1">
        <v>1.768945</v>
      </c>
      <c r="BA48" s="1">
        <v>-2.434434</v>
      </c>
      <c r="BB48" s="1">
        <v>-1.488079</v>
      </c>
      <c r="BC48" s="1">
        <v>1.82325</v>
      </c>
      <c r="BD48" s="1">
        <v>-2.455797</v>
      </c>
      <c r="BE48" s="1">
        <v>-0.9177263</v>
      </c>
      <c r="BF48" s="1">
        <v>1.730876</v>
      </c>
      <c r="BG48" s="1">
        <v>-2.646264</v>
      </c>
      <c r="BH48" s="1">
        <v>-0.8973202</v>
      </c>
      <c r="BI48" s="1">
        <v>1.103795</v>
      </c>
      <c r="BJ48" s="1">
        <v>-2.504875</v>
      </c>
      <c r="BK48" s="1">
        <v>-0.9477973</v>
      </c>
      <c r="BL48" s="1">
        <v>0.3963181</v>
      </c>
      <c r="BM48" s="1">
        <v>-2.254847</v>
      </c>
      <c r="BN48" s="1">
        <v>-1.182482</v>
      </c>
      <c r="BO48" s="1">
        <v>1.721636</v>
      </c>
      <c r="BP48" s="1">
        <v>-2.664743</v>
      </c>
      <c r="BQ48" s="1">
        <v>-1.161194</v>
      </c>
      <c r="BR48" s="1">
        <v>1.094585</v>
      </c>
      <c r="BS48" s="1">
        <v>-2.523293</v>
      </c>
      <c r="BT48" s="1">
        <v>-1.074693</v>
      </c>
      <c r="BU48" s="1">
        <v>0.3918891</v>
      </c>
      <c r="BV48" s="1">
        <v>-2.263704</v>
      </c>
      <c r="BW48" s="1">
        <v>-1.086</v>
      </c>
      <c r="BX48" s="1">
        <v>0.6359619</v>
      </c>
      <c r="BY48" s="1">
        <v>-7.92</v>
      </c>
      <c r="BZ48" s="1">
        <v>-1.636</v>
      </c>
      <c r="CA48" s="1">
        <v>0.6359619</v>
      </c>
      <c r="CB48" s="1">
        <v>-7.537</v>
      </c>
      <c r="CC48" s="1">
        <v>-1.93</v>
      </c>
      <c r="CD48" s="1">
        <v>0.6359619</v>
      </c>
      <c r="CE48" s="1">
        <v>-6.94</v>
      </c>
      <c r="CF48" s="1">
        <v>0.39</v>
      </c>
      <c r="CG48" s="1">
        <v>0.6359619</v>
      </c>
      <c r="CH48" s="1">
        <v>-6.96</v>
      </c>
      <c r="CI48" s="1">
        <v>0.07300001</v>
      </c>
      <c r="CJ48" s="1">
        <v>0.6359619</v>
      </c>
      <c r="CK48" s="1">
        <v>-7.501</v>
      </c>
      <c r="CL48" s="1">
        <v>-0.468</v>
      </c>
      <c r="CM48" s="1">
        <v>0.6359619</v>
      </c>
      <c r="CN48" s="1">
        <v>-7.869</v>
      </c>
      <c r="CO48" s="1">
        <v>-0.3338472</v>
      </c>
      <c r="CP48" s="1">
        <v>0.7638283</v>
      </c>
      <c r="CQ48" s="1">
        <v>-12.22701</v>
      </c>
      <c r="CR48" s="3">
        <v>0.0</v>
      </c>
      <c r="CS48" s="3">
        <v>0.0</v>
      </c>
      <c r="CT48" s="4">
        <v>0.0</v>
      </c>
      <c r="CU48" s="4">
        <v>0.0</v>
      </c>
      <c r="CV48" s="4">
        <v>0.0</v>
      </c>
      <c r="CW48" s="4">
        <v>0.0</v>
      </c>
      <c r="CX48" s="4">
        <f t="shared" ref="CX48:CY48" si="47">IF(CT48=CV48, 0, 1)</f>
        <v>0</v>
      </c>
      <c r="CY48" s="4">
        <f t="shared" si="47"/>
        <v>0</v>
      </c>
      <c r="CZ48" s="3">
        <v>171.18370629940176</v>
      </c>
      <c r="DA48" s="3">
        <v>171.12009575932905</v>
      </c>
      <c r="DB48" s="3">
        <v>151.4549434526589</v>
      </c>
      <c r="DC48" s="3">
        <v>161.93270903724</v>
      </c>
      <c r="DD48" s="3">
        <v>-0.3675102</v>
      </c>
      <c r="DE48" s="3">
        <v>-0.3719392</v>
      </c>
      <c r="DF48" s="3">
        <v>1.5413203177418089</v>
      </c>
    </row>
    <row r="49">
      <c r="A49" s="1">
        <v>48.0</v>
      </c>
      <c r="B49" s="1" t="s">
        <v>157</v>
      </c>
      <c r="C49" s="1">
        <v>-0.7995353</v>
      </c>
      <c r="D49" s="1">
        <v>2.910344</v>
      </c>
      <c r="E49" s="1">
        <v>-6.413894</v>
      </c>
      <c r="F49" s="1">
        <v>-0.7965604</v>
      </c>
      <c r="G49" s="1">
        <v>2.781791</v>
      </c>
      <c r="H49" s="1">
        <v>-6.372987</v>
      </c>
      <c r="I49" s="1">
        <v>-0.7858734</v>
      </c>
      <c r="J49" s="1">
        <v>2.385049</v>
      </c>
      <c r="K49" s="1">
        <v>-6.264258</v>
      </c>
      <c r="L49" s="1">
        <v>-0.7692012</v>
      </c>
      <c r="M49" s="1">
        <v>1.840644</v>
      </c>
      <c r="N49" s="1">
        <v>-6.136352</v>
      </c>
      <c r="O49" s="1">
        <v>-0.7965604</v>
      </c>
      <c r="P49" s="1">
        <v>2.781791</v>
      </c>
      <c r="Q49" s="1">
        <v>-6.372987</v>
      </c>
      <c r="R49" s="1">
        <v>-0.7965604</v>
      </c>
      <c r="S49" s="1">
        <v>2.781791</v>
      </c>
      <c r="T49" s="1">
        <v>-6.372987</v>
      </c>
      <c r="U49" s="1">
        <v>-0.7692012</v>
      </c>
      <c r="V49" s="1">
        <v>1.840644</v>
      </c>
      <c r="W49" s="1">
        <v>-6.136352</v>
      </c>
      <c r="X49" s="1">
        <v>-0.7692012</v>
      </c>
      <c r="Y49" s="1">
        <v>1.840644</v>
      </c>
      <c r="Z49" s="1">
        <v>-6.136352</v>
      </c>
      <c r="AA49" s="1">
        <v>-0.4697092</v>
      </c>
      <c r="AB49" s="1">
        <v>2.695259</v>
      </c>
      <c r="AC49" s="1">
        <v>-6.2865</v>
      </c>
      <c r="AD49" s="1">
        <v>-0.3948991</v>
      </c>
      <c r="AE49" s="1">
        <v>2.372431</v>
      </c>
      <c r="AF49" s="1">
        <v>-6.060792</v>
      </c>
      <c r="AG49" s="1">
        <v>-0.4931652</v>
      </c>
      <c r="AH49" s="1">
        <v>2.076169</v>
      </c>
      <c r="AI49" s="1">
        <v>-5.897573</v>
      </c>
      <c r="AJ49" s="1">
        <v>-0.4452235</v>
      </c>
      <c r="AK49" s="1">
        <v>1.93212</v>
      </c>
      <c r="AL49" s="1">
        <v>-6.004493</v>
      </c>
      <c r="AM49" s="1">
        <v>-0.4931652</v>
      </c>
      <c r="AN49" s="1">
        <v>2.076169</v>
      </c>
      <c r="AO49" s="1">
        <v>-5.897573</v>
      </c>
      <c r="AP49" s="1">
        <v>-1.120419</v>
      </c>
      <c r="AQ49" s="1">
        <v>2.683601</v>
      </c>
      <c r="AR49" s="1">
        <v>-6.333025</v>
      </c>
      <c r="AS49" s="1">
        <v>-1.222406</v>
      </c>
      <c r="AT49" s="1">
        <v>2.299455</v>
      </c>
      <c r="AU49" s="1">
        <v>-6.11879</v>
      </c>
      <c r="AV49" s="1">
        <v>-1.206672</v>
      </c>
      <c r="AW49" s="1">
        <v>1.943217</v>
      </c>
      <c r="AX49" s="1">
        <v>-5.996113</v>
      </c>
      <c r="AY49" s="1">
        <v>-1.211547</v>
      </c>
      <c r="AZ49" s="1">
        <v>1.883914</v>
      </c>
      <c r="BA49" s="1">
        <v>-5.976068</v>
      </c>
      <c r="BB49" s="1">
        <v>-1.206672</v>
      </c>
      <c r="BC49" s="1">
        <v>1.943217</v>
      </c>
      <c r="BD49" s="1">
        <v>-5.996113</v>
      </c>
      <c r="BE49" s="1">
        <v>-0.6326713</v>
      </c>
      <c r="BF49" s="1">
        <v>1.847222</v>
      </c>
      <c r="BG49" s="1">
        <v>-6.183871</v>
      </c>
      <c r="BH49" s="1">
        <v>-0.6129718</v>
      </c>
      <c r="BI49" s="1">
        <v>1.220823</v>
      </c>
      <c r="BJ49" s="1">
        <v>-6.040859</v>
      </c>
      <c r="BK49" s="1">
        <v>-0.6654379</v>
      </c>
      <c r="BL49" s="1">
        <v>0.5138254</v>
      </c>
      <c r="BM49" s="1">
        <v>-5.78851</v>
      </c>
      <c r="BN49" s="1">
        <v>-0.8970097</v>
      </c>
      <c r="BO49" s="1">
        <v>1.837893</v>
      </c>
      <c r="BP49" s="1">
        <v>-6.203147</v>
      </c>
      <c r="BQ49" s="1">
        <v>-0.8786296</v>
      </c>
      <c r="BR49" s="1">
        <v>1.211447</v>
      </c>
      <c r="BS49" s="1">
        <v>-6.060232</v>
      </c>
      <c r="BT49" s="1">
        <v>-0.7958807</v>
      </c>
      <c r="BU49" s="1">
        <v>0.5092217</v>
      </c>
      <c r="BV49" s="1">
        <v>-5.798022</v>
      </c>
      <c r="BW49" s="1">
        <v>-1.086</v>
      </c>
      <c r="BX49" s="1">
        <v>0.6359619</v>
      </c>
      <c r="BY49" s="1">
        <v>-7.92</v>
      </c>
      <c r="BZ49" s="1">
        <v>-1.636</v>
      </c>
      <c r="CA49" s="1">
        <v>0.6359619</v>
      </c>
      <c r="CB49" s="1">
        <v>-7.537</v>
      </c>
      <c r="CC49" s="1">
        <v>-1.93</v>
      </c>
      <c r="CD49" s="1">
        <v>0.6359619</v>
      </c>
      <c r="CE49" s="1">
        <v>-6.94</v>
      </c>
      <c r="CF49" s="1">
        <v>0.39</v>
      </c>
      <c r="CG49" s="1">
        <v>0.6359619</v>
      </c>
      <c r="CH49" s="1">
        <v>-6.96</v>
      </c>
      <c r="CI49" s="1">
        <v>0.07300001</v>
      </c>
      <c r="CJ49" s="1">
        <v>0.6359619</v>
      </c>
      <c r="CK49" s="1">
        <v>-7.501</v>
      </c>
      <c r="CL49" s="1">
        <v>-0.468</v>
      </c>
      <c r="CM49" s="1">
        <v>0.6359619</v>
      </c>
      <c r="CN49" s="1">
        <v>-7.869</v>
      </c>
      <c r="CO49" s="1">
        <v>-0.3338472</v>
      </c>
      <c r="CP49" s="1">
        <v>0.7638283</v>
      </c>
      <c r="CQ49" s="1">
        <v>-12.22701</v>
      </c>
      <c r="CR49" s="3">
        <v>0.0</v>
      </c>
      <c r="CS49" s="3">
        <v>0.0</v>
      </c>
      <c r="CT49" s="4">
        <v>0.0</v>
      </c>
      <c r="CU49" s="4">
        <v>0.0</v>
      </c>
      <c r="CV49" s="4">
        <v>0.0</v>
      </c>
      <c r="CW49" s="4">
        <v>0.0</v>
      </c>
      <c r="CX49" s="4">
        <f t="shared" ref="CX49:CY49" si="48">IF(CT49=CV49, 0, 1)</f>
        <v>0</v>
      </c>
      <c r="CY49" s="4">
        <f t="shared" si="48"/>
        <v>0</v>
      </c>
      <c r="CZ49" s="3">
        <v>171.10877995478828</v>
      </c>
      <c r="DA49" s="3">
        <v>171.08128583340178</v>
      </c>
      <c r="DB49" s="3">
        <v>152.3777983966933</v>
      </c>
      <c r="DC49" s="3">
        <v>161.56129793184036</v>
      </c>
      <c r="DD49" s="3">
        <v>-0.25000290000000003</v>
      </c>
      <c r="DE49" s="3">
        <v>-0.2546066</v>
      </c>
      <c r="DF49" s="3">
        <v>1.5411770352745067</v>
      </c>
    </row>
    <row r="50">
      <c r="A50" s="1">
        <v>49.0</v>
      </c>
      <c r="B50" s="1" t="s">
        <v>158</v>
      </c>
      <c r="C50" s="1">
        <v>-0.7983231</v>
      </c>
      <c r="D50" s="1">
        <v>2.908995</v>
      </c>
      <c r="E50" s="1">
        <v>-6.417824</v>
      </c>
      <c r="F50" s="1">
        <v>-0.7952737</v>
      </c>
      <c r="G50" s="1">
        <v>2.780564</v>
      </c>
      <c r="H50" s="1">
        <v>-6.376709</v>
      </c>
      <c r="I50" s="1">
        <v>-0.7844474</v>
      </c>
      <c r="J50" s="1">
        <v>2.3842</v>
      </c>
      <c r="K50" s="1">
        <v>-6.267264</v>
      </c>
      <c r="L50" s="1">
        <v>-0.767849</v>
      </c>
      <c r="M50" s="1">
        <v>1.84032</v>
      </c>
      <c r="N50" s="1">
        <v>-6.138112</v>
      </c>
      <c r="O50" s="1">
        <v>-0.7952737</v>
      </c>
      <c r="P50" s="1">
        <v>2.780564</v>
      </c>
      <c r="Q50" s="1">
        <v>-6.376709</v>
      </c>
      <c r="R50" s="1">
        <v>-0.7952737</v>
      </c>
      <c r="S50" s="1">
        <v>2.780564</v>
      </c>
      <c r="T50" s="1">
        <v>-6.376709</v>
      </c>
      <c r="U50" s="1">
        <v>-0.767849</v>
      </c>
      <c r="V50" s="1">
        <v>1.84032</v>
      </c>
      <c r="W50" s="1">
        <v>-6.138112</v>
      </c>
      <c r="X50" s="1">
        <v>-0.767849</v>
      </c>
      <c r="Y50" s="1">
        <v>1.84032</v>
      </c>
      <c r="Z50" s="1">
        <v>-6.138112</v>
      </c>
      <c r="AA50" s="1">
        <v>-0.4680101</v>
      </c>
      <c r="AB50" s="1">
        <v>2.694714</v>
      </c>
      <c r="AC50" s="1">
        <v>-6.290162</v>
      </c>
      <c r="AD50" s="1">
        <v>-0.3940651</v>
      </c>
      <c r="AE50" s="1">
        <v>2.372146</v>
      </c>
      <c r="AF50" s="1">
        <v>-6.063775</v>
      </c>
      <c r="AG50" s="1">
        <v>-0.4919041</v>
      </c>
      <c r="AH50" s="1">
        <v>2.075877</v>
      </c>
      <c r="AI50" s="1">
        <v>-5.899818</v>
      </c>
      <c r="AJ50" s="1">
        <v>-0.4420608</v>
      </c>
      <c r="AK50" s="1">
        <v>1.931767</v>
      </c>
      <c r="AL50" s="1">
        <v>-6.008392</v>
      </c>
      <c r="AM50" s="1">
        <v>-0.4919041</v>
      </c>
      <c r="AN50" s="1">
        <v>2.075877</v>
      </c>
      <c r="AO50" s="1">
        <v>-5.899818</v>
      </c>
      <c r="AP50" s="1">
        <v>-1.118831</v>
      </c>
      <c r="AQ50" s="1">
        <v>2.683094</v>
      </c>
      <c r="AR50" s="1">
        <v>-6.33804</v>
      </c>
      <c r="AS50" s="1">
        <v>-1.222484</v>
      </c>
      <c r="AT50" s="1">
        <v>2.299277</v>
      </c>
      <c r="AU50" s="1">
        <v>-6.122183</v>
      </c>
      <c r="AV50" s="1">
        <v>-1.206074</v>
      </c>
      <c r="AW50" s="1">
        <v>1.943632</v>
      </c>
      <c r="AX50" s="1">
        <v>-5.999059</v>
      </c>
      <c r="AY50" s="1">
        <v>-1.209729</v>
      </c>
      <c r="AZ50" s="1">
        <v>1.882801</v>
      </c>
      <c r="BA50" s="1">
        <v>-5.97845</v>
      </c>
      <c r="BB50" s="1">
        <v>-1.206074</v>
      </c>
      <c r="BC50" s="1">
        <v>1.943632</v>
      </c>
      <c r="BD50" s="1">
        <v>-5.999059</v>
      </c>
      <c r="BE50" s="1">
        <v>-0.6313201</v>
      </c>
      <c r="BF50" s="1">
        <v>1.846889</v>
      </c>
      <c r="BG50" s="1">
        <v>-6.185538</v>
      </c>
      <c r="BH50" s="1">
        <v>-0.6111472</v>
      </c>
      <c r="BI50" s="1">
        <v>1.220529</v>
      </c>
      <c r="BJ50" s="1">
        <v>-6.042531</v>
      </c>
      <c r="BK50" s="1">
        <v>-0.6631351</v>
      </c>
      <c r="BL50" s="1">
        <v>0.5139586</v>
      </c>
      <c r="BM50" s="1">
        <v>-5.788614</v>
      </c>
      <c r="BN50" s="1">
        <v>-0.8957136</v>
      </c>
      <c r="BO50" s="1">
        <v>1.837599</v>
      </c>
      <c r="BP50" s="1">
        <v>-6.20499</v>
      </c>
      <c r="BQ50" s="1">
        <v>-0.8775941</v>
      </c>
      <c r="BR50" s="1">
        <v>1.211168</v>
      </c>
      <c r="BS50" s="1">
        <v>-6.062135</v>
      </c>
      <c r="BT50" s="1">
        <v>-0.7955801</v>
      </c>
      <c r="BU50" s="1">
        <v>0.5093049</v>
      </c>
      <c r="BV50" s="1">
        <v>-5.798359</v>
      </c>
      <c r="BW50" s="1">
        <v>-1.086</v>
      </c>
      <c r="BX50" s="1">
        <v>0.6359619</v>
      </c>
      <c r="BY50" s="1">
        <v>-7.92</v>
      </c>
      <c r="BZ50" s="1">
        <v>-1.636</v>
      </c>
      <c r="CA50" s="1">
        <v>0.6359619</v>
      </c>
      <c r="CB50" s="1">
        <v>-7.537</v>
      </c>
      <c r="CC50" s="1">
        <v>-1.93</v>
      </c>
      <c r="CD50" s="1">
        <v>0.6359619</v>
      </c>
      <c r="CE50" s="1">
        <v>-6.94</v>
      </c>
      <c r="CF50" s="1">
        <v>0.39</v>
      </c>
      <c r="CG50" s="1">
        <v>0.6359619</v>
      </c>
      <c r="CH50" s="1">
        <v>-6.96</v>
      </c>
      <c r="CI50" s="1">
        <v>0.07300001</v>
      </c>
      <c r="CJ50" s="1">
        <v>0.6359619</v>
      </c>
      <c r="CK50" s="1">
        <v>-7.501</v>
      </c>
      <c r="CL50" s="1">
        <v>-0.468</v>
      </c>
      <c r="CM50" s="1">
        <v>0.6359619</v>
      </c>
      <c r="CN50" s="1">
        <v>-7.869</v>
      </c>
      <c r="CO50" s="1">
        <v>-0.3338472</v>
      </c>
      <c r="CP50" s="1">
        <v>0.7638283</v>
      </c>
      <c r="CQ50" s="1">
        <v>-12.22701</v>
      </c>
      <c r="CR50" s="3">
        <v>0.0</v>
      </c>
      <c r="CS50" s="3">
        <v>0.0</v>
      </c>
      <c r="CT50" s="4">
        <v>0.0</v>
      </c>
      <c r="CU50" s="4">
        <v>0.0</v>
      </c>
      <c r="CV50" s="4">
        <v>0.0</v>
      </c>
      <c r="CW50" s="4">
        <v>0.0</v>
      </c>
      <c r="CX50" s="4">
        <f t="shared" ref="CX50:CY50" si="49">IF(CT50=CV50, 0, 1)</f>
        <v>0</v>
      </c>
      <c r="CY50" s="4">
        <f t="shared" si="49"/>
        <v>0</v>
      </c>
      <c r="CZ50" s="3">
        <v>171.01101706699833</v>
      </c>
      <c r="DA50" s="3">
        <v>170.99051457329477</v>
      </c>
      <c r="DB50" s="3">
        <v>152.5831635008334</v>
      </c>
      <c r="DC50" s="3">
        <v>161.2535059692366</v>
      </c>
      <c r="DD50" s="3">
        <v>-0.24986969999999997</v>
      </c>
      <c r="DE50" s="3">
        <v>-0.25452340000000007</v>
      </c>
      <c r="DF50" s="3">
        <v>1.5413579122912382</v>
      </c>
    </row>
    <row r="51">
      <c r="A51" s="1">
        <v>50.0</v>
      </c>
      <c r="B51" s="1" t="s">
        <v>159</v>
      </c>
      <c r="C51" s="1">
        <v>-0.7941161</v>
      </c>
      <c r="D51" s="1">
        <v>2.907907</v>
      </c>
      <c r="E51" s="1">
        <v>-6.421605</v>
      </c>
      <c r="F51" s="1">
        <v>-0.7910913</v>
      </c>
      <c r="G51" s="1">
        <v>2.779518</v>
      </c>
      <c r="H51" s="1">
        <v>-6.380477</v>
      </c>
      <c r="I51" s="1">
        <v>-0.7804068</v>
      </c>
      <c r="J51" s="1">
        <v>2.383324</v>
      </c>
      <c r="K51" s="1">
        <v>-6.270858</v>
      </c>
      <c r="L51" s="1">
        <v>-0.76419</v>
      </c>
      <c r="M51" s="1">
        <v>1.839826</v>
      </c>
      <c r="N51" s="1">
        <v>-6.140977</v>
      </c>
      <c r="O51" s="1">
        <v>-0.7910913</v>
      </c>
      <c r="P51" s="1">
        <v>2.779518</v>
      </c>
      <c r="Q51" s="1">
        <v>-6.380477</v>
      </c>
      <c r="R51" s="1">
        <v>-0.7910913</v>
      </c>
      <c r="S51" s="1">
        <v>2.779518</v>
      </c>
      <c r="T51" s="1">
        <v>-6.380477</v>
      </c>
      <c r="U51" s="1">
        <v>-0.76419</v>
      </c>
      <c r="V51" s="1">
        <v>1.839826</v>
      </c>
      <c r="W51" s="1">
        <v>-6.140977</v>
      </c>
      <c r="X51" s="1">
        <v>-0.76419</v>
      </c>
      <c r="Y51" s="1">
        <v>1.839826</v>
      </c>
      <c r="Z51" s="1">
        <v>-6.140977</v>
      </c>
      <c r="AA51" s="1">
        <v>-0.4651765</v>
      </c>
      <c r="AB51" s="1">
        <v>2.694029</v>
      </c>
      <c r="AC51" s="1">
        <v>-6.292873</v>
      </c>
      <c r="AD51" s="1">
        <v>-0.390569</v>
      </c>
      <c r="AE51" s="1">
        <v>2.371383</v>
      </c>
      <c r="AF51" s="1">
        <v>-6.067665</v>
      </c>
      <c r="AG51" s="1">
        <v>-0.4889991</v>
      </c>
      <c r="AH51" s="1">
        <v>2.075268</v>
      </c>
      <c r="AI51" s="1">
        <v>-5.902884</v>
      </c>
      <c r="AJ51" s="1">
        <v>-0.4342003</v>
      </c>
      <c r="AK51" s="1">
        <v>1.925051</v>
      </c>
      <c r="AL51" s="1">
        <v>-6.003849</v>
      </c>
      <c r="AM51" s="1">
        <v>-0.4889991</v>
      </c>
      <c r="AN51" s="1">
        <v>2.075268</v>
      </c>
      <c r="AO51" s="1">
        <v>-5.902884</v>
      </c>
      <c r="AP51" s="1">
        <v>-1.114729</v>
      </c>
      <c r="AQ51" s="1">
        <v>2.682796</v>
      </c>
      <c r="AR51" s="1">
        <v>-6.341768</v>
      </c>
      <c r="AS51" s="1">
        <v>-1.2183</v>
      </c>
      <c r="AT51" s="1">
        <v>2.30034</v>
      </c>
      <c r="AU51" s="1">
        <v>-6.126243</v>
      </c>
      <c r="AV51" s="1">
        <v>-1.203957</v>
      </c>
      <c r="AW51" s="1">
        <v>1.943663</v>
      </c>
      <c r="AX51" s="1">
        <v>-6.000295</v>
      </c>
      <c r="AY51" s="1">
        <v>-1.204732</v>
      </c>
      <c r="AZ51" s="1">
        <v>1.881708</v>
      </c>
      <c r="BA51" s="1">
        <v>-5.980762</v>
      </c>
      <c r="BB51" s="1">
        <v>-1.203957</v>
      </c>
      <c r="BC51" s="1">
        <v>1.943663</v>
      </c>
      <c r="BD51" s="1">
        <v>-6.000295</v>
      </c>
      <c r="BE51" s="1">
        <v>-0.6277034</v>
      </c>
      <c r="BF51" s="1">
        <v>1.846312</v>
      </c>
      <c r="BG51" s="1">
        <v>-6.188149</v>
      </c>
      <c r="BH51" s="1">
        <v>-0.6062721</v>
      </c>
      <c r="BI51" s="1">
        <v>1.220213</v>
      </c>
      <c r="BJ51" s="1">
        <v>-6.044113</v>
      </c>
      <c r="BK51" s="1">
        <v>-0.658612</v>
      </c>
      <c r="BL51" s="1">
        <v>0.5142913</v>
      </c>
      <c r="BM51" s="1">
        <v>-5.788386</v>
      </c>
      <c r="BN51" s="1">
        <v>-0.8921656</v>
      </c>
      <c r="BO51" s="1">
        <v>1.837218</v>
      </c>
      <c r="BP51" s="1">
        <v>-6.208069</v>
      </c>
      <c r="BQ51" s="1">
        <v>-0.8758216</v>
      </c>
      <c r="BR51" s="1">
        <v>1.210944</v>
      </c>
      <c r="BS51" s="1">
        <v>-6.064415</v>
      </c>
      <c r="BT51" s="1">
        <v>-0.7948835</v>
      </c>
      <c r="BU51" s="1">
        <v>0.5096052</v>
      </c>
      <c r="BV51" s="1">
        <v>-5.79865</v>
      </c>
      <c r="BW51" s="1">
        <v>-1.086</v>
      </c>
      <c r="BX51" s="1">
        <v>0.6359619</v>
      </c>
      <c r="BY51" s="1">
        <v>-7.92</v>
      </c>
      <c r="BZ51" s="1">
        <v>-1.636</v>
      </c>
      <c r="CA51" s="1">
        <v>0.6359619</v>
      </c>
      <c r="CB51" s="1">
        <v>-7.537</v>
      </c>
      <c r="CC51" s="1">
        <v>-1.93</v>
      </c>
      <c r="CD51" s="1">
        <v>0.6359619</v>
      </c>
      <c r="CE51" s="1">
        <v>-6.94</v>
      </c>
      <c r="CF51" s="1">
        <v>0.39</v>
      </c>
      <c r="CG51" s="1">
        <v>0.6359619</v>
      </c>
      <c r="CH51" s="1">
        <v>-6.96</v>
      </c>
      <c r="CI51" s="1">
        <v>0.07300001</v>
      </c>
      <c r="CJ51" s="1">
        <v>0.6359619</v>
      </c>
      <c r="CK51" s="1">
        <v>-7.501</v>
      </c>
      <c r="CL51" s="1">
        <v>-0.468</v>
      </c>
      <c r="CM51" s="1">
        <v>0.6359619</v>
      </c>
      <c r="CN51" s="1">
        <v>-7.869</v>
      </c>
      <c r="CO51" s="1">
        <v>-0.3338472</v>
      </c>
      <c r="CP51" s="1">
        <v>0.7638283</v>
      </c>
      <c r="CQ51" s="1">
        <v>-12.22701</v>
      </c>
      <c r="CR51" s="3">
        <v>0.0</v>
      </c>
      <c r="CS51" s="3">
        <v>0.0</v>
      </c>
      <c r="CT51" s="4">
        <v>0.0</v>
      </c>
      <c r="CU51" s="4">
        <v>0.0</v>
      </c>
      <c r="CV51" s="4">
        <v>0.0</v>
      </c>
      <c r="CW51" s="4">
        <v>0.0</v>
      </c>
      <c r="CX51" s="4">
        <f t="shared" ref="CX51:CY51" si="50">IF(CT51=CV51, 0, 1)</f>
        <v>0</v>
      </c>
      <c r="CY51" s="4">
        <f t="shared" si="50"/>
        <v>0</v>
      </c>
      <c r="CZ51" s="3">
        <v>170.88180829268757</v>
      </c>
      <c r="DA51" s="3">
        <v>170.87925570377465</v>
      </c>
      <c r="DB51" s="3">
        <v>152.45799145192143</v>
      </c>
      <c r="DC51" s="3">
        <v>161.666497329377</v>
      </c>
      <c r="DD51" s="3">
        <v>-0.249537</v>
      </c>
      <c r="DE51" s="3">
        <v>-0.25422310000000004</v>
      </c>
      <c r="DF51" s="3">
        <v>1.541625168916081</v>
      </c>
    </row>
    <row r="52">
      <c r="A52" s="1">
        <v>51.0</v>
      </c>
      <c r="B52" s="1" t="s">
        <v>160</v>
      </c>
      <c r="C52" s="1">
        <v>-0.7745844</v>
      </c>
      <c r="D52" s="1">
        <v>2.907259</v>
      </c>
      <c r="E52" s="1">
        <v>-6.425247</v>
      </c>
      <c r="F52" s="1">
        <v>-0.7720108</v>
      </c>
      <c r="G52" s="1">
        <v>2.77885</v>
      </c>
      <c r="H52" s="1">
        <v>-6.384484</v>
      </c>
      <c r="I52" s="1">
        <v>-0.7626562</v>
      </c>
      <c r="J52" s="1">
        <v>2.382623</v>
      </c>
      <c r="K52" s="1">
        <v>-6.275816</v>
      </c>
      <c r="L52" s="1">
        <v>-0.7478477</v>
      </c>
      <c r="M52" s="1">
        <v>1.839198</v>
      </c>
      <c r="N52" s="1">
        <v>-6.146793</v>
      </c>
      <c r="O52" s="1">
        <v>-0.7720108</v>
      </c>
      <c r="P52" s="1">
        <v>2.77885</v>
      </c>
      <c r="Q52" s="1">
        <v>-6.384484</v>
      </c>
      <c r="R52" s="1">
        <v>-0.7720108</v>
      </c>
      <c r="S52" s="1">
        <v>2.77885</v>
      </c>
      <c r="T52" s="1">
        <v>-6.384484</v>
      </c>
      <c r="U52" s="1">
        <v>-0.7478477</v>
      </c>
      <c r="V52" s="1">
        <v>1.839198</v>
      </c>
      <c r="W52" s="1">
        <v>-6.146793</v>
      </c>
      <c r="X52" s="1">
        <v>-0.7478477</v>
      </c>
      <c r="Y52" s="1">
        <v>1.839198</v>
      </c>
      <c r="Z52" s="1">
        <v>-6.146793</v>
      </c>
      <c r="AA52" s="1">
        <v>-0.4460481</v>
      </c>
      <c r="AB52" s="1">
        <v>2.692227</v>
      </c>
      <c r="AC52" s="1">
        <v>-6.295528</v>
      </c>
      <c r="AD52" s="1">
        <v>-0.3713849</v>
      </c>
      <c r="AE52" s="1">
        <v>2.368774</v>
      </c>
      <c r="AF52" s="1">
        <v>-6.073578</v>
      </c>
      <c r="AG52" s="1">
        <v>-0.4754355</v>
      </c>
      <c r="AH52" s="1">
        <v>2.073301</v>
      </c>
      <c r="AI52" s="1">
        <v>-5.908021</v>
      </c>
      <c r="AJ52" s="1">
        <v>-0.4124599</v>
      </c>
      <c r="AK52" s="1">
        <v>1.928199</v>
      </c>
      <c r="AL52" s="1">
        <v>-5.999226</v>
      </c>
      <c r="AM52" s="1">
        <v>-0.4754355</v>
      </c>
      <c r="AN52" s="1">
        <v>2.073301</v>
      </c>
      <c r="AO52" s="1">
        <v>-5.908021</v>
      </c>
      <c r="AP52" s="1">
        <v>-1.101615</v>
      </c>
      <c r="AQ52" s="1">
        <v>2.683034</v>
      </c>
      <c r="AR52" s="1">
        <v>-6.344004</v>
      </c>
      <c r="AS52" s="1">
        <v>-1.197761</v>
      </c>
      <c r="AT52" s="1">
        <v>2.30321</v>
      </c>
      <c r="AU52" s="1">
        <v>-6.130281</v>
      </c>
      <c r="AV52" s="1">
        <v>-1.19067</v>
      </c>
      <c r="AW52" s="1">
        <v>1.946392</v>
      </c>
      <c r="AX52" s="1">
        <v>-6.001421</v>
      </c>
      <c r="AY52" s="1">
        <v>-1.188137</v>
      </c>
      <c r="AZ52" s="1">
        <v>1.882087</v>
      </c>
      <c r="BA52" s="1">
        <v>-5.982725</v>
      </c>
      <c r="BB52" s="1">
        <v>-1.19067</v>
      </c>
      <c r="BC52" s="1">
        <v>1.946392</v>
      </c>
      <c r="BD52" s="1">
        <v>-6.001421</v>
      </c>
      <c r="BE52" s="1">
        <v>-0.6110051</v>
      </c>
      <c r="BF52" s="1">
        <v>1.845643</v>
      </c>
      <c r="BG52" s="1">
        <v>-6.193644</v>
      </c>
      <c r="BH52" s="1">
        <v>-0.5832573</v>
      </c>
      <c r="BI52" s="1">
        <v>1.220476</v>
      </c>
      <c r="BJ52" s="1">
        <v>-6.046153</v>
      </c>
      <c r="BK52" s="1">
        <v>-0.6362734</v>
      </c>
      <c r="BL52" s="1">
        <v>0.5155129</v>
      </c>
      <c r="BM52" s="1">
        <v>-5.787088</v>
      </c>
      <c r="BN52" s="1">
        <v>-0.8769267</v>
      </c>
      <c r="BO52" s="1">
        <v>1.836667</v>
      </c>
      <c r="BP52" s="1">
        <v>-6.214034</v>
      </c>
      <c r="BQ52" s="1">
        <v>-0.8698028</v>
      </c>
      <c r="BR52" s="1">
        <v>1.210804</v>
      </c>
      <c r="BS52" s="1">
        <v>-6.068125</v>
      </c>
      <c r="BT52" s="1">
        <v>-0.7928838</v>
      </c>
      <c r="BU52" s="1">
        <v>0.5102267</v>
      </c>
      <c r="BV52" s="1">
        <v>-5.799097</v>
      </c>
      <c r="BW52" s="1">
        <v>-1.086</v>
      </c>
      <c r="BX52" s="1">
        <v>0.6359619</v>
      </c>
      <c r="BY52" s="1">
        <v>-7.92</v>
      </c>
      <c r="BZ52" s="1">
        <v>-1.636</v>
      </c>
      <c r="CA52" s="1">
        <v>0.6359619</v>
      </c>
      <c r="CB52" s="1">
        <v>-7.537</v>
      </c>
      <c r="CC52" s="1">
        <v>-1.93</v>
      </c>
      <c r="CD52" s="1">
        <v>0.6359619</v>
      </c>
      <c r="CE52" s="1">
        <v>-6.94</v>
      </c>
      <c r="CF52" s="1">
        <v>0.39</v>
      </c>
      <c r="CG52" s="1">
        <v>0.6359619</v>
      </c>
      <c r="CH52" s="1">
        <v>-6.96</v>
      </c>
      <c r="CI52" s="1">
        <v>0.07300001</v>
      </c>
      <c r="CJ52" s="1">
        <v>0.6359619</v>
      </c>
      <c r="CK52" s="1">
        <v>-7.501</v>
      </c>
      <c r="CL52" s="1">
        <v>-0.468</v>
      </c>
      <c r="CM52" s="1">
        <v>0.6359619</v>
      </c>
      <c r="CN52" s="1">
        <v>-7.869</v>
      </c>
      <c r="CO52" s="1">
        <v>-0.3338472</v>
      </c>
      <c r="CP52" s="1">
        <v>0.7638283</v>
      </c>
      <c r="CQ52" s="1">
        <v>-12.22701</v>
      </c>
      <c r="CR52" s="1">
        <v>0.0</v>
      </c>
      <c r="CS52" s="3">
        <v>0.0</v>
      </c>
      <c r="CT52" s="4">
        <v>0.0</v>
      </c>
      <c r="CU52" s="4">
        <v>0.0</v>
      </c>
      <c r="CV52" s="5">
        <v>0.0</v>
      </c>
      <c r="CW52" s="4">
        <v>0.0</v>
      </c>
      <c r="CX52" s="4">
        <f t="shared" ref="CX52:CY52" si="51">IF(CT52=CV52, 0, 1)</f>
        <v>0</v>
      </c>
      <c r="CY52" s="4">
        <f t="shared" si="51"/>
        <v>0</v>
      </c>
      <c r="CZ52" s="3">
        <v>170.5137135362683</v>
      </c>
      <c r="DA52" s="3">
        <v>170.5588852613482</v>
      </c>
      <c r="DB52" s="3">
        <v>151.67673702442525</v>
      </c>
      <c r="DC52" s="3">
        <v>163.51756184962323</v>
      </c>
      <c r="DD52" s="3">
        <v>-0.24831539999999996</v>
      </c>
      <c r="DE52" s="3">
        <v>-0.2536016</v>
      </c>
      <c r="DF52" s="3">
        <v>1.5426383749495542</v>
      </c>
    </row>
    <row r="53">
      <c r="A53" s="1">
        <v>52.0</v>
      </c>
      <c r="B53" s="1" t="s">
        <v>161</v>
      </c>
      <c r="C53" s="1">
        <v>-0.6555292</v>
      </c>
      <c r="D53" s="1">
        <v>2.919351</v>
      </c>
      <c r="E53" s="1">
        <v>-6.448383</v>
      </c>
      <c r="F53" s="1">
        <v>-0.6544688</v>
      </c>
      <c r="G53" s="1">
        <v>2.790011</v>
      </c>
      <c r="H53" s="1">
        <v>-6.406191</v>
      </c>
      <c r="I53" s="1">
        <v>-0.6503707</v>
      </c>
      <c r="J53" s="1">
        <v>2.390717</v>
      </c>
      <c r="K53" s="1">
        <v>-6.29358</v>
      </c>
      <c r="L53" s="1">
        <v>-0.643495</v>
      </c>
      <c r="M53" s="1">
        <v>1.842996</v>
      </c>
      <c r="N53" s="1">
        <v>-6.159852</v>
      </c>
      <c r="O53" s="1">
        <v>-0.6544688</v>
      </c>
      <c r="P53" s="1">
        <v>2.790011</v>
      </c>
      <c r="Q53" s="1">
        <v>-6.406191</v>
      </c>
      <c r="R53" s="1">
        <v>-0.6544688</v>
      </c>
      <c r="S53" s="1">
        <v>2.790011</v>
      </c>
      <c r="T53" s="1">
        <v>-6.406191</v>
      </c>
      <c r="U53" s="1">
        <v>-0.643495</v>
      </c>
      <c r="V53" s="1">
        <v>1.842996</v>
      </c>
      <c r="W53" s="1">
        <v>-6.159852</v>
      </c>
      <c r="X53" s="1">
        <v>-0.643495</v>
      </c>
      <c r="Y53" s="1">
        <v>1.842996</v>
      </c>
      <c r="Z53" s="1">
        <v>-6.159852</v>
      </c>
      <c r="AA53" s="1">
        <v>-0.3221535</v>
      </c>
      <c r="AB53" s="1">
        <v>2.701478</v>
      </c>
      <c r="AC53" s="1">
        <v>-6.327511</v>
      </c>
      <c r="AD53" s="1">
        <v>-0.1895274</v>
      </c>
      <c r="AE53" s="1">
        <v>2.363243</v>
      </c>
      <c r="AF53" s="1">
        <v>-6.076591</v>
      </c>
      <c r="AG53" s="1">
        <v>-0.2088627</v>
      </c>
      <c r="AH53" s="1">
        <v>2.050716</v>
      </c>
      <c r="AI53" s="1">
        <v>-5.924158</v>
      </c>
      <c r="AJ53" s="1">
        <v>-0.255914</v>
      </c>
      <c r="AK53" s="1">
        <v>1.970597</v>
      </c>
      <c r="AL53" s="1">
        <v>-5.964383</v>
      </c>
      <c r="AM53" s="1">
        <v>-0.2088627</v>
      </c>
      <c r="AN53" s="1">
        <v>2.050716</v>
      </c>
      <c r="AO53" s="1">
        <v>-5.924158</v>
      </c>
      <c r="AP53" s="1">
        <v>-0.9894524</v>
      </c>
      <c r="AQ53" s="1">
        <v>2.684634</v>
      </c>
      <c r="AR53" s="1">
        <v>-6.370143</v>
      </c>
      <c r="AS53" s="1">
        <v>-1.080279</v>
      </c>
      <c r="AT53" s="1">
        <v>2.256803</v>
      </c>
      <c r="AU53" s="1">
        <v>-6.181935</v>
      </c>
      <c r="AV53" s="1">
        <v>-1.118348</v>
      </c>
      <c r="AW53" s="1">
        <v>1.790245</v>
      </c>
      <c r="AX53" s="1">
        <v>-6.106688</v>
      </c>
      <c r="AY53" s="1">
        <v>-1.13045</v>
      </c>
      <c r="AZ53" s="1">
        <v>1.639536</v>
      </c>
      <c r="BA53" s="1">
        <v>-6.110266</v>
      </c>
      <c r="BB53" s="1">
        <v>-1.118348</v>
      </c>
      <c r="BC53" s="1">
        <v>1.790245</v>
      </c>
      <c r="BD53" s="1">
        <v>-6.106688</v>
      </c>
      <c r="BE53" s="1">
        <v>-0.5075001</v>
      </c>
      <c r="BF53" s="1">
        <v>1.848706</v>
      </c>
      <c r="BG53" s="1">
        <v>-6.207108</v>
      </c>
      <c r="BH53" s="1">
        <v>-0.4500078</v>
      </c>
      <c r="BI53" s="1">
        <v>1.223811</v>
      </c>
      <c r="BJ53" s="1">
        <v>-6.058743</v>
      </c>
      <c r="BK53" s="1">
        <v>-0.4761196</v>
      </c>
      <c r="BL53" s="1">
        <v>0.5227348</v>
      </c>
      <c r="BM53" s="1">
        <v>-5.777196</v>
      </c>
      <c r="BN53" s="1">
        <v>-0.7759678</v>
      </c>
      <c r="BO53" s="1">
        <v>1.841028</v>
      </c>
      <c r="BP53" s="1">
        <v>-6.226655</v>
      </c>
      <c r="BQ53" s="1">
        <v>-0.8119649</v>
      </c>
      <c r="BR53" s="1">
        <v>1.21346</v>
      </c>
      <c r="BS53" s="1">
        <v>-6.085095</v>
      </c>
      <c r="BT53" s="1">
        <v>-0.7845644</v>
      </c>
      <c r="BU53" s="1">
        <v>0.5139136</v>
      </c>
      <c r="BV53" s="1">
        <v>-5.799653</v>
      </c>
      <c r="BW53" s="1">
        <v>-1.086</v>
      </c>
      <c r="BX53" s="1">
        <v>0.6359619</v>
      </c>
      <c r="BY53" s="1">
        <v>-7.92</v>
      </c>
      <c r="BZ53" s="1">
        <v>-1.636</v>
      </c>
      <c r="CA53" s="1">
        <v>0.6359619</v>
      </c>
      <c r="CB53" s="1">
        <v>-7.537</v>
      </c>
      <c r="CC53" s="1">
        <v>-1.93</v>
      </c>
      <c r="CD53" s="1">
        <v>0.6359619</v>
      </c>
      <c r="CE53" s="1">
        <v>-6.94</v>
      </c>
      <c r="CF53" s="1">
        <v>0.39</v>
      </c>
      <c r="CG53" s="1">
        <v>0.6359619</v>
      </c>
      <c r="CH53" s="1">
        <v>-6.96</v>
      </c>
      <c r="CI53" s="1">
        <v>0.07300001</v>
      </c>
      <c r="CJ53" s="1">
        <v>0.6359619</v>
      </c>
      <c r="CK53" s="1">
        <v>-7.501</v>
      </c>
      <c r="CL53" s="1">
        <v>-0.468</v>
      </c>
      <c r="CM53" s="1">
        <v>0.6359619</v>
      </c>
      <c r="CN53" s="1">
        <v>-7.869</v>
      </c>
      <c r="CO53" s="1">
        <v>-0.3338472</v>
      </c>
      <c r="CP53" s="1">
        <v>0.7638283</v>
      </c>
      <c r="CQ53" s="1">
        <v>-12.22701</v>
      </c>
      <c r="CR53" s="1">
        <v>0.0</v>
      </c>
      <c r="CS53" s="3">
        <v>0.0</v>
      </c>
      <c r="CT53" s="4">
        <v>0.0</v>
      </c>
      <c r="CU53" s="4">
        <v>0.0</v>
      </c>
      <c r="CV53" s="5">
        <v>0.0</v>
      </c>
      <c r="CW53" s="4">
        <v>0.0</v>
      </c>
      <c r="CX53" s="4">
        <f t="shared" ref="CX53:CY53" si="52">IF(CT53=CV53, 0, 1)</f>
        <v>0</v>
      </c>
      <c r="CY53" s="4">
        <f t="shared" si="52"/>
        <v>0</v>
      </c>
      <c r="CZ53" s="3">
        <v>168.91648045119044</v>
      </c>
      <c r="DA53" s="3">
        <v>169.14714752565985</v>
      </c>
      <c r="DB53" s="3">
        <v>156.8552852978346</v>
      </c>
      <c r="DC53" s="3">
        <v>164.20892339453889</v>
      </c>
      <c r="DD53" s="3">
        <v>-0.24109349999999996</v>
      </c>
      <c r="DE53" s="3">
        <v>-0.24991470000000005</v>
      </c>
      <c r="DF53" s="3">
        <v>1.5487561627034372</v>
      </c>
    </row>
    <row r="54">
      <c r="A54" s="1">
        <v>53.0</v>
      </c>
      <c r="B54" s="1" t="s">
        <v>162</v>
      </c>
      <c r="C54" s="1">
        <v>-0.5408813</v>
      </c>
      <c r="D54" s="1">
        <v>2.931065</v>
      </c>
      <c r="E54" s="1">
        <v>-6.45238</v>
      </c>
      <c r="F54" s="1">
        <v>-0.5397223</v>
      </c>
      <c r="G54" s="1">
        <v>2.800433</v>
      </c>
      <c r="H54" s="1">
        <v>-6.410689</v>
      </c>
      <c r="I54" s="1">
        <v>-0.5350488</v>
      </c>
      <c r="J54" s="1">
        <v>2.397392</v>
      </c>
      <c r="K54" s="1">
        <v>-6.299063</v>
      </c>
      <c r="L54" s="1">
        <v>-0.5251712</v>
      </c>
      <c r="M54" s="1">
        <v>1.845154</v>
      </c>
      <c r="N54" s="1">
        <v>-6.165419</v>
      </c>
      <c r="O54" s="1">
        <v>-0.5397223</v>
      </c>
      <c r="P54" s="1">
        <v>2.800433</v>
      </c>
      <c r="Q54" s="1">
        <v>-6.410689</v>
      </c>
      <c r="R54" s="1">
        <v>-0.5397223</v>
      </c>
      <c r="S54" s="1">
        <v>2.800433</v>
      </c>
      <c r="T54" s="1">
        <v>-6.410689</v>
      </c>
      <c r="U54" s="1">
        <v>-0.5251712</v>
      </c>
      <c r="V54" s="1">
        <v>1.845154</v>
      </c>
      <c r="W54" s="1">
        <v>-6.165419</v>
      </c>
      <c r="X54" s="1">
        <v>-0.5251712</v>
      </c>
      <c r="Y54" s="1">
        <v>1.845154</v>
      </c>
      <c r="Z54" s="1">
        <v>-6.165419</v>
      </c>
      <c r="AA54" s="1">
        <v>-0.1955088</v>
      </c>
      <c r="AB54" s="1">
        <v>2.700009</v>
      </c>
      <c r="AC54" s="1">
        <v>-6.334846</v>
      </c>
      <c r="AD54" s="1">
        <v>-0.01967776</v>
      </c>
      <c r="AE54" s="1">
        <v>2.282409</v>
      </c>
      <c r="AF54" s="1">
        <v>-6.145133</v>
      </c>
      <c r="AG54" s="1">
        <v>0.1331298</v>
      </c>
      <c r="AH54" s="1">
        <v>1.785641</v>
      </c>
      <c r="AI54" s="1">
        <v>-6.161569</v>
      </c>
      <c r="AJ54" s="1">
        <v>0.1490657</v>
      </c>
      <c r="AK54" s="1">
        <v>1.641868</v>
      </c>
      <c r="AL54" s="1">
        <v>-6.201854</v>
      </c>
      <c r="AM54" s="1">
        <v>0.1331298</v>
      </c>
      <c r="AN54" s="1">
        <v>1.785641</v>
      </c>
      <c r="AO54" s="1">
        <v>-6.161569</v>
      </c>
      <c r="AP54" s="1">
        <v>-0.8614298</v>
      </c>
      <c r="AQ54" s="1">
        <v>2.684636</v>
      </c>
      <c r="AR54" s="1">
        <v>-6.399077</v>
      </c>
      <c r="AS54" s="1">
        <v>-0.9732278</v>
      </c>
      <c r="AT54" s="1">
        <v>2.22467</v>
      </c>
      <c r="AU54" s="1">
        <v>-6.277905</v>
      </c>
      <c r="AV54" s="1">
        <v>-1.041401</v>
      </c>
      <c r="AW54" s="1">
        <v>1.72703</v>
      </c>
      <c r="AX54" s="1">
        <v>-6.3358</v>
      </c>
      <c r="AY54" s="1">
        <v>-1.033286</v>
      </c>
      <c r="AZ54" s="1">
        <v>1.590049</v>
      </c>
      <c r="BA54" s="1">
        <v>-6.388436</v>
      </c>
      <c r="BB54" s="1">
        <v>-1.041401</v>
      </c>
      <c r="BC54" s="1">
        <v>1.72703</v>
      </c>
      <c r="BD54" s="1">
        <v>-6.3358</v>
      </c>
      <c r="BE54" s="1">
        <v>-0.392069</v>
      </c>
      <c r="BF54" s="1">
        <v>1.850026</v>
      </c>
      <c r="BG54" s="1">
        <v>-6.209372</v>
      </c>
      <c r="BH54" s="1">
        <v>-0.290327</v>
      </c>
      <c r="BI54" s="1">
        <v>1.21773</v>
      </c>
      <c r="BJ54" s="1">
        <v>-6.092688</v>
      </c>
      <c r="BK54" s="1">
        <v>-0.2530925</v>
      </c>
      <c r="BL54" s="1">
        <v>0.5338955</v>
      </c>
      <c r="BM54" s="1">
        <v>-5.75936</v>
      </c>
      <c r="BN54" s="1">
        <v>-0.6579931</v>
      </c>
      <c r="BO54" s="1">
        <v>1.84394</v>
      </c>
      <c r="BP54" s="1">
        <v>-6.235744</v>
      </c>
      <c r="BQ54" s="1">
        <v>-0.7181375</v>
      </c>
      <c r="BR54" s="1">
        <v>1.20794</v>
      </c>
      <c r="BS54" s="1">
        <v>-6.135115</v>
      </c>
      <c r="BT54" s="1">
        <v>-0.7619125</v>
      </c>
      <c r="BU54" s="1">
        <v>0.5222516</v>
      </c>
      <c r="BV54" s="1">
        <v>-5.80982</v>
      </c>
      <c r="BW54" s="1">
        <v>-1.086</v>
      </c>
      <c r="BX54" s="1">
        <v>0.6359619</v>
      </c>
      <c r="BY54" s="1">
        <v>-7.92</v>
      </c>
      <c r="BZ54" s="1">
        <v>-1.636</v>
      </c>
      <c r="CA54" s="1">
        <v>0.6359619</v>
      </c>
      <c r="CB54" s="1">
        <v>-7.537</v>
      </c>
      <c r="CC54" s="1">
        <v>-1.93</v>
      </c>
      <c r="CD54" s="1">
        <v>0.6359619</v>
      </c>
      <c r="CE54" s="1">
        <v>-6.94</v>
      </c>
      <c r="CF54" s="1">
        <v>0.39</v>
      </c>
      <c r="CG54" s="1">
        <v>0.6359619</v>
      </c>
      <c r="CH54" s="1">
        <v>-6.96</v>
      </c>
      <c r="CI54" s="1">
        <v>0.07300001</v>
      </c>
      <c r="CJ54" s="1">
        <v>0.6359619</v>
      </c>
      <c r="CK54" s="1">
        <v>-7.501</v>
      </c>
      <c r="CL54" s="1">
        <v>-0.468</v>
      </c>
      <c r="CM54" s="1">
        <v>0.6359619</v>
      </c>
      <c r="CN54" s="1">
        <v>-7.869</v>
      </c>
      <c r="CO54" s="1">
        <v>-0.3338472</v>
      </c>
      <c r="CP54" s="1">
        <v>0.7638283</v>
      </c>
      <c r="CQ54" s="1">
        <v>-12.22701</v>
      </c>
      <c r="CR54" s="3">
        <v>0.0</v>
      </c>
      <c r="CS54" s="3">
        <v>0.0</v>
      </c>
      <c r="CT54" s="4">
        <v>0.0</v>
      </c>
      <c r="CU54" s="4">
        <v>0.0</v>
      </c>
      <c r="CV54" s="4">
        <v>0.0</v>
      </c>
      <c r="CW54" s="4">
        <v>0.0</v>
      </c>
      <c r="CX54" s="4">
        <f t="shared" ref="CX54:CY54" si="53">IF(CT54=CV54, 0, 1)</f>
        <v>0</v>
      </c>
      <c r="CY54" s="4">
        <f t="shared" si="53"/>
        <v>0</v>
      </c>
      <c r="CZ54" s="3">
        <v>163.36530183231824</v>
      </c>
      <c r="DA54" s="3">
        <v>163.5324334447103</v>
      </c>
      <c r="DB54" s="3">
        <v>154.8405801645143</v>
      </c>
      <c r="DC54" s="3">
        <v>158.27409782892025</v>
      </c>
      <c r="DD54" s="3">
        <v>-0.22993280000000005</v>
      </c>
      <c r="DE54" s="3">
        <v>-0.24157669999999998</v>
      </c>
      <c r="DF54" s="3">
        <v>1.5572083609771374</v>
      </c>
    </row>
    <row r="55">
      <c r="A55" s="1">
        <v>54.0</v>
      </c>
      <c r="B55" s="1" t="s">
        <v>163</v>
      </c>
      <c r="C55" s="1">
        <v>-0.4660048</v>
      </c>
      <c r="D55" s="1">
        <v>2.935234</v>
      </c>
      <c r="E55" s="1">
        <v>-6.454274</v>
      </c>
      <c r="F55" s="1">
        <v>-0.4674075</v>
      </c>
      <c r="G55" s="1">
        <v>2.803926</v>
      </c>
      <c r="H55" s="1">
        <v>-6.412786</v>
      </c>
      <c r="I55" s="1">
        <v>-0.4711285</v>
      </c>
      <c r="J55" s="1">
        <v>2.398837</v>
      </c>
      <c r="K55" s="1">
        <v>-6.30192</v>
      </c>
      <c r="L55" s="1">
        <v>-0.4729698</v>
      </c>
      <c r="M55" s="1">
        <v>1.844042</v>
      </c>
      <c r="N55" s="1">
        <v>-6.169678</v>
      </c>
      <c r="O55" s="1">
        <v>-0.4674075</v>
      </c>
      <c r="P55" s="1">
        <v>2.803926</v>
      </c>
      <c r="Q55" s="1">
        <v>-6.412786</v>
      </c>
      <c r="R55" s="1">
        <v>-0.4674075</v>
      </c>
      <c r="S55" s="1">
        <v>2.803926</v>
      </c>
      <c r="T55" s="1">
        <v>-6.412786</v>
      </c>
      <c r="U55" s="1">
        <v>-0.4729698</v>
      </c>
      <c r="V55" s="1">
        <v>1.844042</v>
      </c>
      <c r="W55" s="1">
        <v>-6.169678</v>
      </c>
      <c r="X55" s="1">
        <v>-0.4729698</v>
      </c>
      <c r="Y55" s="1">
        <v>1.844042</v>
      </c>
      <c r="Z55" s="1">
        <v>-6.169678</v>
      </c>
      <c r="AA55" s="1">
        <v>-0.1228955</v>
      </c>
      <c r="AB55" s="1">
        <v>2.696129</v>
      </c>
      <c r="AC55" s="1">
        <v>-6.341974</v>
      </c>
      <c r="AD55" s="1">
        <v>0.03290421</v>
      </c>
      <c r="AE55" s="1">
        <v>2.237926</v>
      </c>
      <c r="AF55" s="1">
        <v>-6.218009</v>
      </c>
      <c r="AG55" s="1">
        <v>0.08696508</v>
      </c>
      <c r="AH55" s="1">
        <v>1.750018</v>
      </c>
      <c r="AI55" s="1">
        <v>-6.401288</v>
      </c>
      <c r="AJ55" s="1">
        <v>0.05005789</v>
      </c>
      <c r="AK55" s="1">
        <v>1.632055</v>
      </c>
      <c r="AL55" s="1">
        <v>-6.464942</v>
      </c>
      <c r="AM55" s="1">
        <v>0.08696508</v>
      </c>
      <c r="AN55" s="1">
        <v>1.750018</v>
      </c>
      <c r="AO55" s="1">
        <v>-6.401288</v>
      </c>
      <c r="AP55" s="1">
        <v>-0.7834101</v>
      </c>
      <c r="AQ55" s="1">
        <v>2.683841</v>
      </c>
      <c r="AR55" s="1">
        <v>-6.419223</v>
      </c>
      <c r="AS55" s="1">
        <v>-0.9046348</v>
      </c>
      <c r="AT55" s="1">
        <v>2.212776</v>
      </c>
      <c r="AU55" s="1">
        <v>-6.323917</v>
      </c>
      <c r="AV55" s="1">
        <v>-0.9540379</v>
      </c>
      <c r="AW55" s="1">
        <v>1.716997</v>
      </c>
      <c r="AX55" s="1">
        <v>-6.420063</v>
      </c>
      <c r="AY55" s="1">
        <v>-0.9514961</v>
      </c>
      <c r="AZ55" s="1">
        <v>1.585844</v>
      </c>
      <c r="BA55" s="1">
        <v>-6.469736</v>
      </c>
      <c r="BB55" s="1">
        <v>-0.9540379</v>
      </c>
      <c r="BC55" s="1">
        <v>1.716997</v>
      </c>
      <c r="BD55" s="1">
        <v>-6.420063</v>
      </c>
      <c r="BE55" s="1">
        <v>-0.3407408</v>
      </c>
      <c r="BF55" s="1">
        <v>1.845999</v>
      </c>
      <c r="BG55" s="1">
        <v>-6.210313</v>
      </c>
      <c r="BH55" s="1">
        <v>-0.2309458</v>
      </c>
      <c r="BI55" s="1">
        <v>1.19111</v>
      </c>
      <c r="BJ55" s="1">
        <v>-6.192505</v>
      </c>
      <c r="BK55" s="1">
        <v>-0.216801</v>
      </c>
      <c r="BL55" s="1">
        <v>0.5178159</v>
      </c>
      <c r="BM55" s="1">
        <v>-5.856011</v>
      </c>
      <c r="BN55" s="1">
        <v>-0.6053383</v>
      </c>
      <c r="BO55" s="1">
        <v>1.845847</v>
      </c>
      <c r="BP55" s="1">
        <v>-6.243783</v>
      </c>
      <c r="BQ55" s="1">
        <v>-0.669601</v>
      </c>
      <c r="BR55" s="1">
        <v>1.190858</v>
      </c>
      <c r="BS55" s="1">
        <v>-6.247992</v>
      </c>
      <c r="BT55" s="1">
        <v>-0.7295231</v>
      </c>
      <c r="BU55" s="1">
        <v>0.5175209</v>
      </c>
      <c r="BV55" s="1">
        <v>-5.920867</v>
      </c>
      <c r="BW55" s="1">
        <v>-1.086</v>
      </c>
      <c r="BX55" s="1">
        <v>0.6359619</v>
      </c>
      <c r="BY55" s="1">
        <v>-7.92</v>
      </c>
      <c r="BZ55" s="1">
        <v>-1.636</v>
      </c>
      <c r="CA55" s="1">
        <v>0.6359619</v>
      </c>
      <c r="CB55" s="1">
        <v>-7.537</v>
      </c>
      <c r="CC55" s="1">
        <v>-1.93</v>
      </c>
      <c r="CD55" s="1">
        <v>0.6359619</v>
      </c>
      <c r="CE55" s="1">
        <v>-6.94</v>
      </c>
      <c r="CF55" s="1">
        <v>0.39</v>
      </c>
      <c r="CG55" s="1">
        <v>0.6359619</v>
      </c>
      <c r="CH55" s="1">
        <v>-6.96</v>
      </c>
      <c r="CI55" s="1">
        <v>0.07300001</v>
      </c>
      <c r="CJ55" s="1">
        <v>0.6359619</v>
      </c>
      <c r="CK55" s="1">
        <v>-7.501</v>
      </c>
      <c r="CL55" s="1">
        <v>-0.468</v>
      </c>
      <c r="CM55" s="1">
        <v>0.6359619</v>
      </c>
      <c r="CN55" s="1">
        <v>-7.869</v>
      </c>
      <c r="CO55" s="1">
        <v>-0.3338472</v>
      </c>
      <c r="CP55" s="1">
        <v>0.7638283</v>
      </c>
      <c r="CQ55" s="1">
        <v>-12.22701</v>
      </c>
      <c r="CR55" s="3">
        <v>0.0</v>
      </c>
      <c r="CS55" s="3">
        <v>0.0</v>
      </c>
      <c r="CT55" s="4">
        <v>0.0</v>
      </c>
      <c r="CU55" s="4">
        <v>0.0</v>
      </c>
      <c r="CV55" s="4">
        <v>0.0</v>
      </c>
      <c r="CW55" s="4">
        <v>0.0</v>
      </c>
      <c r="CX55" s="4">
        <f t="shared" ref="CX55:CY55" si="54">IF(CT55=CV55, 0, 1)</f>
        <v>0</v>
      </c>
      <c r="CY55" s="4">
        <f t="shared" si="54"/>
        <v>0</v>
      </c>
      <c r="CZ55" s="3">
        <v>153.74206712066027</v>
      </c>
      <c r="DA55" s="3">
        <v>153.80581131051207</v>
      </c>
      <c r="DB55" s="3">
        <v>143.0710607835349</v>
      </c>
      <c r="DC55" s="3">
        <v>156.33946257173102</v>
      </c>
      <c r="DD55" s="3">
        <v>-0.24601240000000002</v>
      </c>
      <c r="DE55" s="3">
        <v>-0.24630740000000007</v>
      </c>
      <c r="DF55" s="3">
        <v>1.5608472686239798</v>
      </c>
    </row>
    <row r="56">
      <c r="A56" s="1">
        <v>55.0</v>
      </c>
      <c r="B56" s="1" t="s">
        <v>164</v>
      </c>
      <c r="C56" s="1">
        <v>-0.4959441</v>
      </c>
      <c r="D56" s="1">
        <v>2.833716</v>
      </c>
      <c r="E56" s="1">
        <v>-6.53586</v>
      </c>
      <c r="F56" s="1">
        <v>-0.4942826</v>
      </c>
      <c r="G56" s="1">
        <v>2.718451</v>
      </c>
      <c r="H56" s="1">
        <v>-6.467283</v>
      </c>
      <c r="I56" s="1">
        <v>-0.4909266</v>
      </c>
      <c r="J56" s="1">
        <v>2.347546</v>
      </c>
      <c r="K56" s="1">
        <v>-6.29675</v>
      </c>
      <c r="L56" s="1">
        <v>-0.5077371</v>
      </c>
      <c r="M56" s="1">
        <v>1.807651</v>
      </c>
      <c r="N56" s="1">
        <v>-6.071688</v>
      </c>
      <c r="O56" s="1">
        <v>-0.4942826</v>
      </c>
      <c r="P56" s="1">
        <v>2.718451</v>
      </c>
      <c r="Q56" s="1">
        <v>-6.467283</v>
      </c>
      <c r="R56" s="1">
        <v>-0.4942826</v>
      </c>
      <c r="S56" s="1">
        <v>2.718451</v>
      </c>
      <c r="T56" s="1">
        <v>-6.467283</v>
      </c>
      <c r="U56" s="1">
        <v>-0.5077371</v>
      </c>
      <c r="V56" s="1">
        <v>1.807651</v>
      </c>
      <c r="W56" s="1">
        <v>-6.071688</v>
      </c>
      <c r="X56" s="1">
        <v>-0.5077371</v>
      </c>
      <c r="Y56" s="1">
        <v>1.807651</v>
      </c>
      <c r="Z56" s="1">
        <v>-6.071688</v>
      </c>
      <c r="AA56" s="1">
        <v>-0.1639533</v>
      </c>
      <c r="AB56" s="1">
        <v>2.625457</v>
      </c>
      <c r="AC56" s="1">
        <v>-6.376945</v>
      </c>
      <c r="AD56" s="1">
        <v>-0.0864501</v>
      </c>
      <c r="AE56" s="1">
        <v>2.202785</v>
      </c>
      <c r="AF56" s="1">
        <v>-6.18088</v>
      </c>
      <c r="AG56" s="1">
        <v>-0.09835333</v>
      </c>
      <c r="AH56" s="1">
        <v>1.735134</v>
      </c>
      <c r="AI56" s="1">
        <v>-6.005989</v>
      </c>
      <c r="AJ56" s="1">
        <v>-0.1118948</v>
      </c>
      <c r="AK56" s="1">
        <v>1.622011</v>
      </c>
      <c r="AL56" s="1">
        <v>-5.936695</v>
      </c>
      <c r="AM56" s="1">
        <v>-0.09835333</v>
      </c>
      <c r="AN56" s="1">
        <v>1.735134</v>
      </c>
      <c r="AO56" s="1">
        <v>-6.005989</v>
      </c>
      <c r="AP56" s="1">
        <v>-0.8109785</v>
      </c>
      <c r="AQ56" s="1">
        <v>2.616905</v>
      </c>
      <c r="AR56" s="1">
        <v>-6.479532</v>
      </c>
      <c r="AS56" s="1">
        <v>-0.93806</v>
      </c>
      <c r="AT56" s="1">
        <v>2.174492</v>
      </c>
      <c r="AU56" s="1">
        <v>-6.352136</v>
      </c>
      <c r="AV56" s="1">
        <v>-0.9861186</v>
      </c>
      <c r="AW56" s="1">
        <v>1.683379</v>
      </c>
      <c r="AX56" s="1">
        <v>-6.393805</v>
      </c>
      <c r="AY56" s="1">
        <v>-0.9994085</v>
      </c>
      <c r="AZ56" s="1">
        <v>1.550286</v>
      </c>
      <c r="BA56" s="1">
        <v>-6.42153</v>
      </c>
      <c r="BB56" s="1">
        <v>-0.9861186</v>
      </c>
      <c r="BC56" s="1">
        <v>1.683379</v>
      </c>
      <c r="BD56" s="1">
        <v>-6.393805</v>
      </c>
      <c r="BE56" s="1">
        <v>-0.3758537</v>
      </c>
      <c r="BF56" s="1">
        <v>1.813757</v>
      </c>
      <c r="BG56" s="1">
        <v>-6.118651</v>
      </c>
      <c r="BH56" s="1">
        <v>-0.2910815</v>
      </c>
      <c r="BI56" s="1">
        <v>1.171274</v>
      </c>
      <c r="BJ56" s="1">
        <v>-6.144507</v>
      </c>
      <c r="BK56" s="1">
        <v>-0.314205</v>
      </c>
      <c r="BL56" s="1">
        <v>0.4792621</v>
      </c>
      <c r="BM56" s="1">
        <v>-5.874868</v>
      </c>
      <c r="BN56" s="1">
        <v>-0.6390998</v>
      </c>
      <c r="BO56" s="1">
        <v>1.806351</v>
      </c>
      <c r="BP56" s="1">
        <v>-6.138941</v>
      </c>
      <c r="BQ56" s="1">
        <v>-0.70254</v>
      </c>
      <c r="BR56" s="1">
        <v>1.159699</v>
      </c>
      <c r="BS56" s="1">
        <v>-6.17622</v>
      </c>
      <c r="BT56" s="1">
        <v>-0.7192855</v>
      </c>
      <c r="BU56" s="1">
        <v>0.4678662</v>
      </c>
      <c r="BV56" s="1">
        <v>-5.906089</v>
      </c>
      <c r="BW56" s="1">
        <v>-1.086</v>
      </c>
      <c r="BX56" s="1">
        <v>0.6359619</v>
      </c>
      <c r="BY56" s="1">
        <v>-7.92</v>
      </c>
      <c r="BZ56" s="1">
        <v>-1.636</v>
      </c>
      <c r="CA56" s="1">
        <v>0.6359619</v>
      </c>
      <c r="CB56" s="1">
        <v>-7.537</v>
      </c>
      <c r="CC56" s="1">
        <v>-1.93</v>
      </c>
      <c r="CD56" s="1">
        <v>0.6359619</v>
      </c>
      <c r="CE56" s="1">
        <v>-6.94</v>
      </c>
      <c r="CF56" s="1">
        <v>0.39</v>
      </c>
      <c r="CG56" s="1">
        <v>0.6359619</v>
      </c>
      <c r="CH56" s="1">
        <v>-6.96</v>
      </c>
      <c r="CI56" s="1">
        <v>0.07300001</v>
      </c>
      <c r="CJ56" s="1">
        <v>0.6359619</v>
      </c>
      <c r="CK56" s="1">
        <v>-7.501</v>
      </c>
      <c r="CL56" s="1">
        <v>-0.468</v>
      </c>
      <c r="CM56" s="1">
        <v>0.6359619</v>
      </c>
      <c r="CN56" s="1">
        <v>-7.869</v>
      </c>
      <c r="CO56" s="1">
        <v>-0.3338472</v>
      </c>
      <c r="CP56" s="1">
        <v>0.7638283</v>
      </c>
      <c r="CQ56" s="1">
        <v>-12.22701</v>
      </c>
      <c r="CR56" s="3">
        <v>0.0</v>
      </c>
      <c r="CS56" s="3">
        <v>0.0</v>
      </c>
      <c r="CT56" s="4">
        <v>0.0</v>
      </c>
      <c r="CU56" s="4">
        <v>0.0</v>
      </c>
      <c r="CV56" s="4">
        <v>0.0</v>
      </c>
      <c r="CW56" s="4">
        <v>0.0</v>
      </c>
      <c r="CX56" s="4">
        <f t="shared" ref="CX56:CY56" si="55">IF(CT56=CV56, 0, 1)</f>
        <v>0</v>
      </c>
      <c r="CY56" s="4">
        <f t="shared" si="55"/>
        <v>0</v>
      </c>
      <c r="CZ56" s="3">
        <v>154.69487586777817</v>
      </c>
      <c r="DA56" s="3">
        <v>155.04936175012202</v>
      </c>
      <c r="DB56" s="3">
        <v>168.3428877793012</v>
      </c>
      <c r="DC56" s="3">
        <v>157.2226208789846</v>
      </c>
      <c r="DD56" s="3">
        <v>-0.2845662</v>
      </c>
      <c r="DE56" s="3">
        <v>-0.2959621</v>
      </c>
      <c r="DF56" s="3">
        <v>1.5412970716653984</v>
      </c>
    </row>
    <row r="57">
      <c r="A57" s="1">
        <v>56.0</v>
      </c>
      <c r="B57" s="1" t="s">
        <v>165</v>
      </c>
      <c r="C57" s="1">
        <v>-0.5020593</v>
      </c>
      <c r="D57" s="1">
        <v>2.656854</v>
      </c>
      <c r="E57" s="1">
        <v>-6.615931</v>
      </c>
      <c r="F57" s="1">
        <v>-0.5061045</v>
      </c>
      <c r="G57" s="1">
        <v>2.544493</v>
      </c>
      <c r="H57" s="1">
        <v>-6.520185</v>
      </c>
      <c r="I57" s="1">
        <v>-0.5176901</v>
      </c>
      <c r="J57" s="1">
        <v>2.188469</v>
      </c>
      <c r="K57" s="1">
        <v>-6.260478</v>
      </c>
      <c r="L57" s="1">
        <v>-0.5419022</v>
      </c>
      <c r="M57" s="1">
        <v>1.68033</v>
      </c>
      <c r="N57" s="1">
        <v>-5.919075</v>
      </c>
      <c r="O57" s="1">
        <v>-0.5061045</v>
      </c>
      <c r="P57" s="1">
        <v>2.544493</v>
      </c>
      <c r="Q57" s="1">
        <v>-6.520185</v>
      </c>
      <c r="R57" s="1">
        <v>-0.5061045</v>
      </c>
      <c r="S57" s="1">
        <v>2.544493</v>
      </c>
      <c r="T57" s="1">
        <v>-6.520185</v>
      </c>
      <c r="U57" s="1">
        <v>-0.5419022</v>
      </c>
      <c r="V57" s="1">
        <v>1.68033</v>
      </c>
      <c r="W57" s="1">
        <v>-5.919075</v>
      </c>
      <c r="X57" s="1">
        <v>-0.5419022</v>
      </c>
      <c r="Y57" s="1">
        <v>1.68033</v>
      </c>
      <c r="Z57" s="1">
        <v>-5.919075</v>
      </c>
      <c r="AA57" s="1">
        <v>-0.2014538</v>
      </c>
      <c r="AB57" s="1">
        <v>2.419045</v>
      </c>
      <c r="AC57" s="1">
        <v>-6.38626</v>
      </c>
      <c r="AD57" s="1">
        <v>-0.1171941</v>
      </c>
      <c r="AE57" s="1">
        <v>2.11055</v>
      </c>
      <c r="AF57" s="1">
        <v>-6.071901</v>
      </c>
      <c r="AG57" s="1">
        <v>-0.1164058</v>
      </c>
      <c r="AH57" s="1">
        <v>1.730691</v>
      </c>
      <c r="AI57" s="1">
        <v>-5.736525</v>
      </c>
      <c r="AJ57" s="1">
        <v>-0.1150239</v>
      </c>
      <c r="AK57" s="1">
        <v>1.658473</v>
      </c>
      <c r="AL57" s="1">
        <v>-5.651482</v>
      </c>
      <c r="AM57" s="1">
        <v>-0.1164058</v>
      </c>
      <c r="AN57" s="1">
        <v>1.730691</v>
      </c>
      <c r="AO57" s="1">
        <v>-5.736525</v>
      </c>
      <c r="AP57" s="1">
        <v>-0.8120328</v>
      </c>
      <c r="AQ57" s="1">
        <v>2.406371</v>
      </c>
      <c r="AR57" s="1">
        <v>-6.499352</v>
      </c>
      <c r="AS57" s="1">
        <v>-0.9477004</v>
      </c>
      <c r="AT57" s="1">
        <v>1.970364</v>
      </c>
      <c r="AU57" s="1">
        <v>-6.349015</v>
      </c>
      <c r="AV57" s="1">
        <v>-0.9819227</v>
      </c>
      <c r="AW57" s="1">
        <v>1.485159</v>
      </c>
      <c r="AX57" s="1">
        <v>-6.375429</v>
      </c>
      <c r="AY57" s="1">
        <v>-0.9795482</v>
      </c>
      <c r="AZ57" s="1">
        <v>1.341579</v>
      </c>
      <c r="BA57" s="1">
        <v>-6.411935</v>
      </c>
      <c r="BB57" s="1">
        <v>-0.9819227</v>
      </c>
      <c r="BC57" s="1">
        <v>1.485159</v>
      </c>
      <c r="BD57" s="1">
        <v>-6.375429</v>
      </c>
      <c r="BE57" s="1">
        <v>-0.4092196</v>
      </c>
      <c r="BF57" s="1">
        <v>1.687073</v>
      </c>
      <c r="BG57" s="1">
        <v>-5.966756</v>
      </c>
      <c r="BH57" s="1">
        <v>-0.3037834</v>
      </c>
      <c r="BI57" s="1">
        <v>1.056761</v>
      </c>
      <c r="BJ57" s="1">
        <v>-6.099798</v>
      </c>
      <c r="BK57" s="1">
        <v>-0.3537427</v>
      </c>
      <c r="BL57" s="1">
        <v>0.3594706</v>
      </c>
      <c r="BM57" s="1">
        <v>-5.831725</v>
      </c>
      <c r="BN57" s="1">
        <v>-0.6731315</v>
      </c>
      <c r="BO57" s="1">
        <v>1.682801</v>
      </c>
      <c r="BP57" s="1">
        <v>-5.986084</v>
      </c>
      <c r="BQ57" s="1">
        <v>-0.7408488</v>
      </c>
      <c r="BR57" s="1">
        <v>1.049687</v>
      </c>
      <c r="BS57" s="1">
        <v>-6.131807</v>
      </c>
      <c r="BT57" s="1">
        <v>-0.7256472</v>
      </c>
      <c r="BU57" s="1">
        <v>0.3534509</v>
      </c>
      <c r="BV57" s="1">
        <v>-5.858961</v>
      </c>
      <c r="BW57" s="1">
        <v>-1.086</v>
      </c>
      <c r="BX57" s="1">
        <v>0.6359619</v>
      </c>
      <c r="BY57" s="1">
        <v>-7.92</v>
      </c>
      <c r="BZ57" s="1">
        <v>-1.636</v>
      </c>
      <c r="CA57" s="1">
        <v>0.6359619</v>
      </c>
      <c r="CB57" s="1">
        <v>-7.537</v>
      </c>
      <c r="CC57" s="1">
        <v>-1.93</v>
      </c>
      <c r="CD57" s="1">
        <v>0.6359619</v>
      </c>
      <c r="CE57" s="1">
        <v>-6.94</v>
      </c>
      <c r="CF57" s="1">
        <v>0.39</v>
      </c>
      <c r="CG57" s="1">
        <v>0.6359619</v>
      </c>
      <c r="CH57" s="1">
        <v>-6.96</v>
      </c>
      <c r="CI57" s="1">
        <v>0.07300001</v>
      </c>
      <c r="CJ57" s="1">
        <v>0.6359619</v>
      </c>
      <c r="CK57" s="1">
        <v>-7.501</v>
      </c>
      <c r="CL57" s="1">
        <v>-0.468</v>
      </c>
      <c r="CM57" s="1">
        <v>0.6359619</v>
      </c>
      <c r="CN57" s="1">
        <v>-7.869</v>
      </c>
      <c r="CO57" s="1">
        <v>-0.3338472</v>
      </c>
      <c r="CP57" s="1">
        <v>0.7638283</v>
      </c>
      <c r="CQ57" s="1">
        <v>-12.22701</v>
      </c>
      <c r="CR57" s="3">
        <v>0.0</v>
      </c>
      <c r="CS57" s="3">
        <v>0.0</v>
      </c>
      <c r="CT57" s="4">
        <v>0.0</v>
      </c>
      <c r="CU57" s="4">
        <v>0.0</v>
      </c>
      <c r="CV57" s="4">
        <v>0.0</v>
      </c>
      <c r="CW57" s="4">
        <v>0.0</v>
      </c>
      <c r="CX57" s="4">
        <f t="shared" ref="CX57:CY57" si="56">IF(CT57=CV57, 0, 1)</f>
        <v>0</v>
      </c>
      <c r="CY57" s="4">
        <f t="shared" si="56"/>
        <v>0</v>
      </c>
      <c r="CZ57" s="3">
        <v>144.6391262938407</v>
      </c>
      <c r="DA57" s="3">
        <v>144.9616498821031</v>
      </c>
      <c r="DB57" s="3">
        <v>168.51245244058714</v>
      </c>
      <c r="DC57" s="3">
        <v>154.99134240025947</v>
      </c>
      <c r="DD57" s="3">
        <v>-0.40435770000000004</v>
      </c>
      <c r="DE57" s="3">
        <v>-0.4103774</v>
      </c>
      <c r="DF57" s="3">
        <v>1.5485004185177056</v>
      </c>
    </row>
    <row r="58">
      <c r="A58" s="1">
        <v>57.0</v>
      </c>
      <c r="B58" s="1" t="s">
        <v>166</v>
      </c>
      <c r="C58" s="1">
        <v>-0.4934908</v>
      </c>
      <c r="D58" s="1">
        <v>2.551455</v>
      </c>
      <c r="E58" s="1">
        <v>-6.636943</v>
      </c>
      <c r="F58" s="1">
        <v>-0.4991919</v>
      </c>
      <c r="G58" s="1">
        <v>2.436116</v>
      </c>
      <c r="H58" s="1">
        <v>-6.529949</v>
      </c>
      <c r="I58" s="1">
        <v>-0.5162948</v>
      </c>
      <c r="J58" s="1">
        <v>2.078488</v>
      </c>
      <c r="K58" s="1">
        <v>-6.22633</v>
      </c>
      <c r="L58" s="1">
        <v>-0.5429037</v>
      </c>
      <c r="M58" s="1">
        <v>1.58939</v>
      </c>
      <c r="N58" s="1">
        <v>-5.832804</v>
      </c>
      <c r="O58" s="1">
        <v>-0.4991919</v>
      </c>
      <c r="P58" s="1">
        <v>2.436116</v>
      </c>
      <c r="Q58" s="1">
        <v>-6.529949</v>
      </c>
      <c r="R58" s="1">
        <v>-0.4991919</v>
      </c>
      <c r="S58" s="1">
        <v>2.436116</v>
      </c>
      <c r="T58" s="1">
        <v>-6.529949</v>
      </c>
      <c r="U58" s="1">
        <v>-0.5429037</v>
      </c>
      <c r="V58" s="1">
        <v>1.58939</v>
      </c>
      <c r="W58" s="1">
        <v>-5.832804</v>
      </c>
      <c r="X58" s="1">
        <v>-0.5429037</v>
      </c>
      <c r="Y58" s="1">
        <v>1.58939</v>
      </c>
      <c r="Z58" s="1">
        <v>-5.832804</v>
      </c>
      <c r="AA58" s="1">
        <v>-0.2067161</v>
      </c>
      <c r="AB58" s="1">
        <v>2.304016</v>
      </c>
      <c r="AC58" s="1">
        <v>-6.351657</v>
      </c>
      <c r="AD58" s="1">
        <v>-0.124689</v>
      </c>
      <c r="AE58" s="1">
        <v>2.049199</v>
      </c>
      <c r="AF58" s="1">
        <v>-5.968347</v>
      </c>
      <c r="AG58" s="1">
        <v>-0.1230671</v>
      </c>
      <c r="AH58" s="1">
        <v>1.728465</v>
      </c>
      <c r="AI58" s="1">
        <v>-5.583124</v>
      </c>
      <c r="AJ58" s="1">
        <v>-0.103213</v>
      </c>
      <c r="AK58" s="1">
        <v>1.659509</v>
      </c>
      <c r="AL58" s="1">
        <v>-5.459048</v>
      </c>
      <c r="AM58" s="1">
        <v>-0.1230671</v>
      </c>
      <c r="AN58" s="1">
        <v>1.728465</v>
      </c>
      <c r="AO58" s="1">
        <v>-5.583124</v>
      </c>
      <c r="AP58" s="1">
        <v>-0.7983105</v>
      </c>
      <c r="AQ58" s="1">
        <v>2.269141</v>
      </c>
      <c r="AR58" s="1">
        <v>-6.47934</v>
      </c>
      <c r="AS58" s="1">
        <v>-0.9313328</v>
      </c>
      <c r="AT58" s="1">
        <v>1.823835</v>
      </c>
      <c r="AU58" s="1">
        <v>-6.351046</v>
      </c>
      <c r="AV58" s="1">
        <v>-0.9207931</v>
      </c>
      <c r="AW58" s="1">
        <v>1.333369</v>
      </c>
      <c r="AX58" s="1">
        <v>-6.418677</v>
      </c>
      <c r="AY58" s="1">
        <v>-0.8849844</v>
      </c>
      <c r="AZ58" s="1">
        <v>1.194526</v>
      </c>
      <c r="BA58" s="1">
        <v>-6.47908</v>
      </c>
      <c r="BB58" s="1">
        <v>-0.9207931</v>
      </c>
      <c r="BC58" s="1">
        <v>1.333369</v>
      </c>
      <c r="BD58" s="1">
        <v>-6.418677</v>
      </c>
      <c r="BE58" s="1">
        <v>-0.4087106</v>
      </c>
      <c r="BF58" s="1">
        <v>1.598672</v>
      </c>
      <c r="BG58" s="1">
        <v>-5.878706</v>
      </c>
      <c r="BH58" s="1">
        <v>-0.257152</v>
      </c>
      <c r="BI58" s="1">
        <v>0.97659</v>
      </c>
      <c r="BJ58" s="1">
        <v>-6.079109</v>
      </c>
      <c r="BK58" s="1">
        <v>-0.3106906</v>
      </c>
      <c r="BL58" s="1">
        <v>0.2822385</v>
      </c>
      <c r="BM58" s="1">
        <v>-5.802656</v>
      </c>
      <c r="BN58" s="1">
        <v>-0.6757143</v>
      </c>
      <c r="BO58" s="1">
        <v>1.591578</v>
      </c>
      <c r="BP58" s="1">
        <v>-5.900896</v>
      </c>
      <c r="BQ58" s="1">
        <v>-0.7582244</v>
      </c>
      <c r="BR58" s="1">
        <v>0.9632784</v>
      </c>
      <c r="BS58" s="1">
        <v>-6.120751</v>
      </c>
      <c r="BT58" s="1">
        <v>-0.7300745</v>
      </c>
      <c r="BU58" s="1">
        <v>0.2710971</v>
      </c>
      <c r="BV58" s="1">
        <v>-5.837509</v>
      </c>
      <c r="BW58" s="1">
        <v>-1.086</v>
      </c>
      <c r="BX58" s="1">
        <v>0.6359619</v>
      </c>
      <c r="BY58" s="1">
        <v>-7.92</v>
      </c>
      <c r="BZ58" s="1">
        <v>-1.636</v>
      </c>
      <c r="CA58" s="1">
        <v>0.6359619</v>
      </c>
      <c r="CB58" s="1">
        <v>-7.537</v>
      </c>
      <c r="CC58" s="1">
        <v>-1.93</v>
      </c>
      <c r="CD58" s="1">
        <v>0.6359619</v>
      </c>
      <c r="CE58" s="1">
        <v>-6.94</v>
      </c>
      <c r="CF58" s="1">
        <v>0.39</v>
      </c>
      <c r="CG58" s="1">
        <v>0.6359619</v>
      </c>
      <c r="CH58" s="1">
        <v>-6.96</v>
      </c>
      <c r="CI58" s="1">
        <v>0.07300001</v>
      </c>
      <c r="CJ58" s="1">
        <v>0.6359619</v>
      </c>
      <c r="CK58" s="1">
        <v>-7.501</v>
      </c>
      <c r="CL58" s="1">
        <v>-0.468</v>
      </c>
      <c r="CM58" s="1">
        <v>0.6359619</v>
      </c>
      <c r="CN58" s="1">
        <v>-7.869</v>
      </c>
      <c r="CO58" s="1">
        <v>-0.3338472</v>
      </c>
      <c r="CP58" s="1">
        <v>0.7638283</v>
      </c>
      <c r="CQ58" s="1">
        <v>-12.22701</v>
      </c>
      <c r="CR58" s="3">
        <v>0.0</v>
      </c>
      <c r="CS58" s="3">
        <v>0.0</v>
      </c>
      <c r="CT58" s="4">
        <v>0.0</v>
      </c>
      <c r="CU58" s="4">
        <v>0.0</v>
      </c>
      <c r="CV58" s="4">
        <v>0.0</v>
      </c>
      <c r="CW58" s="4">
        <v>0.0</v>
      </c>
      <c r="CX58" s="4">
        <f t="shared" ref="CX58:CY58" si="57">IF(CT58=CV58, 0, 1)</f>
        <v>0</v>
      </c>
      <c r="CY58" s="4">
        <f t="shared" si="57"/>
        <v>0</v>
      </c>
      <c r="CZ58" s="3">
        <v>137.13028887754842</v>
      </c>
      <c r="DA58" s="3">
        <v>137.53165486555056</v>
      </c>
      <c r="DB58" s="3">
        <v>168.33805346126928</v>
      </c>
      <c r="DC58" s="3">
        <v>150.75520429877102</v>
      </c>
      <c r="DD58" s="3">
        <v>-0.4815898</v>
      </c>
      <c r="DE58" s="3">
        <v>-0.49273120000000004</v>
      </c>
      <c r="DF58" s="3">
        <v>1.5684345721966118</v>
      </c>
    </row>
    <row r="59">
      <c r="A59" s="1">
        <v>58.0</v>
      </c>
      <c r="B59" s="1" t="s">
        <v>167</v>
      </c>
      <c r="C59" s="1">
        <v>-0.4843466</v>
      </c>
      <c r="D59" s="1">
        <v>2.490404</v>
      </c>
      <c r="E59" s="1">
        <v>-6.485444</v>
      </c>
      <c r="F59" s="1">
        <v>-0.4891495</v>
      </c>
      <c r="G59" s="1">
        <v>2.375623</v>
      </c>
      <c r="H59" s="1">
        <v>-6.403675</v>
      </c>
      <c r="I59" s="1">
        <v>-0.5063298</v>
      </c>
      <c r="J59" s="1">
        <v>2.027149</v>
      </c>
      <c r="K59" s="1">
        <v>-6.169649</v>
      </c>
      <c r="L59" s="1">
        <v>-0.535147</v>
      </c>
      <c r="M59" s="1">
        <v>1.551071</v>
      </c>
      <c r="N59" s="1">
        <v>-5.797482</v>
      </c>
      <c r="O59" s="1">
        <v>-0.4891495</v>
      </c>
      <c r="P59" s="1">
        <v>2.375623</v>
      </c>
      <c r="Q59" s="1">
        <v>-6.403675</v>
      </c>
      <c r="R59" s="1">
        <v>-0.4891495</v>
      </c>
      <c r="S59" s="1">
        <v>2.375623</v>
      </c>
      <c r="T59" s="1">
        <v>-6.403675</v>
      </c>
      <c r="U59" s="1">
        <v>-0.535147</v>
      </c>
      <c r="V59" s="1">
        <v>1.551071</v>
      </c>
      <c r="W59" s="1">
        <v>-5.797482</v>
      </c>
      <c r="X59" s="1">
        <v>-0.535147</v>
      </c>
      <c r="Y59" s="1">
        <v>1.551071</v>
      </c>
      <c r="Z59" s="1">
        <v>-5.797482</v>
      </c>
      <c r="AA59" s="1">
        <v>-0.1914835</v>
      </c>
      <c r="AB59" s="1">
        <v>2.283494</v>
      </c>
      <c r="AC59" s="1">
        <v>-6.273974</v>
      </c>
      <c r="AD59" s="1">
        <v>-0.1173527</v>
      </c>
      <c r="AE59" s="1">
        <v>2.031692</v>
      </c>
      <c r="AF59" s="1">
        <v>-5.88917</v>
      </c>
      <c r="AG59" s="1">
        <v>-0.1157407</v>
      </c>
      <c r="AH59" s="1">
        <v>1.731416</v>
      </c>
      <c r="AI59" s="1">
        <v>-5.4924</v>
      </c>
      <c r="AJ59" s="1">
        <v>-0.08440435</v>
      </c>
      <c r="AK59" s="1">
        <v>1.643342</v>
      </c>
      <c r="AL59" s="1">
        <v>-5.384541</v>
      </c>
      <c r="AM59" s="1">
        <v>-0.1157407</v>
      </c>
      <c r="AN59" s="1">
        <v>1.731416</v>
      </c>
      <c r="AO59" s="1">
        <v>-5.4924</v>
      </c>
      <c r="AP59" s="1">
        <v>-0.7823751</v>
      </c>
      <c r="AQ59" s="1">
        <v>2.240915</v>
      </c>
      <c r="AR59" s="1">
        <v>-6.417868</v>
      </c>
      <c r="AS59" s="1">
        <v>-0.8937278</v>
      </c>
      <c r="AT59" s="1">
        <v>1.779548</v>
      </c>
      <c r="AU59" s="1">
        <v>-6.321951</v>
      </c>
      <c r="AV59" s="1">
        <v>-0.8239483</v>
      </c>
      <c r="AW59" s="1">
        <v>1.367101</v>
      </c>
      <c r="AX59" s="1">
        <v>-6.411791</v>
      </c>
      <c r="AY59" s="1">
        <v>-0.7580881</v>
      </c>
      <c r="AZ59" s="1">
        <v>1.245369</v>
      </c>
      <c r="BA59" s="1">
        <v>-6.458472</v>
      </c>
      <c r="BB59" s="1">
        <v>-0.8239483</v>
      </c>
      <c r="BC59" s="1">
        <v>1.367101</v>
      </c>
      <c r="BD59" s="1">
        <v>-6.411791</v>
      </c>
      <c r="BE59" s="1">
        <v>-0.4004161</v>
      </c>
      <c r="BF59" s="1">
        <v>1.561927</v>
      </c>
      <c r="BG59" s="1">
        <v>-5.83839</v>
      </c>
      <c r="BH59" s="1">
        <v>-0.1793666</v>
      </c>
      <c r="BI59" s="1">
        <v>0.9542613</v>
      </c>
      <c r="BJ59" s="1">
        <v>-6.068324</v>
      </c>
      <c r="BK59" s="1">
        <v>-0.2442451</v>
      </c>
      <c r="BL59" s="1">
        <v>0.2575649</v>
      </c>
      <c r="BM59" s="1">
        <v>-5.769536</v>
      </c>
      <c r="BN59" s="1">
        <v>-0.6685597</v>
      </c>
      <c r="BO59" s="1">
        <v>1.552151</v>
      </c>
      <c r="BP59" s="1">
        <v>-5.871117</v>
      </c>
      <c r="BQ59" s="1">
        <v>-0.7723893</v>
      </c>
      <c r="BR59" s="1">
        <v>0.932641</v>
      </c>
      <c r="BS59" s="1">
        <v>-6.140701</v>
      </c>
      <c r="BT59" s="1">
        <v>-0.7331591</v>
      </c>
      <c r="BU59" s="1">
        <v>0.2397403</v>
      </c>
      <c r="BV59" s="1">
        <v>-5.829207</v>
      </c>
      <c r="BW59" s="1">
        <v>-1.086</v>
      </c>
      <c r="BX59" s="1">
        <v>0.6359619</v>
      </c>
      <c r="BY59" s="1">
        <v>-7.92</v>
      </c>
      <c r="BZ59" s="1">
        <v>-1.636</v>
      </c>
      <c r="CA59" s="1">
        <v>0.6359619</v>
      </c>
      <c r="CB59" s="1">
        <v>-7.537</v>
      </c>
      <c r="CC59" s="1">
        <v>-1.93</v>
      </c>
      <c r="CD59" s="1">
        <v>0.6359619</v>
      </c>
      <c r="CE59" s="1">
        <v>-6.94</v>
      </c>
      <c r="CF59" s="1">
        <v>0.39</v>
      </c>
      <c r="CG59" s="1">
        <v>0.6359619</v>
      </c>
      <c r="CH59" s="1">
        <v>-6.96</v>
      </c>
      <c r="CI59" s="1">
        <v>0.07300001</v>
      </c>
      <c r="CJ59" s="1">
        <v>0.6359619</v>
      </c>
      <c r="CK59" s="1">
        <v>-7.501</v>
      </c>
      <c r="CL59" s="1">
        <v>-0.468</v>
      </c>
      <c r="CM59" s="1">
        <v>0.6359619</v>
      </c>
      <c r="CN59" s="1">
        <v>-7.869</v>
      </c>
      <c r="CO59" s="1">
        <v>-0.3338472</v>
      </c>
      <c r="CP59" s="1">
        <v>0.7638283</v>
      </c>
      <c r="CQ59" s="1">
        <v>-12.22701</v>
      </c>
      <c r="CR59" s="3">
        <v>0.0</v>
      </c>
      <c r="CS59" s="3">
        <v>0.0</v>
      </c>
      <c r="CT59" s="4">
        <v>0.0</v>
      </c>
      <c r="CU59" s="4">
        <v>0.0</v>
      </c>
      <c r="CV59" s="4">
        <v>0.0</v>
      </c>
      <c r="CW59" s="4">
        <v>0.0</v>
      </c>
      <c r="CX59" s="4">
        <f t="shared" ref="CX59:CY59" si="58">IF(CT59=CV59, 0, 1)</f>
        <v>0</v>
      </c>
      <c r="CY59" s="4">
        <f t="shared" si="58"/>
        <v>0</v>
      </c>
      <c r="CZ59" s="3">
        <v>130.67420363123898</v>
      </c>
      <c r="DA59" s="3">
        <v>131.01012801061194</v>
      </c>
      <c r="DB59" s="3">
        <v>170.21646274121113</v>
      </c>
      <c r="DC59" s="3">
        <v>147.07968817758646</v>
      </c>
      <c r="DD59" s="3">
        <v>-0.5062634</v>
      </c>
      <c r="DE59" s="3">
        <v>-0.524088</v>
      </c>
      <c r="DF59" s="3">
        <v>1.5966538502930736</v>
      </c>
    </row>
    <row r="60">
      <c r="A60" s="1">
        <v>59.0</v>
      </c>
      <c r="B60" s="1" t="s">
        <v>168</v>
      </c>
      <c r="C60" s="1">
        <v>-0.488421</v>
      </c>
      <c r="D60" s="1">
        <v>2.497628</v>
      </c>
      <c r="E60" s="1">
        <v>-6.468585</v>
      </c>
      <c r="F60" s="1">
        <v>-0.4929034</v>
      </c>
      <c r="G60" s="1">
        <v>2.374761</v>
      </c>
      <c r="H60" s="1">
        <v>-6.383448</v>
      </c>
      <c r="I60" s="1">
        <v>-0.5076941</v>
      </c>
      <c r="J60" s="1">
        <v>2.012558</v>
      </c>
      <c r="K60" s="1">
        <v>-6.150081</v>
      </c>
      <c r="L60" s="1">
        <v>-0.5334851</v>
      </c>
      <c r="M60" s="1">
        <v>1.53982</v>
      </c>
      <c r="N60" s="1">
        <v>-5.802181</v>
      </c>
      <c r="O60" s="1">
        <v>-0.4929034</v>
      </c>
      <c r="P60" s="1">
        <v>2.374761</v>
      </c>
      <c r="Q60" s="1">
        <v>-6.383448</v>
      </c>
      <c r="R60" s="1">
        <v>-0.4929034</v>
      </c>
      <c r="S60" s="1">
        <v>2.374761</v>
      </c>
      <c r="T60" s="1">
        <v>-6.383448</v>
      </c>
      <c r="U60" s="1">
        <v>-0.5334851</v>
      </c>
      <c r="V60" s="1">
        <v>1.53982</v>
      </c>
      <c r="W60" s="1">
        <v>-5.802181</v>
      </c>
      <c r="X60" s="1">
        <v>-0.5334851</v>
      </c>
      <c r="Y60" s="1">
        <v>1.53982</v>
      </c>
      <c r="Z60" s="1">
        <v>-5.802181</v>
      </c>
      <c r="AA60" s="1">
        <v>-0.1872925</v>
      </c>
      <c r="AB60" s="1">
        <v>2.287284</v>
      </c>
      <c r="AC60" s="1">
        <v>-6.246284</v>
      </c>
      <c r="AD60" s="1">
        <v>-0.1158459</v>
      </c>
      <c r="AE60" s="1">
        <v>2.028237</v>
      </c>
      <c r="AF60" s="1">
        <v>-5.863735</v>
      </c>
      <c r="AG60" s="1">
        <v>-0.1098258</v>
      </c>
      <c r="AH60" s="1">
        <v>1.728032</v>
      </c>
      <c r="AI60" s="1">
        <v>-5.479682</v>
      </c>
      <c r="AJ60" s="1">
        <v>-0.07734329</v>
      </c>
      <c r="AK60" s="1">
        <v>1.634956</v>
      </c>
      <c r="AL60" s="1">
        <v>-5.388298</v>
      </c>
      <c r="AM60" s="1">
        <v>-0.1098258</v>
      </c>
      <c r="AN60" s="1">
        <v>1.728032</v>
      </c>
      <c r="AO60" s="1">
        <v>-5.479682</v>
      </c>
      <c r="AP60" s="1">
        <v>-0.7820539</v>
      </c>
      <c r="AQ60" s="1">
        <v>2.248729</v>
      </c>
      <c r="AR60" s="1">
        <v>-6.392678</v>
      </c>
      <c r="AS60" s="1">
        <v>-0.8795237</v>
      </c>
      <c r="AT60" s="1">
        <v>1.782183</v>
      </c>
      <c r="AU60" s="1">
        <v>-6.300653</v>
      </c>
      <c r="AV60" s="1">
        <v>-0.7978723</v>
      </c>
      <c r="AW60" s="1">
        <v>1.384032</v>
      </c>
      <c r="AX60" s="1">
        <v>-6.395982</v>
      </c>
      <c r="AY60" s="1">
        <v>-0.7318386</v>
      </c>
      <c r="AZ60" s="1">
        <v>1.25924</v>
      </c>
      <c r="BA60" s="1">
        <v>-6.43801</v>
      </c>
      <c r="BB60" s="1">
        <v>-0.7978723</v>
      </c>
      <c r="BC60" s="1">
        <v>1.384032</v>
      </c>
      <c r="BD60" s="1">
        <v>-6.395982</v>
      </c>
      <c r="BE60" s="1">
        <v>-0.3989182</v>
      </c>
      <c r="BF60" s="1">
        <v>1.55193</v>
      </c>
      <c r="BG60" s="1">
        <v>-5.838573</v>
      </c>
      <c r="BH60" s="1">
        <v>-0.113988</v>
      </c>
      <c r="BI60" s="1">
        <v>1.054423</v>
      </c>
      <c r="BJ60" s="1">
        <v>-6.117848</v>
      </c>
      <c r="BK60" s="1">
        <v>-0.1709601</v>
      </c>
      <c r="BL60" s="1">
        <v>0.366169</v>
      </c>
      <c r="BM60" s="1">
        <v>-5.814629</v>
      </c>
      <c r="BN60" s="1">
        <v>-0.6669021</v>
      </c>
      <c r="BO60" s="1">
        <v>1.539581</v>
      </c>
      <c r="BP60" s="1">
        <v>-5.880114</v>
      </c>
      <c r="BQ60" s="1">
        <v>-0.7888061</v>
      </c>
      <c r="BR60" s="1">
        <v>1.023326</v>
      </c>
      <c r="BS60" s="1">
        <v>-6.222454</v>
      </c>
      <c r="BT60" s="1">
        <v>-0.7490129</v>
      </c>
      <c r="BU60" s="1">
        <v>0.3395309</v>
      </c>
      <c r="BV60" s="1">
        <v>-5.904234</v>
      </c>
      <c r="BW60" s="1">
        <v>-1.086</v>
      </c>
      <c r="BX60" s="1">
        <v>0.6359619</v>
      </c>
      <c r="BY60" s="1">
        <v>-7.92</v>
      </c>
      <c r="BZ60" s="1">
        <v>-1.636</v>
      </c>
      <c r="CA60" s="1">
        <v>0.6359619</v>
      </c>
      <c r="CB60" s="1">
        <v>-7.537</v>
      </c>
      <c r="CC60" s="1">
        <v>-1.93</v>
      </c>
      <c r="CD60" s="1">
        <v>0.6359619</v>
      </c>
      <c r="CE60" s="1">
        <v>-6.94</v>
      </c>
      <c r="CF60" s="1">
        <v>0.39</v>
      </c>
      <c r="CG60" s="1">
        <v>0.6359619</v>
      </c>
      <c r="CH60" s="1">
        <v>-6.96</v>
      </c>
      <c r="CI60" s="1">
        <v>0.07300001</v>
      </c>
      <c r="CJ60" s="1">
        <v>0.6359619</v>
      </c>
      <c r="CK60" s="1">
        <v>-7.501</v>
      </c>
      <c r="CL60" s="1">
        <v>-0.468</v>
      </c>
      <c r="CM60" s="1">
        <v>0.6359619</v>
      </c>
      <c r="CN60" s="1">
        <v>-7.869</v>
      </c>
      <c r="CO60" s="1">
        <v>-0.3338472</v>
      </c>
      <c r="CP60" s="1">
        <v>0.7638283</v>
      </c>
      <c r="CQ60" s="1">
        <v>-12.22701</v>
      </c>
      <c r="CR60" s="3">
        <v>0.0</v>
      </c>
      <c r="CS60" s="3">
        <v>0.0</v>
      </c>
      <c r="CT60" s="4">
        <v>0.0</v>
      </c>
      <c r="CU60" s="4">
        <v>0.0</v>
      </c>
      <c r="CV60" s="4">
        <v>0.0</v>
      </c>
      <c r="CW60" s="4">
        <v>0.0</v>
      </c>
      <c r="CX60" s="4">
        <f t="shared" ref="CX60:CY60" si="59">IF(CT60=CV60, 0, 1)</f>
        <v>0</v>
      </c>
      <c r="CY60" s="4">
        <f t="shared" si="59"/>
        <v>0</v>
      </c>
      <c r="CZ60" s="3">
        <v>120.13725120023162</v>
      </c>
      <c r="DA60" s="3">
        <v>120.11276820052173</v>
      </c>
      <c r="DB60" s="3">
        <v>171.02816833109102</v>
      </c>
      <c r="DC60" s="3">
        <v>146.52031023026498</v>
      </c>
      <c r="DD60" s="3">
        <v>-0.3976593</v>
      </c>
      <c r="DE60" s="3">
        <v>-0.4242974</v>
      </c>
      <c r="DF60" s="3">
        <v>1.5411039911896667</v>
      </c>
    </row>
    <row r="61">
      <c r="A61" s="1">
        <v>60.0</v>
      </c>
      <c r="B61" s="1" t="s">
        <v>169</v>
      </c>
      <c r="C61" s="1">
        <v>-0.4986994</v>
      </c>
      <c r="D61" s="1">
        <v>2.504064</v>
      </c>
      <c r="E61" s="1">
        <v>-6.461581</v>
      </c>
      <c r="F61" s="1">
        <v>-0.5023816</v>
      </c>
      <c r="G61" s="1">
        <v>2.38359</v>
      </c>
      <c r="H61" s="1">
        <v>-6.378944</v>
      </c>
      <c r="I61" s="1">
        <v>-0.517534</v>
      </c>
      <c r="J61" s="1">
        <v>2.01037</v>
      </c>
      <c r="K61" s="1">
        <v>-6.137117</v>
      </c>
      <c r="L61" s="1">
        <v>-0.5436649</v>
      </c>
      <c r="M61" s="1">
        <v>1.531334</v>
      </c>
      <c r="N61" s="1">
        <v>-5.830006</v>
      </c>
      <c r="O61" s="1">
        <v>-0.5023816</v>
      </c>
      <c r="P61" s="1">
        <v>2.38359</v>
      </c>
      <c r="Q61" s="1">
        <v>-6.378944</v>
      </c>
      <c r="R61" s="1">
        <v>-0.5023816</v>
      </c>
      <c r="S61" s="1">
        <v>2.38359</v>
      </c>
      <c r="T61" s="1">
        <v>-6.378944</v>
      </c>
      <c r="U61" s="1">
        <v>-0.5436649</v>
      </c>
      <c r="V61" s="1">
        <v>1.531334</v>
      </c>
      <c r="W61" s="1">
        <v>-5.830006</v>
      </c>
      <c r="X61" s="1">
        <v>-0.5436649</v>
      </c>
      <c r="Y61" s="1">
        <v>1.531334</v>
      </c>
      <c r="Z61" s="1">
        <v>-5.830006</v>
      </c>
      <c r="AA61" s="1">
        <v>-0.1866738</v>
      </c>
      <c r="AB61" s="1">
        <v>2.293431</v>
      </c>
      <c r="AC61" s="1">
        <v>-6.218116</v>
      </c>
      <c r="AD61" s="1">
        <v>-0.115607</v>
      </c>
      <c r="AE61" s="1">
        <v>2.028509</v>
      </c>
      <c r="AF61" s="1">
        <v>-5.838099</v>
      </c>
      <c r="AG61" s="1">
        <v>-0.1000681</v>
      </c>
      <c r="AH61" s="1">
        <v>1.7217</v>
      </c>
      <c r="AI61" s="1">
        <v>-5.494563</v>
      </c>
      <c r="AJ61" s="1">
        <v>-0.07164204</v>
      </c>
      <c r="AK61" s="1">
        <v>1.589977</v>
      </c>
      <c r="AL61" s="1">
        <v>-5.410322</v>
      </c>
      <c r="AM61" s="1">
        <v>-0.1000681</v>
      </c>
      <c r="AN61" s="1">
        <v>1.7217</v>
      </c>
      <c r="AO61" s="1">
        <v>-5.494563</v>
      </c>
      <c r="AP61" s="1">
        <v>-0.7895901</v>
      </c>
      <c r="AQ61" s="1">
        <v>2.26251</v>
      </c>
      <c r="AR61" s="1">
        <v>-6.3699</v>
      </c>
      <c r="AS61" s="1">
        <v>-0.8759226</v>
      </c>
      <c r="AT61" s="1">
        <v>1.792033</v>
      </c>
      <c r="AU61" s="1">
        <v>-6.2846</v>
      </c>
      <c r="AV61" s="1">
        <v>-0.7985543</v>
      </c>
      <c r="AW61" s="1">
        <v>1.401404</v>
      </c>
      <c r="AX61" s="1">
        <v>-6.383416</v>
      </c>
      <c r="AY61" s="1">
        <v>-0.7675146</v>
      </c>
      <c r="AZ61" s="1">
        <v>1.303607</v>
      </c>
      <c r="BA61" s="1">
        <v>-6.408991</v>
      </c>
      <c r="BB61" s="1">
        <v>-0.7985543</v>
      </c>
      <c r="BC61" s="1">
        <v>1.401404</v>
      </c>
      <c r="BD61" s="1">
        <v>-6.383416</v>
      </c>
      <c r="BE61" s="1">
        <v>-0.4098063</v>
      </c>
      <c r="BF61" s="1">
        <v>1.542776</v>
      </c>
      <c r="BG61" s="1">
        <v>-5.865254</v>
      </c>
      <c r="BH61" s="1">
        <v>-0.1218328</v>
      </c>
      <c r="BI61" s="1">
        <v>1.000018</v>
      </c>
      <c r="BJ61" s="1">
        <v>-6.13461</v>
      </c>
      <c r="BK61" s="1">
        <v>-0.2223631</v>
      </c>
      <c r="BL61" s="1">
        <v>0.3373144</v>
      </c>
      <c r="BM61" s="1">
        <v>-5.805986</v>
      </c>
      <c r="BN61" s="1">
        <v>-0.6763653</v>
      </c>
      <c r="BO61" s="1">
        <v>1.532168</v>
      </c>
      <c r="BP61" s="1">
        <v>-5.908572</v>
      </c>
      <c r="BQ61" s="1">
        <v>-0.8008914</v>
      </c>
      <c r="BR61" s="1">
        <v>0.9729953</v>
      </c>
      <c r="BS61" s="1">
        <v>-6.244962</v>
      </c>
      <c r="BT61" s="1">
        <v>-0.7465174</v>
      </c>
      <c r="BU61" s="1">
        <v>0.3164562</v>
      </c>
      <c r="BV61" s="1">
        <v>-5.891165</v>
      </c>
      <c r="BW61" s="1">
        <v>-1.086</v>
      </c>
      <c r="BX61" s="1">
        <v>0.6359619</v>
      </c>
      <c r="BY61" s="1">
        <v>-7.92</v>
      </c>
      <c r="BZ61" s="1">
        <v>-1.636</v>
      </c>
      <c r="CA61" s="1">
        <v>0.6359619</v>
      </c>
      <c r="CB61" s="1">
        <v>-7.537</v>
      </c>
      <c r="CC61" s="1">
        <v>-1.93</v>
      </c>
      <c r="CD61" s="1">
        <v>0.6359619</v>
      </c>
      <c r="CE61" s="1">
        <v>-6.94</v>
      </c>
      <c r="CF61" s="1">
        <v>0.39</v>
      </c>
      <c r="CG61" s="1">
        <v>0.6359619</v>
      </c>
      <c r="CH61" s="1">
        <v>-6.96</v>
      </c>
      <c r="CI61" s="1">
        <v>0.07300001</v>
      </c>
      <c r="CJ61" s="1">
        <v>0.6359619</v>
      </c>
      <c r="CK61" s="1">
        <v>-7.501</v>
      </c>
      <c r="CL61" s="1">
        <v>-0.468</v>
      </c>
      <c r="CM61" s="1">
        <v>0.6359619</v>
      </c>
      <c r="CN61" s="1">
        <v>-7.869</v>
      </c>
      <c r="CO61" s="1">
        <v>-0.3338472</v>
      </c>
      <c r="CP61" s="1">
        <v>0.7638283</v>
      </c>
      <c r="CQ61" s="1">
        <v>-12.22701</v>
      </c>
      <c r="CR61" s="3">
        <v>0.0</v>
      </c>
      <c r="CS61" s="3">
        <v>0.0</v>
      </c>
      <c r="CT61" s="4">
        <v>0.0</v>
      </c>
      <c r="CU61" s="4">
        <v>0.0</v>
      </c>
      <c r="CV61" s="4">
        <v>0.0</v>
      </c>
      <c r="CW61" s="4">
        <v>0.0</v>
      </c>
      <c r="CX61" s="4">
        <f t="shared" ref="CX61:CY61" si="60">IF(CT61=CV61, 0, 1)</f>
        <v>0</v>
      </c>
      <c r="CY61" s="4">
        <f t="shared" si="60"/>
        <v>0</v>
      </c>
      <c r="CZ61" s="3">
        <v>118.92450482845906</v>
      </c>
      <c r="DA61" s="3">
        <v>119.06503882236403</v>
      </c>
      <c r="DB61" s="3">
        <v>170.3536629248286</v>
      </c>
      <c r="DC61" s="3">
        <v>147.7904009270898</v>
      </c>
      <c r="DD61" s="3">
        <v>-0.4265139</v>
      </c>
      <c r="DE61" s="3">
        <v>-0.4473721</v>
      </c>
      <c r="DF61" s="3">
        <v>1.5663283363781255</v>
      </c>
    </row>
    <row r="62">
      <c r="A62" s="1">
        <v>61.0</v>
      </c>
      <c r="B62" s="1" t="s">
        <v>170</v>
      </c>
      <c r="C62" s="1">
        <v>-0.7250535</v>
      </c>
      <c r="D62" s="1">
        <v>2.848342</v>
      </c>
      <c r="E62" s="1">
        <v>-6.797203</v>
      </c>
      <c r="F62" s="1">
        <v>-0.7315012</v>
      </c>
      <c r="G62" s="1">
        <v>2.725633</v>
      </c>
      <c r="H62" s="1">
        <v>-6.709876</v>
      </c>
      <c r="I62" s="1">
        <v>-0.7514844</v>
      </c>
      <c r="J62" s="1">
        <v>2.335812</v>
      </c>
      <c r="K62" s="1">
        <v>-6.447767</v>
      </c>
      <c r="L62" s="1">
        <v>-0.7779928</v>
      </c>
      <c r="M62" s="1">
        <v>1.841597</v>
      </c>
      <c r="N62" s="1">
        <v>-6.141384</v>
      </c>
      <c r="O62" s="1">
        <v>-0.7315012</v>
      </c>
      <c r="P62" s="1">
        <v>2.725633</v>
      </c>
      <c r="Q62" s="1">
        <v>-6.709876</v>
      </c>
      <c r="R62" s="1">
        <v>-0.7315012</v>
      </c>
      <c r="S62" s="1">
        <v>2.725633</v>
      </c>
      <c r="T62" s="1">
        <v>-6.709876</v>
      </c>
      <c r="U62" s="1">
        <v>-0.7779928</v>
      </c>
      <c r="V62" s="1">
        <v>1.841597</v>
      </c>
      <c r="W62" s="1">
        <v>-6.141384</v>
      </c>
      <c r="X62" s="1">
        <v>-0.7779928</v>
      </c>
      <c r="Y62" s="1">
        <v>1.841597</v>
      </c>
      <c r="Z62" s="1">
        <v>-6.141384</v>
      </c>
      <c r="AA62" s="1">
        <v>-0.4200312</v>
      </c>
      <c r="AB62" s="1">
        <v>2.613663</v>
      </c>
      <c r="AC62" s="1">
        <v>-6.511749</v>
      </c>
      <c r="AD62" s="1">
        <v>-0.3459173</v>
      </c>
      <c r="AE62" s="1">
        <v>2.349424</v>
      </c>
      <c r="AF62" s="1">
        <v>-6.138556</v>
      </c>
      <c r="AG62" s="1">
        <v>-0.3262459</v>
      </c>
      <c r="AH62" s="1">
        <v>2.027939</v>
      </c>
      <c r="AI62" s="1">
        <v>-5.805857</v>
      </c>
      <c r="AJ62" s="1">
        <v>-0.3029993</v>
      </c>
      <c r="AK62" s="1">
        <v>1.881114</v>
      </c>
      <c r="AL62" s="1">
        <v>-5.70604</v>
      </c>
      <c r="AM62" s="1">
        <v>-0.3262459</v>
      </c>
      <c r="AN62" s="1">
        <v>2.027939</v>
      </c>
      <c r="AO62" s="1">
        <v>-5.805857</v>
      </c>
      <c r="AP62" s="1">
        <v>-1.025459</v>
      </c>
      <c r="AQ62" s="1">
        <v>2.580611</v>
      </c>
      <c r="AR62" s="1">
        <v>-6.667462</v>
      </c>
      <c r="AS62" s="1">
        <v>-1.110779</v>
      </c>
      <c r="AT62" s="1">
        <v>2.110876</v>
      </c>
      <c r="AU62" s="1">
        <v>-6.573419</v>
      </c>
      <c r="AV62" s="1">
        <v>-1.036601</v>
      </c>
      <c r="AW62" s="1">
        <v>1.70831</v>
      </c>
      <c r="AX62" s="1">
        <v>-6.671688</v>
      </c>
      <c r="AY62" s="1">
        <v>-1.000703</v>
      </c>
      <c r="AZ62" s="1">
        <v>1.602133</v>
      </c>
      <c r="BA62" s="1">
        <v>-6.700899</v>
      </c>
      <c r="BB62" s="1">
        <v>-1.036601</v>
      </c>
      <c r="BC62" s="1">
        <v>1.70831</v>
      </c>
      <c r="BD62" s="1">
        <v>-6.671688</v>
      </c>
      <c r="BE62" s="1">
        <v>-0.6447068</v>
      </c>
      <c r="BF62" s="1">
        <v>1.852576</v>
      </c>
      <c r="BG62" s="1">
        <v>-6.177071</v>
      </c>
      <c r="BH62" s="1">
        <v>-0.3673388</v>
      </c>
      <c r="BI62" s="1">
        <v>1.281778</v>
      </c>
      <c r="BJ62" s="1">
        <v>-6.429528</v>
      </c>
      <c r="BK62" s="1">
        <v>-0.4797498</v>
      </c>
      <c r="BL62" s="1">
        <v>0.6270795</v>
      </c>
      <c r="BM62" s="1">
        <v>-6.08976</v>
      </c>
      <c r="BN62" s="1">
        <v>-0.9100422</v>
      </c>
      <c r="BO62" s="1">
        <v>1.843163</v>
      </c>
      <c r="BP62" s="1">
        <v>-6.219628</v>
      </c>
      <c r="BQ62" s="1">
        <v>-1.033237</v>
      </c>
      <c r="BR62" s="1">
        <v>1.258156</v>
      </c>
      <c r="BS62" s="1">
        <v>-6.536331</v>
      </c>
      <c r="BT62" s="1">
        <v>-0.9749927</v>
      </c>
      <c r="BU62" s="1">
        <v>0.6095111</v>
      </c>
      <c r="BV62" s="1">
        <v>-6.169192</v>
      </c>
      <c r="BW62" s="1">
        <v>-1.086</v>
      </c>
      <c r="BX62" s="1">
        <v>0.6359619</v>
      </c>
      <c r="BY62" s="1">
        <v>-7.92</v>
      </c>
      <c r="BZ62" s="1">
        <v>-1.636</v>
      </c>
      <c r="CA62" s="1">
        <v>0.6359619</v>
      </c>
      <c r="CB62" s="1">
        <v>-7.537</v>
      </c>
      <c r="CC62" s="1">
        <v>-1.93</v>
      </c>
      <c r="CD62" s="1">
        <v>0.6359619</v>
      </c>
      <c r="CE62" s="1">
        <v>-6.94</v>
      </c>
      <c r="CF62" s="1">
        <v>0.39</v>
      </c>
      <c r="CG62" s="1">
        <v>0.6359619</v>
      </c>
      <c r="CH62" s="1">
        <v>-6.96</v>
      </c>
      <c r="CI62" s="1">
        <v>0.07300001</v>
      </c>
      <c r="CJ62" s="1">
        <v>0.6359619</v>
      </c>
      <c r="CK62" s="1">
        <v>-7.501</v>
      </c>
      <c r="CL62" s="1">
        <v>-0.468</v>
      </c>
      <c r="CM62" s="1">
        <v>0.6359619</v>
      </c>
      <c r="CN62" s="1">
        <v>-7.869</v>
      </c>
      <c r="CO62" s="1">
        <v>-0.3338472</v>
      </c>
      <c r="CP62" s="1">
        <v>0.7638283</v>
      </c>
      <c r="CQ62" s="1">
        <v>-12.22701</v>
      </c>
      <c r="CR62" s="3">
        <v>0.0</v>
      </c>
      <c r="CS62" s="3">
        <v>0.0</v>
      </c>
      <c r="CT62" s="4">
        <v>0.0</v>
      </c>
      <c r="CU62" s="4">
        <v>0.0</v>
      </c>
      <c r="CV62" s="4">
        <v>0.0</v>
      </c>
      <c r="CW62" s="4">
        <v>0.0</v>
      </c>
      <c r="CX62" s="4">
        <f t="shared" ref="CX62:CY62" si="61">IF(CT62=CV62, 0, 1)</f>
        <v>0</v>
      </c>
      <c r="CY62" s="4">
        <f t="shared" si="61"/>
        <v>0</v>
      </c>
      <c r="CZ62" s="3">
        <v>120.25277108381499</v>
      </c>
      <c r="DA62" s="3">
        <v>120.40848457188778</v>
      </c>
      <c r="DB62" s="3">
        <v>169.0009891788862</v>
      </c>
      <c r="DC62" s="3">
        <v>147.90082703467232</v>
      </c>
      <c r="DD62" s="3">
        <v>-0.1367488</v>
      </c>
      <c r="DE62" s="3">
        <v>-0.15431720000000004</v>
      </c>
      <c r="DF62" s="3">
        <v>1.5776532881273013</v>
      </c>
    </row>
    <row r="63">
      <c r="A63" s="1">
        <v>62.0</v>
      </c>
      <c r="B63" s="1" t="s">
        <v>171</v>
      </c>
      <c r="C63" s="1">
        <v>-0.7216723</v>
      </c>
      <c r="D63" s="1">
        <v>2.857264</v>
      </c>
      <c r="E63" s="1">
        <v>-6.81918</v>
      </c>
      <c r="F63" s="1">
        <v>-0.7298688</v>
      </c>
      <c r="G63" s="1">
        <v>2.73816</v>
      </c>
      <c r="H63" s="1">
        <v>-6.733686</v>
      </c>
      <c r="I63" s="1">
        <v>-0.7531021</v>
      </c>
      <c r="J63" s="1">
        <v>2.358266</v>
      </c>
      <c r="K63" s="1">
        <v>-6.477697</v>
      </c>
      <c r="L63" s="1">
        <v>-0.7818096</v>
      </c>
      <c r="M63" s="1">
        <v>1.849854</v>
      </c>
      <c r="N63" s="1">
        <v>-6.164453</v>
      </c>
      <c r="O63" s="1">
        <v>-0.7298688</v>
      </c>
      <c r="P63" s="1">
        <v>2.73816</v>
      </c>
      <c r="Q63" s="1">
        <v>-6.733686</v>
      </c>
      <c r="R63" s="1">
        <v>-0.7298688</v>
      </c>
      <c r="S63" s="1">
        <v>2.73816</v>
      </c>
      <c r="T63" s="1">
        <v>-6.733686</v>
      </c>
      <c r="U63" s="1">
        <v>-0.7818096</v>
      </c>
      <c r="V63" s="1">
        <v>1.849854</v>
      </c>
      <c r="W63" s="1">
        <v>-6.164453</v>
      </c>
      <c r="X63" s="1">
        <v>-0.7818096</v>
      </c>
      <c r="Y63" s="1">
        <v>1.849854</v>
      </c>
      <c r="Z63" s="1">
        <v>-6.164453</v>
      </c>
      <c r="AA63" s="1">
        <v>-0.4224151</v>
      </c>
      <c r="AB63" s="1">
        <v>2.6236</v>
      </c>
      <c r="AC63" s="1">
        <v>-6.530071</v>
      </c>
      <c r="AD63" s="1">
        <v>-0.3466448</v>
      </c>
      <c r="AE63" s="1">
        <v>2.356096</v>
      </c>
      <c r="AF63" s="1">
        <v>-6.161694</v>
      </c>
      <c r="AG63" s="1">
        <v>-0.3258657</v>
      </c>
      <c r="AH63" s="1">
        <v>2.028601</v>
      </c>
      <c r="AI63" s="1">
        <v>-5.827919</v>
      </c>
      <c r="AJ63" s="1">
        <v>-0.3077487</v>
      </c>
      <c r="AK63" s="1">
        <v>1.87936</v>
      </c>
      <c r="AL63" s="1">
        <v>-5.723552</v>
      </c>
      <c r="AM63" s="1">
        <v>-0.3258657</v>
      </c>
      <c r="AN63" s="1">
        <v>2.028601</v>
      </c>
      <c r="AO63" s="1">
        <v>-5.827919</v>
      </c>
      <c r="AP63" s="1">
        <v>-1.027264</v>
      </c>
      <c r="AQ63" s="1">
        <v>2.591708</v>
      </c>
      <c r="AR63" s="1">
        <v>-6.688683</v>
      </c>
      <c r="AS63" s="1">
        <v>-1.117116</v>
      </c>
      <c r="AT63" s="1">
        <v>2.125204</v>
      </c>
      <c r="AU63" s="1">
        <v>-6.590534</v>
      </c>
      <c r="AV63" s="1">
        <v>-1.051025</v>
      </c>
      <c r="AW63" s="1">
        <v>1.724857</v>
      </c>
      <c r="AX63" s="1">
        <v>-6.674359</v>
      </c>
      <c r="AY63" s="1">
        <v>-1.006504</v>
      </c>
      <c r="AZ63" s="1">
        <v>1.602947</v>
      </c>
      <c r="BA63" s="1">
        <v>-6.706132</v>
      </c>
      <c r="BB63" s="1">
        <v>-1.051025</v>
      </c>
      <c r="BC63" s="1">
        <v>1.724857</v>
      </c>
      <c r="BD63" s="1">
        <v>-6.674359</v>
      </c>
      <c r="BE63" s="1">
        <v>-0.6484812</v>
      </c>
      <c r="BF63" s="1">
        <v>1.860033</v>
      </c>
      <c r="BG63" s="1">
        <v>-6.199052</v>
      </c>
      <c r="BH63" s="1">
        <v>-0.3778092</v>
      </c>
      <c r="BI63" s="1">
        <v>1.266713</v>
      </c>
      <c r="BJ63" s="1">
        <v>-6.427177</v>
      </c>
      <c r="BK63" s="1">
        <v>-0.4971645</v>
      </c>
      <c r="BL63" s="1">
        <v>0.6159108</v>
      </c>
      <c r="BM63" s="1">
        <v>-6.08567</v>
      </c>
      <c r="BN63" s="1">
        <v>-0.9137107</v>
      </c>
      <c r="BO63" s="1">
        <v>1.852115</v>
      </c>
      <c r="BP63" s="1">
        <v>-6.243657</v>
      </c>
      <c r="BQ63" s="1">
        <v>-1.033663</v>
      </c>
      <c r="BR63" s="1">
        <v>1.247134</v>
      </c>
      <c r="BS63" s="1">
        <v>-6.537476</v>
      </c>
      <c r="BT63" s="1">
        <v>-0.9737907</v>
      </c>
      <c r="BU63" s="1">
        <v>0.6016819</v>
      </c>
      <c r="BV63" s="1">
        <v>-6.165827</v>
      </c>
      <c r="BW63" s="1">
        <v>-1.086</v>
      </c>
      <c r="BX63" s="1">
        <v>0.6359619</v>
      </c>
      <c r="BY63" s="1">
        <v>-7.92</v>
      </c>
      <c r="BZ63" s="1">
        <v>-1.636</v>
      </c>
      <c r="CA63" s="1">
        <v>0.6359619</v>
      </c>
      <c r="CB63" s="1">
        <v>-7.537</v>
      </c>
      <c r="CC63" s="1">
        <v>-1.93</v>
      </c>
      <c r="CD63" s="1">
        <v>0.6359619</v>
      </c>
      <c r="CE63" s="1">
        <v>-6.94</v>
      </c>
      <c r="CF63" s="1">
        <v>0.39</v>
      </c>
      <c r="CG63" s="1">
        <v>0.6359619</v>
      </c>
      <c r="CH63" s="1">
        <v>-6.96</v>
      </c>
      <c r="CI63" s="1">
        <v>0.07300001</v>
      </c>
      <c r="CJ63" s="1">
        <v>0.6359619</v>
      </c>
      <c r="CK63" s="1">
        <v>-7.501</v>
      </c>
      <c r="CL63" s="1">
        <v>-0.468</v>
      </c>
      <c r="CM63" s="1">
        <v>0.6359619</v>
      </c>
      <c r="CN63" s="1">
        <v>-7.869</v>
      </c>
      <c r="CO63" s="1">
        <v>-0.3338472</v>
      </c>
      <c r="CP63" s="1">
        <v>0.7638283</v>
      </c>
      <c r="CQ63" s="1">
        <v>-12.22701</v>
      </c>
      <c r="CR63" s="3">
        <v>0.0</v>
      </c>
      <c r="CS63" s="3">
        <v>0.0</v>
      </c>
      <c r="CT63" s="4">
        <v>0.0</v>
      </c>
      <c r="CU63" s="4">
        <v>0.0</v>
      </c>
      <c r="CV63" s="4">
        <v>0.0</v>
      </c>
      <c r="CW63" s="4">
        <v>0.0</v>
      </c>
      <c r="CX63" s="4">
        <f t="shared" ref="CX63:CY63" si="62">IF(CT63=CV63, 0, 1)</f>
        <v>0</v>
      </c>
      <c r="CY63" s="4">
        <f t="shared" si="62"/>
        <v>0</v>
      </c>
      <c r="CZ63" s="3">
        <v>122.43623571678262</v>
      </c>
      <c r="DA63" s="3">
        <v>122.47774432741123</v>
      </c>
      <c r="DB63" s="3">
        <v>169.1121917223894</v>
      </c>
      <c r="DC63" s="3">
        <v>149.17145524425075</v>
      </c>
      <c r="DD63" s="3">
        <v>-0.14791750000000004</v>
      </c>
      <c r="DE63" s="3">
        <v>-0.16214640000000002</v>
      </c>
      <c r="DF63" s="3">
        <v>1.584245731259903</v>
      </c>
    </row>
    <row r="64">
      <c r="A64" s="1">
        <v>63.0</v>
      </c>
      <c r="B64" s="1" t="s">
        <v>172</v>
      </c>
      <c r="C64" s="1">
        <v>-0.7169237</v>
      </c>
      <c r="D64" s="1">
        <v>2.996534</v>
      </c>
      <c r="E64" s="1">
        <v>-6.830727</v>
      </c>
      <c r="F64" s="1">
        <v>-0.725518</v>
      </c>
      <c r="G64" s="1">
        <v>2.876456</v>
      </c>
      <c r="H64" s="1">
        <v>-6.753585</v>
      </c>
      <c r="I64" s="1">
        <v>-0.7514724</v>
      </c>
      <c r="J64" s="1">
        <v>2.510398</v>
      </c>
      <c r="K64" s="1">
        <v>-6.532423</v>
      </c>
      <c r="L64" s="1">
        <v>-0.785643</v>
      </c>
      <c r="M64" s="1">
        <v>2.017494</v>
      </c>
      <c r="N64" s="1">
        <v>-6.253592</v>
      </c>
      <c r="O64" s="1">
        <v>-0.725518</v>
      </c>
      <c r="P64" s="1">
        <v>2.876456</v>
      </c>
      <c r="Q64" s="1">
        <v>-6.753585</v>
      </c>
      <c r="R64" s="1">
        <v>-0.725518</v>
      </c>
      <c r="S64" s="1">
        <v>2.876456</v>
      </c>
      <c r="T64" s="1">
        <v>-6.753585</v>
      </c>
      <c r="U64" s="1">
        <v>-0.785643</v>
      </c>
      <c r="V64" s="1">
        <v>2.017494</v>
      </c>
      <c r="W64" s="1">
        <v>-6.253592</v>
      </c>
      <c r="X64" s="1">
        <v>-0.785643</v>
      </c>
      <c r="Y64" s="1">
        <v>2.017494</v>
      </c>
      <c r="Z64" s="1">
        <v>-6.253592</v>
      </c>
      <c r="AA64" s="1">
        <v>-0.4261045</v>
      </c>
      <c r="AB64" s="1">
        <v>2.794499</v>
      </c>
      <c r="AC64" s="1">
        <v>-6.606529</v>
      </c>
      <c r="AD64" s="1">
        <v>-0.3772295</v>
      </c>
      <c r="AE64" s="1">
        <v>2.4486</v>
      </c>
      <c r="AF64" s="1">
        <v>-6.281713</v>
      </c>
      <c r="AG64" s="1">
        <v>-0.355523</v>
      </c>
      <c r="AH64" s="1">
        <v>2.100847</v>
      </c>
      <c r="AI64" s="1">
        <v>-5.998092</v>
      </c>
      <c r="AJ64" s="1">
        <v>-0.351997</v>
      </c>
      <c r="AK64" s="1">
        <v>2.023435</v>
      </c>
      <c r="AL64" s="1">
        <v>-5.914995</v>
      </c>
      <c r="AM64" s="1">
        <v>-0.355523</v>
      </c>
      <c r="AN64" s="1">
        <v>2.100847</v>
      </c>
      <c r="AO64" s="1">
        <v>-5.998092</v>
      </c>
      <c r="AP64" s="1">
        <v>-1.024805</v>
      </c>
      <c r="AQ64" s="1">
        <v>2.791304</v>
      </c>
      <c r="AR64" s="1">
        <v>-6.78013</v>
      </c>
      <c r="AS64" s="1">
        <v>-1.16784</v>
      </c>
      <c r="AT64" s="1">
        <v>2.341835</v>
      </c>
      <c r="AU64" s="1">
        <v>-6.677692</v>
      </c>
      <c r="AV64" s="1">
        <v>-1.136389</v>
      </c>
      <c r="AW64" s="1">
        <v>1.857071</v>
      </c>
      <c r="AX64" s="1">
        <v>-6.713312</v>
      </c>
      <c r="AY64" s="1">
        <v>-1.109723</v>
      </c>
      <c r="AZ64" s="1">
        <v>1.732551</v>
      </c>
      <c r="BA64" s="1">
        <v>-6.75194</v>
      </c>
      <c r="BB64" s="1">
        <v>-1.136389</v>
      </c>
      <c r="BC64" s="1">
        <v>1.857071</v>
      </c>
      <c r="BD64" s="1">
        <v>-6.713312</v>
      </c>
      <c r="BE64" s="1">
        <v>-0.6523286</v>
      </c>
      <c r="BF64" s="1">
        <v>2.020657</v>
      </c>
      <c r="BG64" s="1">
        <v>-6.289591</v>
      </c>
      <c r="BH64" s="1">
        <v>-0.503904</v>
      </c>
      <c r="BI64" s="1">
        <v>1.363569</v>
      </c>
      <c r="BJ64" s="1">
        <v>-6.383996</v>
      </c>
      <c r="BK64" s="1">
        <v>-0.6089389</v>
      </c>
      <c r="BL64" s="1">
        <v>0.6710513</v>
      </c>
      <c r="BM64" s="1">
        <v>-6.092449</v>
      </c>
      <c r="BN64" s="1">
        <v>-0.9172982</v>
      </c>
      <c r="BO64" s="1">
        <v>2.02123</v>
      </c>
      <c r="BP64" s="1">
        <v>-6.331208</v>
      </c>
      <c r="BQ64" s="1">
        <v>-0.9988564</v>
      </c>
      <c r="BR64" s="1">
        <v>1.36464</v>
      </c>
      <c r="BS64" s="1">
        <v>-6.461735</v>
      </c>
      <c r="BT64" s="1">
        <v>-0.9635029</v>
      </c>
      <c r="BU64" s="1">
        <v>0.6718183</v>
      </c>
      <c r="BV64" s="1">
        <v>-6.148138</v>
      </c>
      <c r="BW64" s="1">
        <v>-1.086</v>
      </c>
      <c r="BX64" s="1">
        <v>0.6359619</v>
      </c>
      <c r="BY64" s="1">
        <v>-7.92</v>
      </c>
      <c r="BZ64" s="1">
        <v>-1.636</v>
      </c>
      <c r="CA64" s="1">
        <v>0.6359619</v>
      </c>
      <c r="CB64" s="1">
        <v>-7.537</v>
      </c>
      <c r="CC64" s="1">
        <v>-1.93</v>
      </c>
      <c r="CD64" s="1">
        <v>0.6359619</v>
      </c>
      <c r="CE64" s="1">
        <v>-6.94</v>
      </c>
      <c r="CF64" s="1">
        <v>0.39</v>
      </c>
      <c r="CG64" s="1">
        <v>0.6359619</v>
      </c>
      <c r="CH64" s="1">
        <v>-6.96</v>
      </c>
      <c r="CI64" s="1">
        <v>0.07300001</v>
      </c>
      <c r="CJ64" s="1">
        <v>0.6359619</v>
      </c>
      <c r="CK64" s="1">
        <v>-7.501</v>
      </c>
      <c r="CL64" s="1">
        <v>-0.468</v>
      </c>
      <c r="CM64" s="1">
        <v>0.6359619</v>
      </c>
      <c r="CN64" s="1">
        <v>-7.869</v>
      </c>
      <c r="CO64" s="1">
        <v>-0.3338472</v>
      </c>
      <c r="CP64" s="1">
        <v>0.7638283</v>
      </c>
      <c r="CQ64" s="1">
        <v>-12.22701</v>
      </c>
      <c r="CR64" s="3">
        <v>0.0</v>
      </c>
      <c r="CS64" s="3">
        <v>1.0</v>
      </c>
      <c r="CT64" s="4">
        <v>0.0</v>
      </c>
      <c r="CU64" s="4">
        <v>1.0</v>
      </c>
      <c r="CV64" s="4">
        <v>0.0</v>
      </c>
      <c r="CW64" s="4">
        <v>1.0</v>
      </c>
      <c r="CX64" s="4">
        <f t="shared" ref="CX64:CY64" si="63">IF(CT64=CV64, 0, 1)</f>
        <v>0</v>
      </c>
      <c r="CY64" s="4">
        <f t="shared" si="63"/>
        <v>0</v>
      </c>
      <c r="CZ64" s="3">
        <v>142.95776426586306</v>
      </c>
      <c r="DA64" s="3">
        <v>143.19489108696774</v>
      </c>
      <c r="DB64" s="3">
        <v>174.94203170456274</v>
      </c>
      <c r="DC64" s="3">
        <v>153.13940009860565</v>
      </c>
      <c r="DD64" s="3">
        <v>-0.092777</v>
      </c>
      <c r="DE64" s="3">
        <v>-0.09201000000000004</v>
      </c>
      <c r="DF64" s="3">
        <v>1.588576214564426</v>
      </c>
    </row>
    <row r="65">
      <c r="A65" s="1">
        <v>64.0</v>
      </c>
      <c r="B65" s="1" t="s">
        <v>173</v>
      </c>
      <c r="C65" s="1">
        <v>-0.7134795</v>
      </c>
      <c r="D65" s="1">
        <v>3.148208</v>
      </c>
      <c r="E65" s="1">
        <v>-6.825523</v>
      </c>
      <c r="F65" s="1">
        <v>-0.7226484</v>
      </c>
      <c r="G65" s="1">
        <v>3.024776</v>
      </c>
      <c r="H65" s="1">
        <v>-6.746019</v>
      </c>
      <c r="I65" s="1">
        <v>-0.7480169</v>
      </c>
      <c r="J65" s="1">
        <v>2.658823</v>
      </c>
      <c r="K65" s="1">
        <v>-6.527642</v>
      </c>
      <c r="L65" s="1">
        <v>-0.7801345</v>
      </c>
      <c r="M65" s="1">
        <v>2.166109</v>
      </c>
      <c r="N65" s="1">
        <v>-6.234115</v>
      </c>
      <c r="O65" s="1">
        <v>-0.7226484</v>
      </c>
      <c r="P65" s="1">
        <v>3.024776</v>
      </c>
      <c r="Q65" s="1">
        <v>-6.746019</v>
      </c>
      <c r="R65" s="1">
        <v>-0.7226484</v>
      </c>
      <c r="S65" s="1">
        <v>3.024776</v>
      </c>
      <c r="T65" s="1">
        <v>-6.746019</v>
      </c>
      <c r="U65" s="1">
        <v>-0.7801345</v>
      </c>
      <c r="V65" s="1">
        <v>2.166109</v>
      </c>
      <c r="W65" s="1">
        <v>-6.234115</v>
      </c>
      <c r="X65" s="1">
        <v>-0.7801345</v>
      </c>
      <c r="Y65" s="1">
        <v>2.166109</v>
      </c>
      <c r="Z65" s="1">
        <v>-6.234115</v>
      </c>
      <c r="AA65" s="1">
        <v>-0.419084</v>
      </c>
      <c r="AB65" s="1">
        <v>2.936224</v>
      </c>
      <c r="AC65" s="1">
        <v>-6.622587</v>
      </c>
      <c r="AD65" s="1">
        <v>-0.3847321</v>
      </c>
      <c r="AE65" s="1">
        <v>2.572383</v>
      </c>
      <c r="AF65" s="1">
        <v>-6.317448</v>
      </c>
      <c r="AG65" s="1">
        <v>-0.3711752</v>
      </c>
      <c r="AH65" s="1">
        <v>2.268231</v>
      </c>
      <c r="AI65" s="1">
        <v>-6.135799</v>
      </c>
      <c r="AJ65" s="1">
        <v>-0.376327</v>
      </c>
      <c r="AK65" s="1">
        <v>2.154699</v>
      </c>
      <c r="AL65" s="1">
        <v>-6.032404</v>
      </c>
      <c r="AM65" s="1">
        <v>-0.3711752</v>
      </c>
      <c r="AN65" s="1">
        <v>2.268231</v>
      </c>
      <c r="AO65" s="1">
        <v>-6.135799</v>
      </c>
      <c r="AP65" s="1">
        <v>-1.024913</v>
      </c>
      <c r="AQ65" s="1">
        <v>2.927977</v>
      </c>
      <c r="AR65" s="1">
        <v>-6.796454</v>
      </c>
      <c r="AS65" s="1">
        <v>-1.199682</v>
      </c>
      <c r="AT65" s="1">
        <v>2.5039</v>
      </c>
      <c r="AU65" s="1">
        <v>-6.655361</v>
      </c>
      <c r="AV65" s="1">
        <v>-1.252361</v>
      </c>
      <c r="AW65" s="1">
        <v>2.024874</v>
      </c>
      <c r="AX65" s="1">
        <v>-6.613492</v>
      </c>
      <c r="AY65" s="1">
        <v>-1.26741</v>
      </c>
      <c r="AZ65" s="1">
        <v>1.886824</v>
      </c>
      <c r="BA65" s="1">
        <v>-6.6004</v>
      </c>
      <c r="BB65" s="1">
        <v>-1.252361</v>
      </c>
      <c r="BC65" s="1">
        <v>2.024874</v>
      </c>
      <c r="BD65" s="1">
        <v>-6.613492</v>
      </c>
      <c r="BE65" s="1">
        <v>-0.6501662</v>
      </c>
      <c r="BF65" s="1">
        <v>2.170214</v>
      </c>
      <c r="BG65" s="1">
        <v>-6.274316</v>
      </c>
      <c r="BH65" s="1">
        <v>-0.5831273</v>
      </c>
      <c r="BI65" s="1">
        <v>1.528098</v>
      </c>
      <c r="BJ65" s="1">
        <v>-6.196895</v>
      </c>
      <c r="BK65" s="1">
        <v>-0.5808402</v>
      </c>
      <c r="BL65" s="1">
        <v>0.5771563</v>
      </c>
      <c r="BM65" s="1">
        <v>-6.055114</v>
      </c>
      <c r="BN65" s="1">
        <v>-0.9086093</v>
      </c>
      <c r="BO65" s="1">
        <v>2.164817</v>
      </c>
      <c r="BP65" s="1">
        <v>-6.307736</v>
      </c>
      <c r="BQ65" s="1">
        <v>-0.9622412</v>
      </c>
      <c r="BR65" s="1">
        <v>1.520181</v>
      </c>
      <c r="BS65" s="1">
        <v>-6.245919</v>
      </c>
      <c r="BT65" s="1">
        <v>-0.9749805</v>
      </c>
      <c r="BU65" s="1">
        <v>0.5689256</v>
      </c>
      <c r="BV65" s="1">
        <v>-6.106082</v>
      </c>
      <c r="BW65" s="1">
        <v>-1.086</v>
      </c>
      <c r="BX65" s="1">
        <v>0.6359619</v>
      </c>
      <c r="BY65" s="1">
        <v>-7.92</v>
      </c>
      <c r="BZ65" s="1">
        <v>-1.636</v>
      </c>
      <c r="CA65" s="1">
        <v>0.6359619</v>
      </c>
      <c r="CB65" s="1">
        <v>-7.537</v>
      </c>
      <c r="CC65" s="1">
        <v>-1.93</v>
      </c>
      <c r="CD65" s="1">
        <v>0.6359619</v>
      </c>
      <c r="CE65" s="1">
        <v>-6.94</v>
      </c>
      <c r="CF65" s="1">
        <v>0.39</v>
      </c>
      <c r="CG65" s="1">
        <v>0.6359619</v>
      </c>
      <c r="CH65" s="1">
        <v>-6.96</v>
      </c>
      <c r="CI65" s="1">
        <v>0.07300001</v>
      </c>
      <c r="CJ65" s="1">
        <v>0.6359619</v>
      </c>
      <c r="CK65" s="1">
        <v>-7.501</v>
      </c>
      <c r="CL65" s="1">
        <v>-0.468</v>
      </c>
      <c r="CM65" s="1">
        <v>0.6359619</v>
      </c>
      <c r="CN65" s="1">
        <v>-7.869</v>
      </c>
      <c r="CO65" s="1">
        <v>-0.3338472</v>
      </c>
      <c r="CP65" s="1">
        <v>0.7638283</v>
      </c>
      <c r="CQ65" s="1">
        <v>-12.22701</v>
      </c>
      <c r="CR65" s="3">
        <v>0.0</v>
      </c>
      <c r="CS65" s="3">
        <v>1.0</v>
      </c>
      <c r="CT65" s="4">
        <v>0.0</v>
      </c>
      <c r="CU65" s="4">
        <v>1.0</v>
      </c>
      <c r="CV65" s="4">
        <v>0.0</v>
      </c>
      <c r="CW65" s="4">
        <v>1.0</v>
      </c>
      <c r="CX65" s="4">
        <f t="shared" ref="CX65:CY65" si="64">IF(CT65=CV65, 0, 1)</f>
        <v>0</v>
      </c>
      <c r="CY65" s="4">
        <f t="shared" si="64"/>
        <v>0</v>
      </c>
      <c r="CZ65" s="3">
        <v>174.00071236132717</v>
      </c>
      <c r="DA65" s="3">
        <v>175.09046847867612</v>
      </c>
      <c r="DB65" s="3">
        <v>170.67088792375617</v>
      </c>
      <c r="DC65" s="3">
        <v>160.08787219487635</v>
      </c>
      <c r="DD65" s="3">
        <v>-0.18667200000000006</v>
      </c>
      <c r="DE65" s="3">
        <v>-0.19490269999999998</v>
      </c>
      <c r="DF65" s="3">
        <v>1.7594526100502335</v>
      </c>
    </row>
    <row r="66">
      <c r="A66" s="1">
        <v>65.0</v>
      </c>
      <c r="B66" s="1" t="s">
        <v>174</v>
      </c>
      <c r="C66" s="1">
        <v>-0.72693</v>
      </c>
      <c r="D66" s="1">
        <v>3.189626</v>
      </c>
      <c r="E66" s="1">
        <v>-6.734427</v>
      </c>
      <c r="F66" s="1">
        <v>-0.7354072</v>
      </c>
      <c r="G66" s="1">
        <v>3.062569</v>
      </c>
      <c r="H66" s="1">
        <v>-6.638391</v>
      </c>
      <c r="I66" s="1">
        <v>-0.7587697</v>
      </c>
      <c r="J66" s="1">
        <v>2.68026</v>
      </c>
      <c r="K66" s="1">
        <v>-6.360433</v>
      </c>
      <c r="L66" s="1">
        <v>-0.7886759</v>
      </c>
      <c r="M66" s="1">
        <v>2.164527</v>
      </c>
      <c r="N66" s="1">
        <v>-5.998017</v>
      </c>
      <c r="O66" s="1">
        <v>-0.7354072</v>
      </c>
      <c r="P66" s="1">
        <v>3.062569</v>
      </c>
      <c r="Q66" s="1">
        <v>-6.638391</v>
      </c>
      <c r="R66" s="1">
        <v>-0.7354072</v>
      </c>
      <c r="S66" s="1">
        <v>3.062569</v>
      </c>
      <c r="T66" s="1">
        <v>-6.638391</v>
      </c>
      <c r="U66" s="1">
        <v>-0.7886759</v>
      </c>
      <c r="V66" s="1">
        <v>2.164527</v>
      </c>
      <c r="W66" s="1">
        <v>-5.998017</v>
      </c>
      <c r="X66" s="1">
        <v>-0.7886759</v>
      </c>
      <c r="Y66" s="1">
        <v>2.164527</v>
      </c>
      <c r="Z66" s="1">
        <v>-5.998017</v>
      </c>
      <c r="AA66" s="1">
        <v>-0.4393208</v>
      </c>
      <c r="AB66" s="1">
        <v>2.918399</v>
      </c>
      <c r="AC66" s="1">
        <v>-6.421915</v>
      </c>
      <c r="AD66" s="1">
        <v>-0.3601747</v>
      </c>
      <c r="AE66" s="1">
        <v>2.584218</v>
      </c>
      <c r="AF66" s="1">
        <v>-6.103456</v>
      </c>
      <c r="AG66" s="1">
        <v>-0.3352711</v>
      </c>
      <c r="AH66" s="1">
        <v>2.179777</v>
      </c>
      <c r="AI66" s="1">
        <v>-5.861932</v>
      </c>
      <c r="AJ66" s="1">
        <v>-0.3338219</v>
      </c>
      <c r="AK66" s="1">
        <v>2.064179</v>
      </c>
      <c r="AL66" s="1">
        <v>-5.779261</v>
      </c>
      <c r="AM66" s="1">
        <v>-0.3352711</v>
      </c>
      <c r="AN66" s="1">
        <v>2.179777</v>
      </c>
      <c r="AO66" s="1">
        <v>-5.861932</v>
      </c>
      <c r="AP66" s="1">
        <v>-1.053774</v>
      </c>
      <c r="AQ66" s="1">
        <v>2.911159</v>
      </c>
      <c r="AR66" s="1">
        <v>-6.557964</v>
      </c>
      <c r="AS66" s="1">
        <v>-1.234658</v>
      </c>
      <c r="AT66" s="1">
        <v>2.520557</v>
      </c>
      <c r="AU66" s="1">
        <v>-6.339725</v>
      </c>
      <c r="AV66" s="1">
        <v>-1.318293</v>
      </c>
      <c r="AW66" s="1">
        <v>2.060414</v>
      </c>
      <c r="AX66" s="1">
        <v>-6.199722</v>
      </c>
      <c r="AY66" s="1">
        <v>-1.340043</v>
      </c>
      <c r="AZ66" s="1">
        <v>1.924113</v>
      </c>
      <c r="BA66" s="1">
        <v>-6.162025</v>
      </c>
      <c r="BB66" s="1">
        <v>-1.318293</v>
      </c>
      <c r="BC66" s="1">
        <v>2.060414</v>
      </c>
      <c r="BD66" s="1">
        <v>-6.199722</v>
      </c>
      <c r="BE66" s="1">
        <v>-0.6579892</v>
      </c>
      <c r="BF66" s="1">
        <v>2.168319</v>
      </c>
      <c r="BG66" s="1">
        <v>-6.041675</v>
      </c>
      <c r="BH66" s="1">
        <v>-0.5827134</v>
      </c>
      <c r="BI66" s="1">
        <v>1.52758</v>
      </c>
      <c r="BJ66" s="1">
        <v>-6.030389</v>
      </c>
      <c r="BK66" s="1">
        <v>-0.527295</v>
      </c>
      <c r="BL66" s="1">
        <v>0.5167325</v>
      </c>
      <c r="BM66" s="1">
        <v>-6.024898</v>
      </c>
      <c r="BN66" s="1">
        <v>-0.9176829</v>
      </c>
      <c r="BO66" s="1">
        <v>2.163859</v>
      </c>
      <c r="BP66" s="1">
        <v>-6.068693</v>
      </c>
      <c r="BQ66" s="1">
        <v>-0.9634413</v>
      </c>
      <c r="BR66" s="1">
        <v>1.521041</v>
      </c>
      <c r="BS66" s="1">
        <v>-6.07</v>
      </c>
      <c r="BT66" s="1">
        <v>-0.9871718</v>
      </c>
      <c r="BU66" s="1">
        <v>0.5088344</v>
      </c>
      <c r="BV66" s="1">
        <v>-6.072743</v>
      </c>
      <c r="BW66" s="1">
        <v>-1.086</v>
      </c>
      <c r="BX66" s="1">
        <v>0.6359619</v>
      </c>
      <c r="BY66" s="1">
        <v>-7.92</v>
      </c>
      <c r="BZ66" s="1">
        <v>-1.636</v>
      </c>
      <c r="CA66" s="1">
        <v>0.6359619</v>
      </c>
      <c r="CB66" s="1">
        <v>-7.537</v>
      </c>
      <c r="CC66" s="1">
        <v>-1.93</v>
      </c>
      <c r="CD66" s="1">
        <v>0.6359619</v>
      </c>
      <c r="CE66" s="1">
        <v>-6.94</v>
      </c>
      <c r="CF66" s="1">
        <v>0.39</v>
      </c>
      <c r="CG66" s="1">
        <v>0.6359619</v>
      </c>
      <c r="CH66" s="1">
        <v>-6.96</v>
      </c>
      <c r="CI66" s="1">
        <v>0.07300001</v>
      </c>
      <c r="CJ66" s="1">
        <v>0.6359619</v>
      </c>
      <c r="CK66" s="1">
        <v>-7.501</v>
      </c>
      <c r="CL66" s="1">
        <v>-0.468</v>
      </c>
      <c r="CM66" s="1">
        <v>0.6359619</v>
      </c>
      <c r="CN66" s="1">
        <v>-7.869</v>
      </c>
      <c r="CO66" s="1">
        <v>-0.3338472</v>
      </c>
      <c r="CP66" s="1">
        <v>0.7638283</v>
      </c>
      <c r="CQ66" s="1">
        <v>-12.22701</v>
      </c>
      <c r="CR66" s="3">
        <v>0.0</v>
      </c>
      <c r="CS66" s="3">
        <v>1.0</v>
      </c>
      <c r="CT66" s="4">
        <v>0.0</v>
      </c>
      <c r="CU66" s="4">
        <v>1.0</v>
      </c>
      <c r="CV66" s="4">
        <v>0.0</v>
      </c>
      <c r="CW66" s="4">
        <v>1.0</v>
      </c>
      <c r="CX66" s="4">
        <f t="shared" ref="CX66:CY66" si="65">IF(CT66=CV66, 0, 1)</f>
        <v>0</v>
      </c>
      <c r="CY66" s="4">
        <f t="shared" si="65"/>
        <v>0</v>
      </c>
      <c r="CZ66" s="3">
        <v>176.37124217177177</v>
      </c>
      <c r="DA66" s="3">
        <v>177.2710649056148</v>
      </c>
      <c r="DB66" s="3">
        <v>165.65008115971347</v>
      </c>
      <c r="DC66" s="3">
        <v>163.08615332301278</v>
      </c>
      <c r="DD66" s="3">
        <v>-0.24709579999999998</v>
      </c>
      <c r="DE66" s="3">
        <v>-0.2549939</v>
      </c>
      <c r="DF66" s="3">
        <v>1.804034145644284</v>
      </c>
    </row>
    <row r="67">
      <c r="A67" s="1">
        <v>66.0</v>
      </c>
      <c r="B67" s="1" t="s">
        <v>175</v>
      </c>
      <c r="C67" s="1">
        <v>-0.8027027</v>
      </c>
      <c r="D67" s="1">
        <v>3.202423</v>
      </c>
      <c r="E67" s="1">
        <v>-6.027617</v>
      </c>
      <c r="F67" s="1">
        <v>-0.8049988</v>
      </c>
      <c r="G67" s="1">
        <v>3.069352</v>
      </c>
      <c r="H67" s="1">
        <v>-5.991479</v>
      </c>
      <c r="I67" s="1">
        <v>-0.8115057</v>
      </c>
      <c r="J67" s="1">
        <v>2.662728</v>
      </c>
      <c r="K67" s="1">
        <v>-5.898593</v>
      </c>
      <c r="L67" s="1">
        <v>-0.818966</v>
      </c>
      <c r="M67" s="1">
        <v>2.125343</v>
      </c>
      <c r="N67" s="1">
        <v>-5.798322</v>
      </c>
      <c r="O67" s="1">
        <v>-0.8049988</v>
      </c>
      <c r="P67" s="1">
        <v>3.069352</v>
      </c>
      <c r="Q67" s="1">
        <v>-5.991479</v>
      </c>
      <c r="R67" s="1">
        <v>-0.8049988</v>
      </c>
      <c r="S67" s="1">
        <v>3.069352</v>
      </c>
      <c r="T67" s="1">
        <v>-5.991479</v>
      </c>
      <c r="U67" s="1">
        <v>-0.818966</v>
      </c>
      <c r="V67" s="1">
        <v>2.125343</v>
      </c>
      <c r="W67" s="1">
        <v>-5.798322</v>
      </c>
      <c r="X67" s="1">
        <v>-0.818966</v>
      </c>
      <c r="Y67" s="1">
        <v>2.125343</v>
      </c>
      <c r="Z67" s="1">
        <v>-5.798322</v>
      </c>
      <c r="AA67" s="1">
        <v>-0.4738188</v>
      </c>
      <c r="AB67" s="1">
        <v>2.932877</v>
      </c>
      <c r="AC67" s="1">
        <v>-5.854293</v>
      </c>
      <c r="AD67" s="1">
        <v>-0.3627127</v>
      </c>
      <c r="AE67" s="1">
        <v>2.52894</v>
      </c>
      <c r="AF67" s="1">
        <v>-5.645516</v>
      </c>
      <c r="AG67" s="1">
        <v>-0.3215071</v>
      </c>
      <c r="AH67" s="1">
        <v>2.108617</v>
      </c>
      <c r="AI67" s="1">
        <v>-5.653909</v>
      </c>
      <c r="AJ67" s="1">
        <v>-0.3235686</v>
      </c>
      <c r="AK67" s="1">
        <v>1.998086</v>
      </c>
      <c r="AL67" s="1">
        <v>-5.653966</v>
      </c>
      <c r="AM67" s="1">
        <v>-0.3215071</v>
      </c>
      <c r="AN67" s="1">
        <v>2.108617</v>
      </c>
      <c r="AO67" s="1">
        <v>-5.653909</v>
      </c>
      <c r="AP67" s="1">
        <v>-1.136033</v>
      </c>
      <c r="AQ67" s="1">
        <v>2.945097</v>
      </c>
      <c r="AR67" s="1">
        <v>-5.958223</v>
      </c>
      <c r="AS67" s="1">
        <v>-1.269546</v>
      </c>
      <c r="AT67" s="1">
        <v>2.519996</v>
      </c>
      <c r="AU67" s="1">
        <v>-5.803435</v>
      </c>
      <c r="AV67" s="1">
        <v>-1.343647</v>
      </c>
      <c r="AW67" s="1">
        <v>2.066779</v>
      </c>
      <c r="AX67" s="1">
        <v>-5.804027</v>
      </c>
      <c r="AY67" s="1">
        <v>-1.359976</v>
      </c>
      <c r="AZ67" s="1">
        <v>1.961051</v>
      </c>
      <c r="BA67" s="1">
        <v>-5.820435</v>
      </c>
      <c r="BB67" s="1">
        <v>-1.343647</v>
      </c>
      <c r="BC67" s="1">
        <v>2.066779</v>
      </c>
      <c r="BD67" s="1">
        <v>-5.804027</v>
      </c>
      <c r="BE67" s="1">
        <v>-0.6821684</v>
      </c>
      <c r="BF67" s="1">
        <v>2.126648</v>
      </c>
      <c r="BG67" s="1">
        <v>-5.835029</v>
      </c>
      <c r="BH67" s="1">
        <v>-0.5658222</v>
      </c>
      <c r="BI67" s="1">
        <v>1.483531</v>
      </c>
      <c r="BJ67" s="1">
        <v>-5.983554</v>
      </c>
      <c r="BK67" s="1">
        <v>-0.5610425</v>
      </c>
      <c r="BL67" s="1">
        <v>0.6809289</v>
      </c>
      <c r="BM67" s="1">
        <v>-5.977757</v>
      </c>
      <c r="BN67" s="1">
        <v>-0.9530184</v>
      </c>
      <c r="BO67" s="1">
        <v>2.127968</v>
      </c>
      <c r="BP67" s="1">
        <v>-5.875438</v>
      </c>
      <c r="BQ67" s="1">
        <v>-0.9917811</v>
      </c>
      <c r="BR67" s="1">
        <v>1.485606</v>
      </c>
      <c r="BS67" s="1">
        <v>-6.047105</v>
      </c>
      <c r="BT67" s="1">
        <v>-0.9770913</v>
      </c>
      <c r="BU67" s="1">
        <v>0.6829557</v>
      </c>
      <c r="BV67" s="1">
        <v>-6.03983</v>
      </c>
      <c r="BW67" s="1">
        <v>-1.086</v>
      </c>
      <c r="BX67" s="1">
        <v>0.6359619</v>
      </c>
      <c r="BY67" s="1">
        <v>-7.92</v>
      </c>
      <c r="BZ67" s="1">
        <v>-1.636</v>
      </c>
      <c r="CA67" s="1">
        <v>0.6359619</v>
      </c>
      <c r="CB67" s="1">
        <v>-7.537</v>
      </c>
      <c r="CC67" s="1">
        <v>-1.93</v>
      </c>
      <c r="CD67" s="1">
        <v>0.6359619</v>
      </c>
      <c r="CE67" s="1">
        <v>-6.94</v>
      </c>
      <c r="CF67" s="1">
        <v>0.39</v>
      </c>
      <c r="CG67" s="1">
        <v>0.6359619</v>
      </c>
      <c r="CH67" s="1">
        <v>-6.96</v>
      </c>
      <c r="CI67" s="1">
        <v>0.07300001</v>
      </c>
      <c r="CJ67" s="1">
        <v>0.6359619</v>
      </c>
      <c r="CK67" s="1">
        <v>-7.501</v>
      </c>
      <c r="CL67" s="1">
        <v>-0.468</v>
      </c>
      <c r="CM67" s="1">
        <v>0.6359619</v>
      </c>
      <c r="CN67" s="1">
        <v>-7.869</v>
      </c>
      <c r="CO67" s="1">
        <v>-0.3338472</v>
      </c>
      <c r="CP67" s="1">
        <v>0.7638283</v>
      </c>
      <c r="CQ67" s="1">
        <v>-12.22701</v>
      </c>
      <c r="CR67" s="3">
        <v>0.0</v>
      </c>
      <c r="CS67" s="3">
        <v>0.0</v>
      </c>
      <c r="CT67" s="4">
        <v>0.0</v>
      </c>
      <c r="CU67" s="4">
        <v>0.0</v>
      </c>
      <c r="CV67" s="4">
        <v>0.0</v>
      </c>
      <c r="CW67" s="4">
        <v>0.0</v>
      </c>
      <c r="CX67" s="4">
        <f t="shared" ref="CX67:CY67" si="66">IF(CT67=CV67, 0, 1)</f>
        <v>0</v>
      </c>
      <c r="CY67" s="4">
        <f t="shared" si="66"/>
        <v>0</v>
      </c>
      <c r="CZ67" s="3">
        <v>163.52658617679816</v>
      </c>
      <c r="DA67" s="3">
        <v>163.91607047057815</v>
      </c>
      <c r="DB67" s="3">
        <v>150.8060877941667</v>
      </c>
      <c r="DC67" s="3">
        <v>159.17319060658278</v>
      </c>
      <c r="DD67" s="3">
        <v>-0.08289940000000007</v>
      </c>
      <c r="DE67" s="3">
        <v>-0.08087259999999996</v>
      </c>
      <c r="DF67" s="3">
        <v>1.6235247412229645</v>
      </c>
    </row>
    <row r="68">
      <c r="A68" s="1">
        <v>67.0</v>
      </c>
      <c r="B68" s="1" t="s">
        <v>176</v>
      </c>
      <c r="C68" s="1">
        <v>-0.8539836</v>
      </c>
      <c r="D68" s="1">
        <v>3.13451</v>
      </c>
      <c r="E68" s="1">
        <v>-5.489855</v>
      </c>
      <c r="F68" s="1">
        <v>-0.8489257</v>
      </c>
      <c r="G68" s="1">
        <v>3.013637</v>
      </c>
      <c r="H68" s="1">
        <v>-5.505848</v>
      </c>
      <c r="I68" s="1">
        <v>-0.8344523</v>
      </c>
      <c r="J68" s="1">
        <v>2.640893</v>
      </c>
      <c r="K68" s="1">
        <v>-5.566548</v>
      </c>
      <c r="L68" s="1">
        <v>-0.8190345</v>
      </c>
      <c r="M68" s="1">
        <v>2.126921</v>
      </c>
      <c r="N68" s="1">
        <v>-5.654721</v>
      </c>
      <c r="O68" s="1">
        <v>-0.8489257</v>
      </c>
      <c r="P68" s="1">
        <v>3.013637</v>
      </c>
      <c r="Q68" s="1">
        <v>-5.505848</v>
      </c>
      <c r="R68" s="1">
        <v>-0.8489257</v>
      </c>
      <c r="S68" s="1">
        <v>3.013637</v>
      </c>
      <c r="T68" s="1">
        <v>-5.505848</v>
      </c>
      <c r="U68" s="1">
        <v>-0.8190345</v>
      </c>
      <c r="V68" s="1">
        <v>2.126921</v>
      </c>
      <c r="W68" s="1">
        <v>-5.654721</v>
      </c>
      <c r="X68" s="1">
        <v>-0.8190345</v>
      </c>
      <c r="Y68" s="1">
        <v>2.126921</v>
      </c>
      <c r="Z68" s="1">
        <v>-5.654721</v>
      </c>
      <c r="AA68" s="1">
        <v>-0.510355</v>
      </c>
      <c r="AB68" s="1">
        <v>2.912216</v>
      </c>
      <c r="AC68" s="1">
        <v>-5.421001</v>
      </c>
      <c r="AD68" s="1">
        <v>-0.362579</v>
      </c>
      <c r="AE68" s="1">
        <v>2.456737</v>
      </c>
      <c r="AF68" s="1">
        <v>-5.371105</v>
      </c>
      <c r="AG68" s="1">
        <v>-0.313813</v>
      </c>
      <c r="AH68" s="1">
        <v>2.08182</v>
      </c>
      <c r="AI68" s="1">
        <v>-5.564523</v>
      </c>
      <c r="AJ68" s="1">
        <v>-0.3164208</v>
      </c>
      <c r="AK68" s="1">
        <v>1.968995</v>
      </c>
      <c r="AL68" s="1">
        <v>-5.608484</v>
      </c>
      <c r="AM68" s="1">
        <v>-0.313813</v>
      </c>
      <c r="AN68" s="1">
        <v>2.08182</v>
      </c>
      <c r="AO68" s="1">
        <v>-5.564523</v>
      </c>
      <c r="AP68" s="1">
        <v>-1.184059</v>
      </c>
      <c r="AQ68" s="1">
        <v>2.914203</v>
      </c>
      <c r="AR68" s="1">
        <v>-5.494315</v>
      </c>
      <c r="AS68" s="1">
        <v>-1.297139</v>
      </c>
      <c r="AT68" s="1">
        <v>2.452746</v>
      </c>
      <c r="AU68" s="1">
        <v>-5.466365</v>
      </c>
      <c r="AV68" s="1">
        <v>-1.350485</v>
      </c>
      <c r="AW68" s="1">
        <v>2.096662</v>
      </c>
      <c r="AX68" s="1">
        <v>-5.641737</v>
      </c>
      <c r="AY68" s="1">
        <v>-1.360759</v>
      </c>
      <c r="AZ68" s="1">
        <v>2.008871</v>
      </c>
      <c r="BA68" s="1">
        <v>-5.693819</v>
      </c>
      <c r="BB68" s="1">
        <v>-1.350485</v>
      </c>
      <c r="BC68" s="1">
        <v>2.096662</v>
      </c>
      <c r="BD68" s="1">
        <v>-5.641737</v>
      </c>
      <c r="BE68" s="1">
        <v>-0.6724778</v>
      </c>
      <c r="BF68" s="1">
        <v>2.123049</v>
      </c>
      <c r="BG68" s="1">
        <v>-5.694359</v>
      </c>
      <c r="BH68" s="1">
        <v>-0.4383079</v>
      </c>
      <c r="BI68" s="1">
        <v>1.713569</v>
      </c>
      <c r="BJ68" s="1">
        <v>-6.222186</v>
      </c>
      <c r="BK68" s="1">
        <v>-0.4339482</v>
      </c>
      <c r="BL68" s="1">
        <v>0.9794065</v>
      </c>
      <c r="BM68" s="1">
        <v>-6.358581</v>
      </c>
      <c r="BN68" s="1">
        <v>-0.9634749</v>
      </c>
      <c r="BO68" s="1">
        <v>2.134874</v>
      </c>
      <c r="BP68" s="1">
        <v>-5.728251</v>
      </c>
      <c r="BQ68" s="1">
        <v>-1.042152</v>
      </c>
      <c r="BR68" s="1">
        <v>1.738107</v>
      </c>
      <c r="BS68" s="1">
        <v>-6.292514</v>
      </c>
      <c r="BT68" s="1">
        <v>-1.000384</v>
      </c>
      <c r="BU68" s="1">
        <v>1.002424</v>
      </c>
      <c r="BV68" s="1">
        <v>-6.424551</v>
      </c>
      <c r="BW68" s="1">
        <v>-1.086</v>
      </c>
      <c r="BX68" s="1">
        <v>0.6359619</v>
      </c>
      <c r="BY68" s="1">
        <v>-7.92</v>
      </c>
      <c r="BZ68" s="1">
        <v>-1.636</v>
      </c>
      <c r="CA68" s="1">
        <v>0.6359619</v>
      </c>
      <c r="CB68" s="1">
        <v>-7.537</v>
      </c>
      <c r="CC68" s="1">
        <v>-1.93</v>
      </c>
      <c r="CD68" s="1">
        <v>0.6359619</v>
      </c>
      <c r="CE68" s="1">
        <v>-6.94</v>
      </c>
      <c r="CF68" s="1">
        <v>0.39</v>
      </c>
      <c r="CG68" s="1">
        <v>0.6359619</v>
      </c>
      <c r="CH68" s="1">
        <v>-6.96</v>
      </c>
      <c r="CI68" s="1">
        <v>0.07300001</v>
      </c>
      <c r="CJ68" s="1">
        <v>0.6359619</v>
      </c>
      <c r="CK68" s="1">
        <v>-7.501</v>
      </c>
      <c r="CL68" s="1">
        <v>-0.468</v>
      </c>
      <c r="CM68" s="1">
        <v>0.6359619</v>
      </c>
      <c r="CN68" s="1">
        <v>-7.869</v>
      </c>
      <c r="CO68" s="1">
        <v>-0.3338472</v>
      </c>
      <c r="CP68" s="1">
        <v>0.7638283</v>
      </c>
      <c r="CQ68" s="1">
        <v>-12.22701</v>
      </c>
      <c r="CR68" s="3">
        <v>1.0</v>
      </c>
      <c r="CS68" s="3">
        <v>0.0</v>
      </c>
      <c r="CT68" s="4">
        <v>1.0</v>
      </c>
      <c r="CU68" s="4">
        <v>0.0</v>
      </c>
      <c r="CV68" s="4">
        <v>1.0</v>
      </c>
      <c r="CW68" s="4">
        <v>0.0</v>
      </c>
      <c r="CX68" s="4">
        <f t="shared" ref="CX68:CY68" si="67">IF(CT68=CV68, 0, 1)</f>
        <v>0</v>
      </c>
      <c r="CY68" s="4">
        <f t="shared" si="67"/>
        <v>0</v>
      </c>
      <c r="CZ68" s="3">
        <v>134.9778388245296</v>
      </c>
      <c r="DA68" s="3">
        <v>134.319103521616</v>
      </c>
      <c r="DB68" s="3">
        <v>145.41236637526285</v>
      </c>
      <c r="DC68" s="3">
        <v>150.22698069080863</v>
      </c>
      <c r="DD68" s="3">
        <v>0.21557819999999994</v>
      </c>
      <c r="DE68" s="3">
        <v>0.23859569999999997</v>
      </c>
      <c r="DF68" s="3">
        <v>1.6065012128637477</v>
      </c>
    </row>
    <row r="69">
      <c r="A69" s="1">
        <v>68.0</v>
      </c>
      <c r="B69" s="1" t="s">
        <v>177</v>
      </c>
      <c r="C69" s="1">
        <v>-0.8794938</v>
      </c>
      <c r="D69" s="1">
        <v>3.125404</v>
      </c>
      <c r="E69" s="1">
        <v>-5.257275</v>
      </c>
      <c r="F69" s="1">
        <v>-0.8748586</v>
      </c>
      <c r="G69" s="1">
        <v>3.006116</v>
      </c>
      <c r="H69" s="1">
        <v>-5.273471</v>
      </c>
      <c r="I69" s="1">
        <v>-0.8638014</v>
      </c>
      <c r="J69" s="1">
        <v>2.635042</v>
      </c>
      <c r="K69" s="1">
        <v>-5.326871</v>
      </c>
      <c r="L69" s="1">
        <v>-0.847962</v>
      </c>
      <c r="M69" s="1">
        <v>2.130178</v>
      </c>
      <c r="N69" s="1">
        <v>-5.409113</v>
      </c>
      <c r="O69" s="1">
        <v>-0.8748586</v>
      </c>
      <c r="P69" s="1">
        <v>3.006116</v>
      </c>
      <c r="Q69" s="1">
        <v>-5.273471</v>
      </c>
      <c r="R69" s="1">
        <v>-0.8748586</v>
      </c>
      <c r="S69" s="1">
        <v>3.006116</v>
      </c>
      <c r="T69" s="1">
        <v>-5.273471</v>
      </c>
      <c r="U69" s="1">
        <v>-0.847962</v>
      </c>
      <c r="V69" s="1">
        <v>2.130178</v>
      </c>
      <c r="W69" s="1">
        <v>-5.409113</v>
      </c>
      <c r="X69" s="1">
        <v>-0.847962</v>
      </c>
      <c r="Y69" s="1">
        <v>2.130178</v>
      </c>
      <c r="Z69" s="1">
        <v>-5.409113</v>
      </c>
      <c r="AA69" s="1">
        <v>-0.5369828</v>
      </c>
      <c r="AB69" s="1">
        <v>2.896121</v>
      </c>
      <c r="AC69" s="1">
        <v>-5.214505</v>
      </c>
      <c r="AD69" s="1">
        <v>-0.3784913</v>
      </c>
      <c r="AE69" s="1">
        <v>2.426364</v>
      </c>
      <c r="AF69" s="1">
        <v>-5.255749</v>
      </c>
      <c r="AG69" s="1">
        <v>-0.3079425</v>
      </c>
      <c r="AH69" s="1">
        <v>2.083502</v>
      </c>
      <c r="AI69" s="1">
        <v>-5.5109</v>
      </c>
      <c r="AJ69" s="1">
        <v>-0.2976187</v>
      </c>
      <c r="AK69" s="1">
        <v>1.982656</v>
      </c>
      <c r="AL69" s="1">
        <v>-5.577467</v>
      </c>
      <c r="AM69" s="1">
        <v>-0.3079425</v>
      </c>
      <c r="AN69" s="1">
        <v>2.083502</v>
      </c>
      <c r="AO69" s="1">
        <v>-5.5109</v>
      </c>
      <c r="AP69" s="1">
        <v>-1.209443</v>
      </c>
      <c r="AQ69" s="1">
        <v>2.90267</v>
      </c>
      <c r="AR69" s="1">
        <v>-5.291328</v>
      </c>
      <c r="AS69" s="1">
        <v>-1.312913</v>
      </c>
      <c r="AT69" s="1">
        <v>2.437785</v>
      </c>
      <c r="AU69" s="1">
        <v>-5.335406</v>
      </c>
      <c r="AV69" s="1">
        <v>-1.355403</v>
      </c>
      <c r="AW69" s="1">
        <v>2.1191</v>
      </c>
      <c r="AX69" s="1">
        <v>-5.574703</v>
      </c>
      <c r="AY69" s="1">
        <v>-1.352704</v>
      </c>
      <c r="AZ69" s="1">
        <v>2.056845</v>
      </c>
      <c r="BA69" s="1">
        <v>-5.634847</v>
      </c>
      <c r="BB69" s="1">
        <v>-1.355403</v>
      </c>
      <c r="BC69" s="1">
        <v>2.1191</v>
      </c>
      <c r="BD69" s="1">
        <v>-5.574703</v>
      </c>
      <c r="BE69" s="1">
        <v>-0.7011115</v>
      </c>
      <c r="BF69" s="1">
        <v>2.128553</v>
      </c>
      <c r="BG69" s="1">
        <v>-5.441447</v>
      </c>
      <c r="BH69" s="1">
        <v>-0.3859947</v>
      </c>
      <c r="BI69" s="1">
        <v>2.109622</v>
      </c>
      <c r="BJ69" s="1">
        <v>-6.13244</v>
      </c>
      <c r="BK69" s="1">
        <v>-0.340205</v>
      </c>
      <c r="BL69" s="1">
        <v>1.374988</v>
      </c>
      <c r="BM69" s="1">
        <v>-6.36216</v>
      </c>
      <c r="BN69" s="1">
        <v>-0.9915547</v>
      </c>
      <c r="BO69" s="1">
        <v>2.135395</v>
      </c>
      <c r="BP69" s="1">
        <v>-5.489406</v>
      </c>
      <c r="BQ69" s="1">
        <v>-1.045831</v>
      </c>
      <c r="BR69" s="1">
        <v>2.125166</v>
      </c>
      <c r="BS69" s="1">
        <v>-6.241393</v>
      </c>
      <c r="BT69" s="1">
        <v>-1.007951</v>
      </c>
      <c r="BU69" s="1">
        <v>1.390718</v>
      </c>
      <c r="BV69" s="1">
        <v>-6.472419</v>
      </c>
      <c r="BW69" s="1">
        <v>-1.086</v>
      </c>
      <c r="BX69" s="1">
        <v>0.6359619</v>
      </c>
      <c r="BY69" s="1">
        <v>-7.92</v>
      </c>
      <c r="BZ69" s="1">
        <v>-1.636</v>
      </c>
      <c r="CA69" s="1">
        <v>0.6359619</v>
      </c>
      <c r="CB69" s="1">
        <v>-7.537</v>
      </c>
      <c r="CC69" s="1">
        <v>-1.93</v>
      </c>
      <c r="CD69" s="1">
        <v>0.6359619</v>
      </c>
      <c r="CE69" s="1">
        <v>-6.94</v>
      </c>
      <c r="CF69" s="1">
        <v>0.39</v>
      </c>
      <c r="CG69" s="1">
        <v>0.6359619</v>
      </c>
      <c r="CH69" s="1">
        <v>-6.96</v>
      </c>
      <c r="CI69" s="1">
        <v>0.07300001</v>
      </c>
      <c r="CJ69" s="1">
        <v>0.6359619</v>
      </c>
      <c r="CK69" s="1">
        <v>-7.501</v>
      </c>
      <c r="CL69" s="1">
        <v>-0.468</v>
      </c>
      <c r="CM69" s="1">
        <v>0.6359619</v>
      </c>
      <c r="CN69" s="1">
        <v>-7.869</v>
      </c>
      <c r="CO69" s="1">
        <v>-0.3338472</v>
      </c>
      <c r="CP69" s="1">
        <v>0.7638283</v>
      </c>
      <c r="CQ69" s="1">
        <v>-12.22701</v>
      </c>
      <c r="CR69" s="3">
        <v>1.0</v>
      </c>
      <c r="CS69" s="3">
        <v>0.0</v>
      </c>
      <c r="CT69" s="4">
        <v>1.0</v>
      </c>
      <c r="CU69" s="4">
        <v>0.0</v>
      </c>
      <c r="CV69" s="4">
        <v>1.0</v>
      </c>
      <c r="CW69" s="4">
        <v>0.0</v>
      </c>
      <c r="CX69" s="4">
        <f t="shared" ref="CX69:CY69" si="68">IF(CT69=CV69, 0, 1)</f>
        <v>0</v>
      </c>
      <c r="CY69" s="4">
        <f t="shared" si="68"/>
        <v>0</v>
      </c>
      <c r="CZ69" s="3">
        <v>108.62398355471761</v>
      </c>
      <c r="DA69" s="3">
        <v>107.9557759445092</v>
      </c>
      <c r="DB69" s="3">
        <v>148.00854450410637</v>
      </c>
      <c r="DC69" s="3">
        <v>148.30047237141846</v>
      </c>
      <c r="DD69" s="3">
        <v>0.6111597000000001</v>
      </c>
      <c r="DE69" s="3">
        <v>0.6268896999999999</v>
      </c>
      <c r="DF69" s="3">
        <v>1.6894700681643757</v>
      </c>
    </row>
    <row r="70">
      <c r="A70" s="1">
        <v>69.0</v>
      </c>
      <c r="B70" s="1" t="s">
        <v>178</v>
      </c>
      <c r="C70" s="1">
        <v>-0.8872892</v>
      </c>
      <c r="D70" s="1">
        <v>3.117398</v>
      </c>
      <c r="E70" s="1">
        <v>-5.169544</v>
      </c>
      <c r="F70" s="1">
        <v>-0.8793004</v>
      </c>
      <c r="G70" s="1">
        <v>2.99818</v>
      </c>
      <c r="H70" s="1">
        <v>-5.192653</v>
      </c>
      <c r="I70" s="1">
        <v>-0.8482893</v>
      </c>
      <c r="J70" s="1">
        <v>2.630338</v>
      </c>
      <c r="K70" s="1">
        <v>-5.278427</v>
      </c>
      <c r="L70" s="1">
        <v>-0.7870609</v>
      </c>
      <c r="M70" s="1">
        <v>2.133287</v>
      </c>
      <c r="N70" s="1">
        <v>-5.421945</v>
      </c>
      <c r="O70" s="1">
        <v>-0.8793004</v>
      </c>
      <c r="P70" s="1">
        <v>2.99818</v>
      </c>
      <c r="Q70" s="1">
        <v>-5.192653</v>
      </c>
      <c r="R70" s="1">
        <v>-0.8793004</v>
      </c>
      <c r="S70" s="1">
        <v>2.99818</v>
      </c>
      <c r="T70" s="1">
        <v>-5.192653</v>
      </c>
      <c r="U70" s="1">
        <v>-0.7870609</v>
      </c>
      <c r="V70" s="1">
        <v>2.133287</v>
      </c>
      <c r="W70" s="1">
        <v>-5.421945</v>
      </c>
      <c r="X70" s="1">
        <v>-0.7870609</v>
      </c>
      <c r="Y70" s="1">
        <v>2.133287</v>
      </c>
      <c r="Z70" s="1">
        <v>-5.421945</v>
      </c>
      <c r="AA70" s="1">
        <v>-0.545482</v>
      </c>
      <c r="AB70" s="1">
        <v>2.880837</v>
      </c>
      <c r="AC70" s="1">
        <v>-5.142748</v>
      </c>
      <c r="AD70" s="1">
        <v>-0.3877949</v>
      </c>
      <c r="AE70" s="1">
        <v>2.415023</v>
      </c>
      <c r="AF70" s="1">
        <v>-5.220006</v>
      </c>
      <c r="AG70" s="1">
        <v>-0.3092848</v>
      </c>
      <c r="AH70" s="1">
        <v>2.076747</v>
      </c>
      <c r="AI70" s="1">
        <v>-5.495924</v>
      </c>
      <c r="AJ70" s="1">
        <v>-0.2938284</v>
      </c>
      <c r="AK70" s="1">
        <v>1.974754</v>
      </c>
      <c r="AL70" s="1">
        <v>-5.579347</v>
      </c>
      <c r="AM70" s="1">
        <v>-0.3092848</v>
      </c>
      <c r="AN70" s="1">
        <v>2.076747</v>
      </c>
      <c r="AO70" s="1">
        <v>-5.495924</v>
      </c>
      <c r="AP70" s="1">
        <v>-1.215822</v>
      </c>
      <c r="AQ70" s="1">
        <v>2.886611</v>
      </c>
      <c r="AR70" s="1">
        <v>-5.208203</v>
      </c>
      <c r="AS70" s="1">
        <v>-1.322455</v>
      </c>
      <c r="AT70" s="1">
        <v>2.433335</v>
      </c>
      <c r="AU70" s="1">
        <v>-5.285796</v>
      </c>
      <c r="AV70" s="1">
        <v>-1.352401</v>
      </c>
      <c r="AW70" s="1">
        <v>2.115194</v>
      </c>
      <c r="AX70" s="1">
        <v>-5.563285</v>
      </c>
      <c r="AY70" s="1">
        <v>-1.356844</v>
      </c>
      <c r="AZ70" s="1">
        <v>2.06127</v>
      </c>
      <c r="BA70" s="1">
        <v>-5.620324</v>
      </c>
      <c r="BB70" s="1">
        <v>-1.352401</v>
      </c>
      <c r="BC70" s="1">
        <v>2.115194</v>
      </c>
      <c r="BD70" s="1">
        <v>-5.563285</v>
      </c>
      <c r="BE70" s="1">
        <v>-0.646854</v>
      </c>
      <c r="BF70" s="1">
        <v>2.144443</v>
      </c>
      <c r="BG70" s="1">
        <v>-5.448714</v>
      </c>
      <c r="BH70" s="1">
        <v>-0.2573012</v>
      </c>
      <c r="BI70" s="1">
        <v>2.270629</v>
      </c>
      <c r="BJ70" s="1">
        <v>-6.086969</v>
      </c>
      <c r="BK70" s="1">
        <v>-0.02267087</v>
      </c>
      <c r="BL70" s="1">
        <v>1.894944</v>
      </c>
      <c r="BM70" s="1">
        <v>-6.621808</v>
      </c>
      <c r="BN70" s="1">
        <v>-0.9254318</v>
      </c>
      <c r="BO70" s="1">
        <v>2.12501</v>
      </c>
      <c r="BP70" s="1">
        <v>-5.509063</v>
      </c>
      <c r="BQ70" s="1">
        <v>-1.010868</v>
      </c>
      <c r="BR70" s="1">
        <v>2.218062</v>
      </c>
      <c r="BS70" s="1">
        <v>-6.250216</v>
      </c>
      <c r="BT70" s="1">
        <v>-0.9610835</v>
      </c>
      <c r="BU70" s="1">
        <v>1.829482</v>
      </c>
      <c r="BV70" s="1">
        <v>-6.825098</v>
      </c>
      <c r="BW70" s="1">
        <v>-1.086</v>
      </c>
      <c r="BX70" s="1">
        <v>0.6359619</v>
      </c>
      <c r="BY70" s="1">
        <v>-7.92</v>
      </c>
      <c r="BZ70" s="1">
        <v>-1.636</v>
      </c>
      <c r="CA70" s="1">
        <v>0.6359619</v>
      </c>
      <c r="CB70" s="1">
        <v>-7.537</v>
      </c>
      <c r="CC70" s="1">
        <v>-1.93</v>
      </c>
      <c r="CD70" s="1">
        <v>0.6359619</v>
      </c>
      <c r="CE70" s="1">
        <v>-6.94</v>
      </c>
      <c r="CF70" s="1">
        <v>0.39</v>
      </c>
      <c r="CG70" s="1">
        <v>0.6359619</v>
      </c>
      <c r="CH70" s="1">
        <v>-6.96</v>
      </c>
      <c r="CI70" s="1">
        <v>0.07300001</v>
      </c>
      <c r="CJ70" s="1">
        <v>0.6359619</v>
      </c>
      <c r="CK70" s="1">
        <v>-7.501</v>
      </c>
      <c r="CL70" s="1">
        <v>-0.468</v>
      </c>
      <c r="CM70" s="1">
        <v>0.6359619</v>
      </c>
      <c r="CN70" s="1">
        <v>-7.869</v>
      </c>
      <c r="CO70" s="1">
        <v>-0.3338472</v>
      </c>
      <c r="CP70" s="1">
        <v>0.7638283</v>
      </c>
      <c r="CQ70" s="1">
        <v>-12.22701</v>
      </c>
      <c r="CR70" s="3">
        <v>1.0</v>
      </c>
      <c r="CS70" s="3">
        <v>0.0</v>
      </c>
      <c r="CT70" s="4">
        <v>1.0</v>
      </c>
      <c r="CU70" s="4">
        <v>0.0</v>
      </c>
      <c r="CV70" s="4">
        <v>1.0</v>
      </c>
      <c r="CW70" s="4">
        <v>0.0</v>
      </c>
      <c r="CX70" s="4">
        <f t="shared" ref="CX70:CY70" si="69">IF(CT70=CV70, 0, 1)</f>
        <v>0</v>
      </c>
      <c r="CY70" s="4">
        <f t="shared" si="69"/>
        <v>0</v>
      </c>
      <c r="CZ70" s="3">
        <v>137.0359255649858</v>
      </c>
      <c r="DA70" s="3">
        <v>137.50663860381727</v>
      </c>
      <c r="DB70" s="3">
        <v>150.0279549543316</v>
      </c>
      <c r="DC70" s="3">
        <v>147.73100061848012</v>
      </c>
      <c r="DD70" s="3">
        <v>1.1311157</v>
      </c>
      <c r="DE70" s="3">
        <v>1.0656537</v>
      </c>
      <c r="DF70" s="3">
        <v>1.6112365190911708</v>
      </c>
    </row>
    <row r="71">
      <c r="A71" s="1">
        <v>70.0</v>
      </c>
      <c r="B71" s="1" t="s">
        <v>179</v>
      </c>
      <c r="C71" s="1">
        <v>-0.8556004</v>
      </c>
      <c r="D71" s="1">
        <v>3.114111</v>
      </c>
      <c r="E71" s="1">
        <v>-5.251151</v>
      </c>
      <c r="F71" s="1">
        <v>-0.8426912</v>
      </c>
      <c r="G71" s="1">
        <v>2.994718</v>
      </c>
      <c r="H71" s="1">
        <v>-5.270135</v>
      </c>
      <c r="I71" s="1">
        <v>-0.8023319</v>
      </c>
      <c r="J71" s="1">
        <v>2.630611</v>
      </c>
      <c r="K71" s="1">
        <v>-5.346249</v>
      </c>
      <c r="L71" s="1">
        <v>-0.7415774</v>
      </c>
      <c r="M71" s="1">
        <v>2.134979</v>
      </c>
      <c r="N71" s="1">
        <v>-5.468346</v>
      </c>
      <c r="O71" s="1">
        <v>-0.8426912</v>
      </c>
      <c r="P71" s="1">
        <v>2.994718</v>
      </c>
      <c r="Q71" s="1">
        <v>-5.270135</v>
      </c>
      <c r="R71" s="1">
        <v>-0.8426912</v>
      </c>
      <c r="S71" s="1">
        <v>2.994718</v>
      </c>
      <c r="T71" s="1">
        <v>-5.270135</v>
      </c>
      <c r="U71" s="1">
        <v>-0.7415774</v>
      </c>
      <c r="V71" s="1">
        <v>2.134979</v>
      </c>
      <c r="W71" s="1">
        <v>-5.468346</v>
      </c>
      <c r="X71" s="1">
        <v>-0.7415774</v>
      </c>
      <c r="Y71" s="1">
        <v>2.134979</v>
      </c>
      <c r="Z71" s="1">
        <v>-5.468346</v>
      </c>
      <c r="AA71" s="1">
        <v>-0.5087992</v>
      </c>
      <c r="AB71" s="1">
        <v>2.86938</v>
      </c>
      <c r="AC71" s="1">
        <v>-5.210533</v>
      </c>
      <c r="AD71" s="1">
        <v>-0.374807</v>
      </c>
      <c r="AE71" s="1">
        <v>2.408946</v>
      </c>
      <c r="AF71" s="1">
        <v>-5.238363</v>
      </c>
      <c r="AG71" s="1">
        <v>-0.3045357</v>
      </c>
      <c r="AH71" s="1">
        <v>2.075341</v>
      </c>
      <c r="AI71" s="1">
        <v>-5.497186</v>
      </c>
      <c r="AJ71" s="1">
        <v>-0.2954233</v>
      </c>
      <c r="AK71" s="1">
        <v>1.982507</v>
      </c>
      <c r="AL71" s="1">
        <v>-5.580773</v>
      </c>
      <c r="AM71" s="1">
        <v>-0.3045357</v>
      </c>
      <c r="AN71" s="1">
        <v>2.075341</v>
      </c>
      <c r="AO71" s="1">
        <v>-5.497186</v>
      </c>
      <c r="AP71" s="1">
        <v>-1.176847</v>
      </c>
      <c r="AQ71" s="1">
        <v>2.861245</v>
      </c>
      <c r="AR71" s="1">
        <v>-5.263421</v>
      </c>
      <c r="AS71" s="1">
        <v>-1.292666</v>
      </c>
      <c r="AT71" s="1">
        <v>2.481734</v>
      </c>
      <c r="AU71" s="1">
        <v>-5.338902</v>
      </c>
      <c r="AV71" s="1">
        <v>-1.339854</v>
      </c>
      <c r="AW71" s="1">
        <v>2.186519</v>
      </c>
      <c r="AX71" s="1">
        <v>-5.56908</v>
      </c>
      <c r="AY71" s="1">
        <v>-1.35053</v>
      </c>
      <c r="AZ71" s="1">
        <v>2.099877</v>
      </c>
      <c r="BA71" s="1">
        <v>-5.666158</v>
      </c>
      <c r="BB71" s="1">
        <v>-1.339854</v>
      </c>
      <c r="BC71" s="1">
        <v>2.186519</v>
      </c>
      <c r="BD71" s="1">
        <v>-5.56908</v>
      </c>
      <c r="BE71" s="1">
        <v>-0.6014956</v>
      </c>
      <c r="BF71" s="1">
        <v>2.151941</v>
      </c>
      <c r="BG71" s="1">
        <v>-5.491599</v>
      </c>
      <c r="BH71" s="1">
        <v>-0.1853852</v>
      </c>
      <c r="BI71" s="1">
        <v>2.261481</v>
      </c>
      <c r="BJ71" s="1">
        <v>-6.09506</v>
      </c>
      <c r="BK71" s="1">
        <v>0.06219709</v>
      </c>
      <c r="BL71" s="1">
        <v>1.987025</v>
      </c>
      <c r="BM71" s="1">
        <v>-6.539835</v>
      </c>
      <c r="BN71" s="1">
        <v>-0.8804877</v>
      </c>
      <c r="BO71" s="1">
        <v>2.121171</v>
      </c>
      <c r="BP71" s="1">
        <v>-5.560164</v>
      </c>
      <c r="BQ71" s="1">
        <v>-0.9709469</v>
      </c>
      <c r="BR71" s="1">
        <v>2.174839</v>
      </c>
      <c r="BS71" s="1">
        <v>-6.288121</v>
      </c>
      <c r="BT71" s="1">
        <v>-0.9598969</v>
      </c>
      <c r="BU71" s="1">
        <v>1.874295</v>
      </c>
      <c r="BV71" s="1">
        <v>-6.791026</v>
      </c>
      <c r="BW71" s="1">
        <v>-1.086</v>
      </c>
      <c r="BX71" s="1">
        <v>0.6359619</v>
      </c>
      <c r="BY71" s="1">
        <v>-7.92</v>
      </c>
      <c r="BZ71" s="1">
        <v>-1.636</v>
      </c>
      <c r="CA71" s="1">
        <v>0.6359619</v>
      </c>
      <c r="CB71" s="1">
        <v>-7.537</v>
      </c>
      <c r="CC71" s="1">
        <v>-1.93</v>
      </c>
      <c r="CD71" s="1">
        <v>0.6359619</v>
      </c>
      <c r="CE71" s="1">
        <v>-6.94</v>
      </c>
      <c r="CF71" s="1">
        <v>0.39</v>
      </c>
      <c r="CG71" s="1">
        <v>0.6359619</v>
      </c>
      <c r="CH71" s="1">
        <v>-6.96</v>
      </c>
      <c r="CI71" s="1">
        <v>0.07300001</v>
      </c>
      <c r="CJ71" s="1">
        <v>0.6359619</v>
      </c>
      <c r="CK71" s="1">
        <v>-7.501</v>
      </c>
      <c r="CL71" s="1">
        <v>-0.468</v>
      </c>
      <c r="CM71" s="1">
        <v>0.6359619</v>
      </c>
      <c r="CN71" s="1">
        <v>-7.869</v>
      </c>
      <c r="CO71" s="1">
        <v>-0.3338472</v>
      </c>
      <c r="CP71" s="1">
        <v>0.7638283</v>
      </c>
      <c r="CQ71" s="1">
        <v>-12.22701</v>
      </c>
      <c r="CR71" s="3">
        <v>1.0</v>
      </c>
      <c r="CS71" s="3">
        <v>0.0</v>
      </c>
      <c r="CT71" s="4">
        <v>1.0</v>
      </c>
      <c r="CU71" s="4">
        <v>0.0</v>
      </c>
      <c r="CV71" s="4">
        <v>1.0</v>
      </c>
      <c r="CW71" s="4">
        <v>0.0</v>
      </c>
      <c r="CX71" s="4">
        <f t="shared" ref="CX71:CY71" si="70">IF(CT71=CV71, 0, 1)</f>
        <v>0</v>
      </c>
      <c r="CY71" s="4">
        <f t="shared" si="70"/>
        <v>0</v>
      </c>
      <c r="CZ71" s="3">
        <v>142.7894545880807</v>
      </c>
      <c r="DA71" s="3">
        <v>144.06442149950556</v>
      </c>
      <c r="DB71" s="3">
        <v>145.88391276958154</v>
      </c>
      <c r="DC71" s="3">
        <v>152.25617088926498</v>
      </c>
      <c r="DD71" s="3">
        <v>1.2231967</v>
      </c>
      <c r="DE71" s="3">
        <v>1.1104667</v>
      </c>
      <c r="DF71" s="3">
        <v>1.488572328545266</v>
      </c>
    </row>
    <row r="72">
      <c r="A72" s="1">
        <v>71.0</v>
      </c>
      <c r="B72" s="1" t="s">
        <v>180</v>
      </c>
      <c r="C72" s="1">
        <v>-0.8306832</v>
      </c>
      <c r="D72" s="1">
        <v>3.116805</v>
      </c>
      <c r="E72" s="1">
        <v>-5.338192</v>
      </c>
      <c r="F72" s="1">
        <v>-0.8214088</v>
      </c>
      <c r="G72" s="1">
        <v>2.997294</v>
      </c>
      <c r="H72" s="1">
        <v>-5.356135</v>
      </c>
      <c r="I72" s="1">
        <v>-0.7923932</v>
      </c>
      <c r="J72" s="1">
        <v>2.633366</v>
      </c>
      <c r="K72" s="1">
        <v>-5.428713</v>
      </c>
      <c r="L72" s="1">
        <v>-0.754975</v>
      </c>
      <c r="M72" s="1">
        <v>2.140712</v>
      </c>
      <c r="N72" s="1">
        <v>-5.5516</v>
      </c>
      <c r="O72" s="1">
        <v>-0.8214088</v>
      </c>
      <c r="P72" s="1">
        <v>2.997294</v>
      </c>
      <c r="Q72" s="1">
        <v>-5.356135</v>
      </c>
      <c r="R72" s="1">
        <v>-0.8214088</v>
      </c>
      <c r="S72" s="1">
        <v>2.997294</v>
      </c>
      <c r="T72" s="1">
        <v>-5.356135</v>
      </c>
      <c r="U72" s="1">
        <v>-0.754975</v>
      </c>
      <c r="V72" s="1">
        <v>2.140712</v>
      </c>
      <c r="W72" s="1">
        <v>-5.5516</v>
      </c>
      <c r="X72" s="1">
        <v>-0.754975</v>
      </c>
      <c r="Y72" s="1">
        <v>2.140712</v>
      </c>
      <c r="Z72" s="1">
        <v>-5.5516</v>
      </c>
      <c r="AA72" s="1">
        <v>-0.4851243</v>
      </c>
      <c r="AB72" s="1">
        <v>2.877711</v>
      </c>
      <c r="AC72" s="1">
        <v>-5.284714</v>
      </c>
      <c r="AD72" s="1">
        <v>-0.3473442</v>
      </c>
      <c r="AE72" s="1">
        <v>2.417948</v>
      </c>
      <c r="AF72" s="1">
        <v>-5.274918</v>
      </c>
      <c r="AG72" s="1">
        <v>-0.3015846</v>
      </c>
      <c r="AH72" s="1">
        <v>2.093393</v>
      </c>
      <c r="AI72" s="1">
        <v>-5.494043</v>
      </c>
      <c r="AJ72" s="1">
        <v>-0.2999415</v>
      </c>
      <c r="AK72" s="1">
        <v>1.993742</v>
      </c>
      <c r="AL72" s="1">
        <v>-5.583232</v>
      </c>
      <c r="AM72" s="1">
        <v>-0.3015846</v>
      </c>
      <c r="AN72" s="1">
        <v>2.093393</v>
      </c>
      <c r="AO72" s="1">
        <v>-5.494043</v>
      </c>
      <c r="AP72" s="1">
        <v>-1.162365</v>
      </c>
      <c r="AQ72" s="1">
        <v>2.860189</v>
      </c>
      <c r="AR72" s="1">
        <v>-5.337985</v>
      </c>
      <c r="AS72" s="1">
        <v>-1.280956</v>
      </c>
      <c r="AT72" s="1">
        <v>2.454373</v>
      </c>
      <c r="AU72" s="1">
        <v>-5.378317</v>
      </c>
      <c r="AV72" s="1">
        <v>-1.337515</v>
      </c>
      <c r="AW72" s="1">
        <v>2.149213</v>
      </c>
      <c r="AX72" s="1">
        <v>-5.605379</v>
      </c>
      <c r="AY72" s="1">
        <v>-1.347074</v>
      </c>
      <c r="AZ72" s="1">
        <v>2.062579</v>
      </c>
      <c r="BA72" s="1">
        <v>-5.697356</v>
      </c>
      <c r="BB72" s="1">
        <v>-1.337515</v>
      </c>
      <c r="BC72" s="1">
        <v>2.149213</v>
      </c>
      <c r="BD72" s="1">
        <v>-5.605379</v>
      </c>
      <c r="BE72" s="1">
        <v>-0.6124286</v>
      </c>
      <c r="BF72" s="1">
        <v>2.142039</v>
      </c>
      <c r="BG72" s="1">
        <v>-5.605155</v>
      </c>
      <c r="BH72" s="1">
        <v>-0.4093509</v>
      </c>
      <c r="BI72" s="1">
        <v>1.887511</v>
      </c>
      <c r="BJ72" s="1">
        <v>-6.269498</v>
      </c>
      <c r="BK72" s="1">
        <v>-0.3057439</v>
      </c>
      <c r="BL72" s="1">
        <v>1.193501</v>
      </c>
      <c r="BM72" s="1">
        <v>-6.660551</v>
      </c>
      <c r="BN72" s="1">
        <v>-0.8967963</v>
      </c>
      <c r="BO72" s="1">
        <v>2.14052</v>
      </c>
      <c r="BP72" s="1">
        <v>-5.617422</v>
      </c>
      <c r="BQ72" s="1">
        <v>-0.9854081</v>
      </c>
      <c r="BR72" s="1">
        <v>1.884434</v>
      </c>
      <c r="BS72" s="1">
        <v>-6.294348</v>
      </c>
      <c r="BT72" s="1">
        <v>-0.9583745</v>
      </c>
      <c r="BU72" s="1">
        <v>1.190016</v>
      </c>
      <c r="BV72" s="1">
        <v>-6.688704</v>
      </c>
      <c r="BW72" s="1">
        <v>-1.086</v>
      </c>
      <c r="BX72" s="1">
        <v>0.6359619</v>
      </c>
      <c r="BY72" s="1">
        <v>-7.92</v>
      </c>
      <c r="BZ72" s="1">
        <v>-1.636</v>
      </c>
      <c r="CA72" s="1">
        <v>0.6359619</v>
      </c>
      <c r="CB72" s="1">
        <v>-7.537</v>
      </c>
      <c r="CC72" s="1">
        <v>-1.93</v>
      </c>
      <c r="CD72" s="1">
        <v>0.6359619</v>
      </c>
      <c r="CE72" s="1">
        <v>-6.94</v>
      </c>
      <c r="CF72" s="1">
        <v>0.39</v>
      </c>
      <c r="CG72" s="1">
        <v>0.6359619</v>
      </c>
      <c r="CH72" s="1">
        <v>-6.96</v>
      </c>
      <c r="CI72" s="1">
        <v>0.07300001</v>
      </c>
      <c r="CJ72" s="1">
        <v>0.6359619</v>
      </c>
      <c r="CK72" s="1">
        <v>-7.501</v>
      </c>
      <c r="CL72" s="1">
        <v>-0.468</v>
      </c>
      <c r="CM72" s="1">
        <v>0.6359619</v>
      </c>
      <c r="CN72" s="1">
        <v>-7.869</v>
      </c>
      <c r="CO72" s="1">
        <v>-0.3338472</v>
      </c>
      <c r="CP72" s="1">
        <v>0.7638283</v>
      </c>
      <c r="CQ72" s="1">
        <v>-12.22701</v>
      </c>
      <c r="CR72" s="3">
        <v>1.0</v>
      </c>
      <c r="CS72" s="3">
        <v>0.0</v>
      </c>
      <c r="CT72" s="4">
        <v>1.0</v>
      </c>
      <c r="CU72" s="4">
        <v>0.0</v>
      </c>
      <c r="CV72" s="4">
        <v>1.0</v>
      </c>
      <c r="CW72" s="4">
        <v>0.0</v>
      </c>
      <c r="CX72" s="4">
        <f t="shared" ref="CX72:CY72" si="71">IF(CT72=CV72, 0, 1)</f>
        <v>0</v>
      </c>
      <c r="CY72" s="4">
        <f t="shared" si="71"/>
        <v>0</v>
      </c>
      <c r="CZ72" s="3">
        <v>140.33061942459872</v>
      </c>
      <c r="DA72" s="3">
        <v>139.4027638266274</v>
      </c>
      <c r="DB72" s="3">
        <v>144.1297993489067</v>
      </c>
      <c r="DC72" s="3">
        <v>148.80313784807515</v>
      </c>
      <c r="DD72" s="3">
        <v>0.4296726999999999</v>
      </c>
      <c r="DE72" s="3">
        <v>0.42618769999999995</v>
      </c>
      <c r="DF72" s="3">
        <v>1.6954395357680814</v>
      </c>
    </row>
    <row r="73">
      <c r="A73" s="1">
        <v>72.0</v>
      </c>
      <c r="B73" s="1" t="s">
        <v>181</v>
      </c>
      <c r="C73" s="1">
        <v>-0.8192957</v>
      </c>
      <c r="D73" s="1">
        <v>3.148361</v>
      </c>
      <c r="E73" s="1">
        <v>-5.769791</v>
      </c>
      <c r="F73" s="1">
        <v>-0.8158071</v>
      </c>
      <c r="G73" s="1">
        <v>3.023308</v>
      </c>
      <c r="H73" s="1">
        <v>-5.754476</v>
      </c>
      <c r="I73" s="1">
        <v>-0.8039638</v>
      </c>
      <c r="J73" s="1">
        <v>2.640943</v>
      </c>
      <c r="K73" s="1">
        <v>-5.723422</v>
      </c>
      <c r="L73" s="1">
        <v>-0.7838475</v>
      </c>
      <c r="M73" s="1">
        <v>2.125504</v>
      </c>
      <c r="N73" s="1">
        <v>-5.70239</v>
      </c>
      <c r="O73" s="1">
        <v>-0.8158071</v>
      </c>
      <c r="P73" s="1">
        <v>3.023308</v>
      </c>
      <c r="Q73" s="1">
        <v>-5.754476</v>
      </c>
      <c r="R73" s="1">
        <v>-0.8158071</v>
      </c>
      <c r="S73" s="1">
        <v>3.023308</v>
      </c>
      <c r="T73" s="1">
        <v>-5.754476</v>
      </c>
      <c r="U73" s="1">
        <v>-0.7838475</v>
      </c>
      <c r="V73" s="1">
        <v>2.125504</v>
      </c>
      <c r="W73" s="1">
        <v>-5.70239</v>
      </c>
      <c r="X73" s="1">
        <v>-0.7838475</v>
      </c>
      <c r="Y73" s="1">
        <v>2.125504</v>
      </c>
      <c r="Z73" s="1">
        <v>-5.70239</v>
      </c>
      <c r="AA73" s="1">
        <v>-0.4857666</v>
      </c>
      <c r="AB73" s="1">
        <v>2.933569</v>
      </c>
      <c r="AC73" s="1">
        <v>-5.693815</v>
      </c>
      <c r="AD73" s="1">
        <v>-0.3157604</v>
      </c>
      <c r="AE73" s="1">
        <v>2.503484</v>
      </c>
      <c r="AF73" s="1">
        <v>-5.525383</v>
      </c>
      <c r="AG73" s="1">
        <v>-0.2971816</v>
      </c>
      <c r="AH73" s="1">
        <v>2.09741</v>
      </c>
      <c r="AI73" s="1">
        <v>-5.548808</v>
      </c>
      <c r="AJ73" s="1">
        <v>-0.3048955</v>
      </c>
      <c r="AK73" s="1">
        <v>1.998677</v>
      </c>
      <c r="AL73" s="1">
        <v>-5.604169</v>
      </c>
      <c r="AM73" s="1">
        <v>-0.2971816</v>
      </c>
      <c r="AN73" s="1">
        <v>2.09741</v>
      </c>
      <c r="AO73" s="1">
        <v>-5.548808</v>
      </c>
      <c r="AP73" s="1">
        <v>-1.155415</v>
      </c>
      <c r="AQ73" s="1">
        <v>2.933898</v>
      </c>
      <c r="AR73" s="1">
        <v>-5.734571</v>
      </c>
      <c r="AS73" s="1">
        <v>-1.27346</v>
      </c>
      <c r="AT73" s="1">
        <v>2.466063</v>
      </c>
      <c r="AU73" s="1">
        <v>-5.624599</v>
      </c>
      <c r="AV73" s="1">
        <v>-1.334192</v>
      </c>
      <c r="AW73" s="1">
        <v>2.081164</v>
      </c>
      <c r="AX73" s="1">
        <v>-5.704024</v>
      </c>
      <c r="AY73" s="1">
        <v>-1.346059</v>
      </c>
      <c r="AZ73" s="1">
        <v>2.004059</v>
      </c>
      <c r="BA73" s="1">
        <v>-5.762387</v>
      </c>
      <c r="BB73" s="1">
        <v>-1.334192</v>
      </c>
      <c r="BC73" s="1">
        <v>2.081164</v>
      </c>
      <c r="BD73" s="1">
        <v>-5.704024</v>
      </c>
      <c r="BE73" s="1">
        <v>-0.6369807</v>
      </c>
      <c r="BF73" s="1">
        <v>2.121622</v>
      </c>
      <c r="BG73" s="1">
        <v>-5.748567</v>
      </c>
      <c r="BH73" s="1">
        <v>-0.4608946</v>
      </c>
      <c r="BI73" s="1">
        <v>1.669878</v>
      </c>
      <c r="BJ73" s="1">
        <v>-6.302362</v>
      </c>
      <c r="BK73" s="1">
        <v>-0.3880534</v>
      </c>
      <c r="BL73" s="1">
        <v>1.052907</v>
      </c>
      <c r="BM73" s="1">
        <v>-6.831512</v>
      </c>
      <c r="BN73" s="1">
        <v>-0.92931</v>
      </c>
      <c r="BO73" s="1">
        <v>2.133127</v>
      </c>
      <c r="BP73" s="1">
        <v>-5.771069</v>
      </c>
      <c r="BQ73" s="1">
        <v>-0.9777368</v>
      </c>
      <c r="BR73" s="1">
        <v>1.69022</v>
      </c>
      <c r="BS73" s="1">
        <v>-6.342146</v>
      </c>
      <c r="BT73" s="1">
        <v>-0.9204361</v>
      </c>
      <c r="BU73" s="1">
        <v>1.07386</v>
      </c>
      <c r="BV73" s="1">
        <v>-6.872492</v>
      </c>
      <c r="BW73" s="1">
        <v>-1.086</v>
      </c>
      <c r="BX73" s="1">
        <v>0.6359619</v>
      </c>
      <c r="BY73" s="1">
        <v>-7.92</v>
      </c>
      <c r="BZ73" s="1">
        <v>-1.636</v>
      </c>
      <c r="CA73" s="1">
        <v>0.6359619</v>
      </c>
      <c r="CB73" s="1">
        <v>-7.537</v>
      </c>
      <c r="CC73" s="1">
        <v>-1.93</v>
      </c>
      <c r="CD73" s="1">
        <v>0.6359619</v>
      </c>
      <c r="CE73" s="1">
        <v>-6.94</v>
      </c>
      <c r="CF73" s="1">
        <v>0.39</v>
      </c>
      <c r="CG73" s="1">
        <v>0.6359619</v>
      </c>
      <c r="CH73" s="1">
        <v>-6.96</v>
      </c>
      <c r="CI73" s="1">
        <v>0.07300001</v>
      </c>
      <c r="CJ73" s="1">
        <v>0.6359619</v>
      </c>
      <c r="CK73" s="1">
        <v>-7.501</v>
      </c>
      <c r="CL73" s="1">
        <v>-0.468</v>
      </c>
      <c r="CM73" s="1">
        <v>0.6359619</v>
      </c>
      <c r="CN73" s="1">
        <v>-7.869</v>
      </c>
      <c r="CO73" s="1">
        <v>-0.3338472</v>
      </c>
      <c r="CP73" s="1">
        <v>0.7638283</v>
      </c>
      <c r="CQ73" s="1">
        <v>-12.22701</v>
      </c>
      <c r="CR73" s="3">
        <v>1.0</v>
      </c>
      <c r="CS73" s="3">
        <v>0.0</v>
      </c>
      <c r="CT73" s="4">
        <v>1.0</v>
      </c>
      <c r="CU73" s="4">
        <v>0.0</v>
      </c>
      <c r="CV73" s="4">
        <v>1.0</v>
      </c>
      <c r="CW73" s="4">
        <v>0.0</v>
      </c>
      <c r="CX73" s="4">
        <f t="shared" ref="CX73:CY73" si="72">IF(CT73=CV73, 0, 1)</f>
        <v>0</v>
      </c>
      <c r="CY73" s="4">
        <f t="shared" si="72"/>
        <v>0</v>
      </c>
      <c r="CZ73" s="3">
        <v>166.71167557583172</v>
      </c>
      <c r="DA73" s="3">
        <v>166.08056642832614</v>
      </c>
      <c r="DB73" s="3">
        <v>150.1745510663243</v>
      </c>
      <c r="DC73" s="3">
        <v>155.1000483041234</v>
      </c>
      <c r="DD73" s="3">
        <v>0.2890787</v>
      </c>
      <c r="DE73" s="3">
        <v>0.3100317</v>
      </c>
      <c r="DF73" s="3">
        <v>1.706115822261911</v>
      </c>
    </row>
    <row r="74">
      <c r="A74" s="1">
        <v>73.0</v>
      </c>
      <c r="B74" s="1" t="s">
        <v>182</v>
      </c>
      <c r="C74" s="1">
        <v>-0.7887594</v>
      </c>
      <c r="D74" s="1">
        <v>3.207119</v>
      </c>
      <c r="E74" s="1">
        <v>-6.145623</v>
      </c>
      <c r="F74" s="1">
        <v>-0.7837297</v>
      </c>
      <c r="G74" s="1">
        <v>3.074188</v>
      </c>
      <c r="H74" s="1">
        <v>-6.11593</v>
      </c>
      <c r="I74" s="1">
        <v>-0.7704364</v>
      </c>
      <c r="J74" s="1">
        <v>2.660887</v>
      </c>
      <c r="K74" s="1">
        <v>-6.025974</v>
      </c>
      <c r="L74" s="1">
        <v>-0.7498321</v>
      </c>
      <c r="M74" s="1">
        <v>2.108824</v>
      </c>
      <c r="N74" s="1">
        <v>-5.941059</v>
      </c>
      <c r="O74" s="1">
        <v>-0.7837297</v>
      </c>
      <c r="P74" s="1">
        <v>3.074188</v>
      </c>
      <c r="Q74" s="1">
        <v>-6.11593</v>
      </c>
      <c r="R74" s="1">
        <v>-0.7837297</v>
      </c>
      <c r="S74" s="1">
        <v>3.074188</v>
      </c>
      <c r="T74" s="1">
        <v>-6.11593</v>
      </c>
      <c r="U74" s="1">
        <v>-0.7498321</v>
      </c>
      <c r="V74" s="1">
        <v>2.108824</v>
      </c>
      <c r="W74" s="1">
        <v>-5.941059</v>
      </c>
      <c r="X74" s="1">
        <v>-0.7498321</v>
      </c>
      <c r="Y74" s="1">
        <v>2.108824</v>
      </c>
      <c r="Z74" s="1">
        <v>-5.941059</v>
      </c>
      <c r="AA74" s="1">
        <v>-0.4683146</v>
      </c>
      <c r="AB74" s="1">
        <v>2.941801</v>
      </c>
      <c r="AC74" s="1">
        <v>-5.912448</v>
      </c>
      <c r="AD74" s="1">
        <v>-0.3272206</v>
      </c>
      <c r="AE74" s="1">
        <v>2.528409</v>
      </c>
      <c r="AF74" s="1">
        <v>-5.698965</v>
      </c>
      <c r="AG74" s="1">
        <v>-0.2957257</v>
      </c>
      <c r="AH74" s="1">
        <v>2.096374</v>
      </c>
      <c r="AI74" s="1">
        <v>-5.606285</v>
      </c>
      <c r="AJ74" s="1">
        <v>-0.3056563</v>
      </c>
      <c r="AK74" s="1">
        <v>1.985465</v>
      </c>
      <c r="AL74" s="1">
        <v>-5.637075</v>
      </c>
      <c r="AM74" s="1">
        <v>-0.2957257</v>
      </c>
      <c r="AN74" s="1">
        <v>2.096374</v>
      </c>
      <c r="AO74" s="1">
        <v>-5.606285</v>
      </c>
      <c r="AP74" s="1">
        <v>-1.133025</v>
      </c>
      <c r="AQ74" s="1">
        <v>2.934921</v>
      </c>
      <c r="AR74" s="1">
        <v>-5.948433</v>
      </c>
      <c r="AS74" s="1">
        <v>-1.254931</v>
      </c>
      <c r="AT74" s="1">
        <v>2.485321</v>
      </c>
      <c r="AU74" s="1">
        <v>-5.769037</v>
      </c>
      <c r="AV74" s="1">
        <v>-1.326165</v>
      </c>
      <c r="AW74" s="1">
        <v>2.049088</v>
      </c>
      <c r="AX74" s="1">
        <v>-5.758344</v>
      </c>
      <c r="AY74" s="1">
        <v>-1.341531</v>
      </c>
      <c r="AZ74" s="1">
        <v>1.956221</v>
      </c>
      <c r="BA74" s="1">
        <v>-5.809599</v>
      </c>
      <c r="BB74" s="1">
        <v>-1.326165</v>
      </c>
      <c r="BC74" s="1">
        <v>2.049088</v>
      </c>
      <c r="BD74" s="1">
        <v>-5.758344</v>
      </c>
      <c r="BE74" s="1">
        <v>-0.6040187</v>
      </c>
      <c r="BF74" s="1">
        <v>2.109093</v>
      </c>
      <c r="BG74" s="1">
        <v>-5.988936</v>
      </c>
      <c r="BH74" s="1">
        <v>-0.465399</v>
      </c>
      <c r="BI74" s="1">
        <v>1.970243</v>
      </c>
      <c r="BJ74" s="1">
        <v>-6.709077</v>
      </c>
      <c r="BK74" s="1">
        <v>-0.3923109</v>
      </c>
      <c r="BL74" s="1">
        <v>1.657193</v>
      </c>
      <c r="BM74" s="1">
        <v>-7.180392</v>
      </c>
      <c r="BN74" s="1">
        <v>-0.8953007</v>
      </c>
      <c r="BO74" s="1">
        <v>2.113098</v>
      </c>
      <c r="BP74" s="1">
        <v>-6.007915</v>
      </c>
      <c r="BQ74" s="1">
        <v>-0.9339137</v>
      </c>
      <c r="BR74" s="1">
        <v>1.976684</v>
      </c>
      <c r="BS74" s="1">
        <v>-6.739605</v>
      </c>
      <c r="BT74" s="1">
        <v>-0.9251378</v>
      </c>
      <c r="BU74" s="1">
        <v>1.664519</v>
      </c>
      <c r="BV74" s="1">
        <v>-7.215111</v>
      </c>
      <c r="BW74" s="1">
        <v>-1.086</v>
      </c>
      <c r="BX74" s="1">
        <v>0.6359619</v>
      </c>
      <c r="BY74" s="1">
        <v>-7.92</v>
      </c>
      <c r="BZ74" s="1">
        <v>-1.636</v>
      </c>
      <c r="CA74" s="1">
        <v>0.6359619</v>
      </c>
      <c r="CB74" s="1">
        <v>-7.537</v>
      </c>
      <c r="CC74" s="1">
        <v>-1.93</v>
      </c>
      <c r="CD74" s="1">
        <v>0.6359619</v>
      </c>
      <c r="CE74" s="1">
        <v>-6.94</v>
      </c>
      <c r="CF74" s="1">
        <v>0.39</v>
      </c>
      <c r="CG74" s="1">
        <v>0.6359619</v>
      </c>
      <c r="CH74" s="1">
        <v>-6.96</v>
      </c>
      <c r="CI74" s="1">
        <v>0.07300001</v>
      </c>
      <c r="CJ74" s="1">
        <v>0.6359619</v>
      </c>
      <c r="CK74" s="1">
        <v>-7.501</v>
      </c>
      <c r="CL74" s="1">
        <v>-0.468</v>
      </c>
      <c r="CM74" s="1">
        <v>0.6359619</v>
      </c>
      <c r="CN74" s="1">
        <v>-7.869</v>
      </c>
      <c r="CO74" s="1">
        <v>-0.3338472</v>
      </c>
      <c r="CP74" s="1">
        <v>0.7638283</v>
      </c>
      <c r="CQ74" s="1">
        <v>-12.22701</v>
      </c>
      <c r="CR74" s="3">
        <v>1.0</v>
      </c>
      <c r="CS74" s="3">
        <v>0.0</v>
      </c>
      <c r="CT74" s="4">
        <v>1.0</v>
      </c>
      <c r="CU74" s="4">
        <v>0.0</v>
      </c>
      <c r="CV74" s="4">
        <v>1.0</v>
      </c>
      <c r="CW74" s="4">
        <v>0.0</v>
      </c>
      <c r="CX74" s="4">
        <f t="shared" ref="CX74:CY74" si="73">IF(CT74=CV74, 0, 1)</f>
        <v>0</v>
      </c>
      <c r="CY74" s="4">
        <f t="shared" si="73"/>
        <v>0</v>
      </c>
      <c r="CZ74" s="3">
        <v>157.36105318984156</v>
      </c>
      <c r="DA74" s="3">
        <v>156.95984473246511</v>
      </c>
      <c r="DB74" s="3">
        <v>160.34921821322317</v>
      </c>
      <c r="DC74" s="3">
        <v>159.50035554459402</v>
      </c>
      <c r="DD74" s="3">
        <v>0.8933646999999999</v>
      </c>
      <c r="DE74" s="3">
        <v>0.9006907000000001</v>
      </c>
      <c r="DF74" s="3">
        <v>1.4743368169181141</v>
      </c>
    </row>
    <row r="75">
      <c r="A75" s="1">
        <v>74.0</v>
      </c>
      <c r="B75" s="1" t="s">
        <v>183</v>
      </c>
      <c r="C75" s="1">
        <v>-0.7526634</v>
      </c>
      <c r="D75" s="1">
        <v>3.183238</v>
      </c>
      <c r="E75" s="1">
        <v>-6.234104</v>
      </c>
      <c r="F75" s="1">
        <v>-0.7493829</v>
      </c>
      <c r="G75" s="1">
        <v>3.051642</v>
      </c>
      <c r="H75" s="1">
        <v>-6.208076</v>
      </c>
      <c r="I75" s="1">
        <v>-0.744811</v>
      </c>
      <c r="J75" s="1">
        <v>2.657976</v>
      </c>
      <c r="K75" s="1">
        <v>-6.1389</v>
      </c>
      <c r="L75" s="1">
        <v>-0.7290381</v>
      </c>
      <c r="M75" s="1">
        <v>2.104145</v>
      </c>
      <c r="N75" s="1">
        <v>-6.064668</v>
      </c>
      <c r="O75" s="1">
        <v>-0.7493829</v>
      </c>
      <c r="P75" s="1">
        <v>3.051642</v>
      </c>
      <c r="Q75" s="1">
        <v>-6.208076</v>
      </c>
      <c r="R75" s="1">
        <v>-0.7493829</v>
      </c>
      <c r="S75" s="1">
        <v>3.051642</v>
      </c>
      <c r="T75" s="1">
        <v>-6.208076</v>
      </c>
      <c r="U75" s="1">
        <v>-0.7290381</v>
      </c>
      <c r="V75" s="1">
        <v>2.104145</v>
      </c>
      <c r="W75" s="1">
        <v>-6.064668</v>
      </c>
      <c r="X75" s="1">
        <v>-0.7290381</v>
      </c>
      <c r="Y75" s="1">
        <v>2.104145</v>
      </c>
      <c r="Z75" s="1">
        <v>-6.064668</v>
      </c>
      <c r="AA75" s="1">
        <v>-0.4403008</v>
      </c>
      <c r="AB75" s="1">
        <v>2.935077</v>
      </c>
      <c r="AC75" s="1">
        <v>-6.023718</v>
      </c>
      <c r="AD75" s="1">
        <v>-0.3252083</v>
      </c>
      <c r="AE75" s="1">
        <v>2.528454</v>
      </c>
      <c r="AF75" s="1">
        <v>-5.788424</v>
      </c>
      <c r="AG75" s="1">
        <v>-0.2964931</v>
      </c>
      <c r="AH75" s="1">
        <v>2.084776</v>
      </c>
      <c r="AI75" s="1">
        <v>-5.646879</v>
      </c>
      <c r="AJ75" s="1">
        <v>-0.3022804</v>
      </c>
      <c r="AK75" s="1">
        <v>1.968709</v>
      </c>
      <c r="AL75" s="1">
        <v>-5.660028</v>
      </c>
      <c r="AM75" s="1">
        <v>-0.2964931</v>
      </c>
      <c r="AN75" s="1">
        <v>2.084776</v>
      </c>
      <c r="AO75" s="1">
        <v>-5.646879</v>
      </c>
      <c r="AP75" s="1">
        <v>-1.10783</v>
      </c>
      <c r="AQ75" s="1">
        <v>2.926589</v>
      </c>
      <c r="AR75" s="1">
        <v>-6.054778</v>
      </c>
      <c r="AS75" s="1">
        <v>-1.225149</v>
      </c>
      <c r="AT75" s="1">
        <v>2.489371</v>
      </c>
      <c r="AU75" s="1">
        <v>-5.853672</v>
      </c>
      <c r="AV75" s="1">
        <v>-1.32249</v>
      </c>
      <c r="AW75" s="1">
        <v>2.032701</v>
      </c>
      <c r="AX75" s="1">
        <v>-5.788291</v>
      </c>
      <c r="AY75" s="1">
        <v>-1.343874</v>
      </c>
      <c r="AZ75" s="1">
        <v>1.936574</v>
      </c>
      <c r="BA75" s="1">
        <v>-5.830898</v>
      </c>
      <c r="BB75" s="1">
        <v>-1.32249</v>
      </c>
      <c r="BC75" s="1">
        <v>2.032701</v>
      </c>
      <c r="BD75" s="1">
        <v>-5.788291</v>
      </c>
      <c r="BE75" s="1">
        <v>-0.5842552</v>
      </c>
      <c r="BF75" s="1">
        <v>2.103489</v>
      </c>
      <c r="BG75" s="1">
        <v>-6.115869</v>
      </c>
      <c r="BH75" s="1">
        <v>-0.4795764</v>
      </c>
      <c r="BI75" s="1">
        <v>1.985256</v>
      </c>
      <c r="BJ75" s="1">
        <v>-6.827529</v>
      </c>
      <c r="BK75" s="1">
        <v>-0.4258979</v>
      </c>
      <c r="BL75" s="1">
        <v>1.64789</v>
      </c>
      <c r="BM75" s="1">
        <v>-7.282982</v>
      </c>
      <c r="BN75" s="1">
        <v>-0.8735631</v>
      </c>
      <c r="BO75" s="1">
        <v>2.109399</v>
      </c>
      <c r="BP75" s="1">
        <v>-6.12799</v>
      </c>
      <c r="BQ75" s="1">
        <v>-0.9172169</v>
      </c>
      <c r="BR75" s="1">
        <v>1.994196</v>
      </c>
      <c r="BS75" s="1">
        <v>-6.845865</v>
      </c>
      <c r="BT75" s="1">
        <v>-0.9168133</v>
      </c>
      <c r="BU75" s="1">
        <v>1.657918</v>
      </c>
      <c r="BV75" s="1">
        <v>-7.30355</v>
      </c>
      <c r="BW75" s="1">
        <v>-1.086</v>
      </c>
      <c r="BX75" s="1">
        <v>0.6359619</v>
      </c>
      <c r="BY75" s="1">
        <v>-7.92</v>
      </c>
      <c r="BZ75" s="1">
        <v>-1.636</v>
      </c>
      <c r="CA75" s="1">
        <v>0.6359619</v>
      </c>
      <c r="CB75" s="1">
        <v>-7.537</v>
      </c>
      <c r="CC75" s="1">
        <v>-1.93</v>
      </c>
      <c r="CD75" s="1">
        <v>0.6359619</v>
      </c>
      <c r="CE75" s="1">
        <v>-6.94</v>
      </c>
      <c r="CF75" s="1">
        <v>0.39</v>
      </c>
      <c r="CG75" s="1">
        <v>0.6359619</v>
      </c>
      <c r="CH75" s="1">
        <v>-6.96</v>
      </c>
      <c r="CI75" s="1">
        <v>0.07300001</v>
      </c>
      <c r="CJ75" s="1">
        <v>0.6359619</v>
      </c>
      <c r="CK75" s="1">
        <v>-7.501</v>
      </c>
      <c r="CL75" s="1">
        <v>-0.468</v>
      </c>
      <c r="CM75" s="1">
        <v>0.6359619</v>
      </c>
      <c r="CN75" s="1">
        <v>-7.869</v>
      </c>
      <c r="CO75" s="1">
        <v>-0.3338472</v>
      </c>
      <c r="CP75" s="1">
        <v>0.7638283</v>
      </c>
      <c r="CQ75" s="1">
        <v>-12.22701</v>
      </c>
      <c r="CR75" s="3">
        <v>1.0</v>
      </c>
      <c r="CS75" s="3">
        <v>0.0</v>
      </c>
      <c r="CT75" s="4">
        <v>1.0</v>
      </c>
      <c r="CU75" s="4">
        <v>0.0</v>
      </c>
      <c r="CV75" s="4">
        <v>1.0</v>
      </c>
      <c r="CW75" s="4">
        <v>0.0</v>
      </c>
      <c r="CX75" s="4">
        <f t="shared" ref="CX75:CY75" si="74">IF(CT75=CV75, 0, 1)</f>
        <v>0</v>
      </c>
      <c r="CY75" s="4">
        <f t="shared" si="74"/>
        <v>0</v>
      </c>
      <c r="CZ75" s="3">
        <v>152.95330181521857</v>
      </c>
      <c r="DA75" s="3">
        <v>152.6057162853562</v>
      </c>
      <c r="DB75" s="3">
        <v>164.07127458433794</v>
      </c>
      <c r="DC75" s="3">
        <v>163.76363199419328</v>
      </c>
      <c r="DD75" s="3">
        <v>0.8840617000000001</v>
      </c>
      <c r="DE75" s="3">
        <v>0.8940897</v>
      </c>
      <c r="DF75" s="3">
        <v>1.4541875448148278</v>
      </c>
    </row>
    <row r="76">
      <c r="A76" s="1">
        <v>75.0</v>
      </c>
      <c r="B76" s="1" t="s">
        <v>184</v>
      </c>
      <c r="C76" s="1">
        <v>-0.7413583</v>
      </c>
      <c r="D76" s="1">
        <v>3.200066</v>
      </c>
      <c r="E76" s="1">
        <v>-6.319065</v>
      </c>
      <c r="F76" s="1">
        <v>-0.7363333</v>
      </c>
      <c r="G76" s="1">
        <v>3.063257</v>
      </c>
      <c r="H76" s="1">
        <v>-6.285281</v>
      </c>
      <c r="I76" s="1">
        <v>-0.7283412</v>
      </c>
      <c r="J76" s="1">
        <v>2.655969</v>
      </c>
      <c r="K76" s="1">
        <v>-6.205243</v>
      </c>
      <c r="L76" s="1">
        <v>-0.7107598</v>
      </c>
      <c r="M76" s="1">
        <v>2.095983</v>
      </c>
      <c r="N76" s="1">
        <v>-6.106678</v>
      </c>
      <c r="O76" s="1">
        <v>-0.7363333</v>
      </c>
      <c r="P76" s="1">
        <v>3.063257</v>
      </c>
      <c r="Q76" s="1">
        <v>-6.285281</v>
      </c>
      <c r="R76" s="1">
        <v>-0.7363333</v>
      </c>
      <c r="S76" s="1">
        <v>3.063257</v>
      </c>
      <c r="T76" s="1">
        <v>-6.285281</v>
      </c>
      <c r="U76" s="1">
        <v>-0.7107598</v>
      </c>
      <c r="V76" s="1">
        <v>2.095983</v>
      </c>
      <c r="W76" s="1">
        <v>-6.106678</v>
      </c>
      <c r="X76" s="1">
        <v>-0.7107598</v>
      </c>
      <c r="Y76" s="1">
        <v>2.095983</v>
      </c>
      <c r="Z76" s="1">
        <v>-6.106678</v>
      </c>
      <c r="AA76" s="1">
        <v>-0.4232293</v>
      </c>
      <c r="AB76" s="1">
        <v>2.931976</v>
      </c>
      <c r="AC76" s="1">
        <v>-6.095569</v>
      </c>
      <c r="AD76" s="1">
        <v>-0.325779</v>
      </c>
      <c r="AE76" s="1">
        <v>2.525856</v>
      </c>
      <c r="AF76" s="1">
        <v>-5.852426</v>
      </c>
      <c r="AG76" s="1">
        <v>-0.2967754</v>
      </c>
      <c r="AH76" s="1">
        <v>2.069649</v>
      </c>
      <c r="AI76" s="1">
        <v>-5.676184</v>
      </c>
      <c r="AJ76" s="1">
        <v>-0.2966097</v>
      </c>
      <c r="AK76" s="1">
        <v>1.959581</v>
      </c>
      <c r="AL76" s="1">
        <v>-5.671905</v>
      </c>
      <c r="AM76" s="1">
        <v>-0.2967754</v>
      </c>
      <c r="AN76" s="1">
        <v>2.069649</v>
      </c>
      <c r="AO76" s="1">
        <v>-5.676184</v>
      </c>
      <c r="AP76" s="1">
        <v>-1.090484</v>
      </c>
      <c r="AQ76" s="1">
        <v>2.919976</v>
      </c>
      <c r="AR76" s="1">
        <v>-6.125863</v>
      </c>
      <c r="AS76" s="1">
        <v>-1.202127</v>
      </c>
      <c r="AT76" s="1">
        <v>2.488768</v>
      </c>
      <c r="AU76" s="1">
        <v>-5.919032</v>
      </c>
      <c r="AV76" s="1">
        <v>-1.317002</v>
      </c>
      <c r="AW76" s="1">
        <v>2.023525</v>
      </c>
      <c r="AX76" s="1">
        <v>-5.809319</v>
      </c>
      <c r="AY76" s="1">
        <v>-1.336983</v>
      </c>
      <c r="AZ76" s="1">
        <v>1.920064</v>
      </c>
      <c r="BA76" s="1">
        <v>-5.844064</v>
      </c>
      <c r="BB76" s="1">
        <v>-1.317002</v>
      </c>
      <c r="BC76" s="1">
        <v>2.023525</v>
      </c>
      <c r="BD76" s="1">
        <v>-5.809319</v>
      </c>
      <c r="BE76" s="1">
        <v>-0.5684413</v>
      </c>
      <c r="BF76" s="1">
        <v>2.097076</v>
      </c>
      <c r="BG76" s="1">
        <v>-6.155401</v>
      </c>
      <c r="BH76" s="1">
        <v>-0.4385031</v>
      </c>
      <c r="BI76" s="1">
        <v>1.674351</v>
      </c>
      <c r="BJ76" s="1">
        <v>-6.693652</v>
      </c>
      <c r="BK76" s="1">
        <v>-0.3869669</v>
      </c>
      <c r="BL76" s="1">
        <v>0.8908967</v>
      </c>
      <c r="BM76" s="1">
        <v>-6.789494</v>
      </c>
      <c r="BN76" s="1">
        <v>-0.8533177</v>
      </c>
      <c r="BO76" s="1">
        <v>2.099725</v>
      </c>
      <c r="BP76" s="1">
        <v>-6.172461</v>
      </c>
      <c r="BQ76" s="1">
        <v>-0.8875938</v>
      </c>
      <c r="BR76" s="1">
        <v>1.678527</v>
      </c>
      <c r="BS76" s="1">
        <v>-6.720546</v>
      </c>
      <c r="BT76" s="1">
        <v>-0.8659081</v>
      </c>
      <c r="BU76" s="1">
        <v>0.895351</v>
      </c>
      <c r="BV76" s="1">
        <v>-6.818174</v>
      </c>
      <c r="BW76" s="1">
        <v>-1.086</v>
      </c>
      <c r="BX76" s="1">
        <v>0.6359619</v>
      </c>
      <c r="BY76" s="1">
        <v>-7.92</v>
      </c>
      <c r="BZ76" s="1">
        <v>-1.636</v>
      </c>
      <c r="CA76" s="1">
        <v>0.6359619</v>
      </c>
      <c r="CB76" s="1">
        <v>-7.537</v>
      </c>
      <c r="CC76" s="1">
        <v>-1.93</v>
      </c>
      <c r="CD76" s="1">
        <v>0.6359619</v>
      </c>
      <c r="CE76" s="1">
        <v>-6.94</v>
      </c>
      <c r="CF76" s="1">
        <v>0.39</v>
      </c>
      <c r="CG76" s="1">
        <v>0.6359619</v>
      </c>
      <c r="CH76" s="1">
        <v>-6.96</v>
      </c>
      <c r="CI76" s="1">
        <v>0.07300001</v>
      </c>
      <c r="CJ76" s="1">
        <v>0.6359619</v>
      </c>
      <c r="CK76" s="1">
        <v>-7.501</v>
      </c>
      <c r="CL76" s="1">
        <v>-0.468</v>
      </c>
      <c r="CM76" s="1">
        <v>0.6359619</v>
      </c>
      <c r="CN76" s="1">
        <v>-7.869</v>
      </c>
      <c r="CO76" s="1">
        <v>-0.3338472</v>
      </c>
      <c r="CP76" s="1">
        <v>0.7638283</v>
      </c>
      <c r="CQ76" s="1">
        <v>-12.22701</v>
      </c>
      <c r="CR76" s="3">
        <v>1.0</v>
      </c>
      <c r="CS76" s="3">
        <v>0.0</v>
      </c>
      <c r="CT76" s="4">
        <v>1.0</v>
      </c>
      <c r="CU76" s="4">
        <v>0.0</v>
      </c>
      <c r="CV76" s="4">
        <v>1.0</v>
      </c>
      <c r="CW76" s="4">
        <v>0.0</v>
      </c>
      <c r="CX76" s="4">
        <f t="shared" ref="CX76:CY76" si="75">IF(CT76=CV76, 0, 1)</f>
        <v>0</v>
      </c>
      <c r="CY76" s="4">
        <f t="shared" si="75"/>
        <v>0</v>
      </c>
      <c r="CZ76" s="3">
        <v>134.9765895516649</v>
      </c>
      <c r="DA76" s="3">
        <v>134.44758264065612</v>
      </c>
      <c r="DB76" s="3">
        <v>167.27804793225616</v>
      </c>
      <c r="DC76" s="3">
        <v>167.9722615700703</v>
      </c>
      <c r="DD76" s="3">
        <v>0.12706839999999997</v>
      </c>
      <c r="DE76" s="3">
        <v>0.1315227</v>
      </c>
      <c r="DF76" s="3">
        <v>1.6386673176227182</v>
      </c>
    </row>
    <row r="77">
      <c r="A77" s="1">
        <v>76.0</v>
      </c>
      <c r="B77" s="1" t="s">
        <v>185</v>
      </c>
      <c r="C77" s="1">
        <v>-0.7517613</v>
      </c>
      <c r="D77" s="1">
        <v>3.217663</v>
      </c>
      <c r="E77" s="1">
        <v>-6.37389</v>
      </c>
      <c r="F77" s="1">
        <v>-0.7454323</v>
      </c>
      <c r="G77" s="1">
        <v>3.079503</v>
      </c>
      <c r="H77" s="1">
        <v>-6.331974</v>
      </c>
      <c r="I77" s="1">
        <v>-0.7305671</v>
      </c>
      <c r="J77" s="1">
        <v>2.661701</v>
      </c>
      <c r="K77" s="1">
        <v>-6.224913</v>
      </c>
      <c r="L77" s="1">
        <v>-0.7082259</v>
      </c>
      <c r="M77" s="1">
        <v>2.092313</v>
      </c>
      <c r="N77" s="1">
        <v>-6.091351</v>
      </c>
      <c r="O77" s="1">
        <v>-0.7454323</v>
      </c>
      <c r="P77" s="1">
        <v>3.079503</v>
      </c>
      <c r="Q77" s="1">
        <v>-6.331974</v>
      </c>
      <c r="R77" s="1">
        <v>-0.7454323</v>
      </c>
      <c r="S77" s="1">
        <v>3.079503</v>
      </c>
      <c r="T77" s="1">
        <v>-6.331974</v>
      </c>
      <c r="U77" s="1">
        <v>-0.7082259</v>
      </c>
      <c r="V77" s="1">
        <v>2.092313</v>
      </c>
      <c r="W77" s="1">
        <v>-6.091351</v>
      </c>
      <c r="X77" s="1">
        <v>-0.7082259</v>
      </c>
      <c r="Y77" s="1">
        <v>2.092313</v>
      </c>
      <c r="Z77" s="1">
        <v>-6.091351</v>
      </c>
      <c r="AA77" s="1">
        <v>-0.4217712</v>
      </c>
      <c r="AB77" s="1">
        <v>2.930516</v>
      </c>
      <c r="AC77" s="1">
        <v>-6.129361</v>
      </c>
      <c r="AD77" s="1">
        <v>-0.337994</v>
      </c>
      <c r="AE77" s="1">
        <v>2.523244</v>
      </c>
      <c r="AF77" s="1">
        <v>-5.887604</v>
      </c>
      <c r="AG77" s="1">
        <v>-0.2963188</v>
      </c>
      <c r="AH77" s="1">
        <v>2.071705</v>
      </c>
      <c r="AI77" s="1">
        <v>-5.687566</v>
      </c>
      <c r="AJ77" s="1">
        <v>-0.2944467</v>
      </c>
      <c r="AK77" s="1">
        <v>1.957678</v>
      </c>
      <c r="AL77" s="1">
        <v>-5.677734</v>
      </c>
      <c r="AM77" s="1">
        <v>-0.2963188</v>
      </c>
      <c r="AN77" s="1">
        <v>2.071705</v>
      </c>
      <c r="AO77" s="1">
        <v>-5.687566</v>
      </c>
      <c r="AP77" s="1">
        <v>-1.087616</v>
      </c>
      <c r="AQ77" s="1">
        <v>2.915869</v>
      </c>
      <c r="AR77" s="1">
        <v>-6.16876</v>
      </c>
      <c r="AS77" s="1">
        <v>-1.192593</v>
      </c>
      <c r="AT77" s="1">
        <v>2.488165</v>
      </c>
      <c r="AU77" s="1">
        <v>-5.962925</v>
      </c>
      <c r="AV77" s="1">
        <v>-1.310343</v>
      </c>
      <c r="AW77" s="1">
        <v>2.021534</v>
      </c>
      <c r="AX77" s="1">
        <v>-5.828598</v>
      </c>
      <c r="AY77" s="1">
        <v>-1.334159</v>
      </c>
      <c r="AZ77" s="1">
        <v>1.910084</v>
      </c>
      <c r="BA77" s="1">
        <v>-5.852406</v>
      </c>
      <c r="BB77" s="1">
        <v>-1.310343</v>
      </c>
      <c r="BC77" s="1">
        <v>2.021534</v>
      </c>
      <c r="BD77" s="1">
        <v>-5.828598</v>
      </c>
      <c r="BE77" s="1">
        <v>-0.5681189</v>
      </c>
      <c r="BF77" s="1">
        <v>2.094512</v>
      </c>
      <c r="BG77" s="1">
        <v>-6.138763</v>
      </c>
      <c r="BH77" s="1">
        <v>-0.4144851</v>
      </c>
      <c r="BI77" s="1">
        <v>1.60545</v>
      </c>
      <c r="BJ77" s="1">
        <v>-6.636416</v>
      </c>
      <c r="BK77" s="1">
        <v>-0.3184976</v>
      </c>
      <c r="BL77" s="1">
        <v>0.9356216</v>
      </c>
      <c r="BM77" s="1">
        <v>-6.779535</v>
      </c>
      <c r="BN77" s="1">
        <v>-0.8490598</v>
      </c>
      <c r="BO77" s="1">
        <v>2.095486</v>
      </c>
      <c r="BP77" s="1">
        <v>-6.157773</v>
      </c>
      <c r="BQ77" s="1">
        <v>-0.8898543</v>
      </c>
      <c r="BR77" s="1">
        <v>1.607097</v>
      </c>
      <c r="BS77" s="1">
        <v>-6.668583</v>
      </c>
      <c r="BT77" s="1">
        <v>-0.9000087</v>
      </c>
      <c r="BU77" s="1">
        <v>0.9376373</v>
      </c>
      <c r="BV77" s="1">
        <v>-6.818883</v>
      </c>
      <c r="BW77" s="1">
        <v>-1.086</v>
      </c>
      <c r="BX77" s="1">
        <v>0.6359619</v>
      </c>
      <c r="BY77" s="1">
        <v>-7.92</v>
      </c>
      <c r="BZ77" s="1">
        <v>-1.636</v>
      </c>
      <c r="CA77" s="1">
        <v>0.6359619</v>
      </c>
      <c r="CB77" s="1">
        <v>-7.537</v>
      </c>
      <c r="CC77" s="1">
        <v>-1.93</v>
      </c>
      <c r="CD77" s="1">
        <v>0.6359619</v>
      </c>
      <c r="CE77" s="1">
        <v>-6.94</v>
      </c>
      <c r="CF77" s="1">
        <v>0.39</v>
      </c>
      <c r="CG77" s="1">
        <v>0.6359619</v>
      </c>
      <c r="CH77" s="1">
        <v>-6.96</v>
      </c>
      <c r="CI77" s="1">
        <v>0.07300001</v>
      </c>
      <c r="CJ77" s="1">
        <v>0.6359619</v>
      </c>
      <c r="CK77" s="1">
        <v>-7.501</v>
      </c>
      <c r="CL77" s="1">
        <v>-0.468</v>
      </c>
      <c r="CM77" s="1">
        <v>0.6359619</v>
      </c>
      <c r="CN77" s="1">
        <v>-7.869</v>
      </c>
      <c r="CO77" s="1">
        <v>-0.3338472</v>
      </c>
      <c r="CP77" s="1">
        <v>0.7638283</v>
      </c>
      <c r="CQ77" s="1">
        <v>-12.22701</v>
      </c>
      <c r="CR77" s="3">
        <v>1.0</v>
      </c>
      <c r="CS77" s="3">
        <v>0.0</v>
      </c>
      <c r="CT77" s="4">
        <v>1.0</v>
      </c>
      <c r="CU77" s="4">
        <v>0.0</v>
      </c>
      <c r="CV77" s="4">
        <v>1.0</v>
      </c>
      <c r="CW77" s="4">
        <v>0.0</v>
      </c>
      <c r="CX77" s="4">
        <f t="shared" ref="CX77:CY77" si="76">IF(CT77=CV77, 0, 1)</f>
        <v>0</v>
      </c>
      <c r="CY77" s="4">
        <f t="shared" si="76"/>
        <v>0</v>
      </c>
      <c r="CZ77" s="3">
        <v>146.81595268556092</v>
      </c>
      <c r="DA77" s="3">
        <v>146.30389913946496</v>
      </c>
      <c r="DB77" s="3">
        <v>171.48270733223026</v>
      </c>
      <c r="DC77" s="3">
        <v>170.5382537852011</v>
      </c>
      <c r="DD77" s="3">
        <v>0.17179330000000004</v>
      </c>
      <c r="DE77" s="3">
        <v>0.173809</v>
      </c>
      <c r="DF77" s="3">
        <v>1.5540219319205262</v>
      </c>
    </row>
    <row r="78">
      <c r="A78" s="1">
        <v>77.0</v>
      </c>
      <c r="B78" s="6" t="s">
        <v>186</v>
      </c>
      <c r="C78" s="1">
        <v>-0.7748124</v>
      </c>
      <c r="D78" s="1">
        <v>3.222425</v>
      </c>
      <c r="E78" s="1">
        <v>-6.378581</v>
      </c>
      <c r="F78" s="1">
        <v>-0.770372</v>
      </c>
      <c r="G78" s="1">
        <v>3.08575</v>
      </c>
      <c r="H78" s="1">
        <v>-6.329989</v>
      </c>
      <c r="I78" s="1">
        <v>-0.7605181</v>
      </c>
      <c r="J78" s="1">
        <v>2.666747</v>
      </c>
      <c r="K78" s="1">
        <v>-6.196492</v>
      </c>
      <c r="L78" s="1">
        <v>-0.7506037</v>
      </c>
      <c r="M78" s="1">
        <v>2.097007</v>
      </c>
      <c r="N78" s="1">
        <v>-6.029923</v>
      </c>
      <c r="O78" s="1">
        <v>-0.770372</v>
      </c>
      <c r="P78" s="1">
        <v>3.08575</v>
      </c>
      <c r="Q78" s="1">
        <v>-6.329989</v>
      </c>
      <c r="R78" s="1">
        <v>-0.770372</v>
      </c>
      <c r="S78" s="1">
        <v>3.08575</v>
      </c>
      <c r="T78" s="1">
        <v>-6.329989</v>
      </c>
      <c r="U78" s="1">
        <v>-0.7506037</v>
      </c>
      <c r="V78" s="1">
        <v>2.097007</v>
      </c>
      <c r="W78" s="1">
        <v>-6.029923</v>
      </c>
      <c r="X78" s="1">
        <v>-0.7506037</v>
      </c>
      <c r="Y78" s="1">
        <v>2.097007</v>
      </c>
      <c r="Z78" s="1">
        <v>-6.029923</v>
      </c>
      <c r="AA78" s="1">
        <v>-0.4380895</v>
      </c>
      <c r="AB78" s="1">
        <v>2.928875</v>
      </c>
      <c r="AC78" s="1">
        <v>-6.121753</v>
      </c>
      <c r="AD78" s="1">
        <v>-0.3576435</v>
      </c>
      <c r="AE78" s="1">
        <v>2.520284</v>
      </c>
      <c r="AF78" s="1">
        <v>-5.891642</v>
      </c>
      <c r="AG78" s="1">
        <v>-0.3023743</v>
      </c>
      <c r="AH78" s="1">
        <v>2.080431</v>
      </c>
      <c r="AI78" s="1">
        <v>-5.690144</v>
      </c>
      <c r="AJ78" s="1">
        <v>-0.2968821</v>
      </c>
      <c r="AK78" s="1">
        <v>1.961581</v>
      </c>
      <c r="AL78" s="1">
        <v>-5.676025</v>
      </c>
      <c r="AM78" s="1">
        <v>-0.3023743</v>
      </c>
      <c r="AN78" s="1">
        <v>2.080431</v>
      </c>
      <c r="AO78" s="1">
        <v>-5.690144</v>
      </c>
      <c r="AP78" s="1">
        <v>-1.099235</v>
      </c>
      <c r="AQ78" s="1">
        <v>2.912386</v>
      </c>
      <c r="AR78" s="1">
        <v>-6.173358</v>
      </c>
      <c r="AS78" s="1">
        <v>-1.194442</v>
      </c>
      <c r="AT78" s="1">
        <v>2.486848</v>
      </c>
      <c r="AU78" s="1">
        <v>-5.977395</v>
      </c>
      <c r="AV78" s="1">
        <v>-1.314745</v>
      </c>
      <c r="AW78" s="1">
        <v>2.029117</v>
      </c>
      <c r="AX78" s="1">
        <v>-5.841608</v>
      </c>
      <c r="AY78" s="1">
        <v>-1.343778</v>
      </c>
      <c r="AZ78" s="1">
        <v>1.928334</v>
      </c>
      <c r="BA78" s="1">
        <v>-5.852936</v>
      </c>
      <c r="BB78" s="1">
        <v>-1.314745</v>
      </c>
      <c r="BC78" s="1">
        <v>2.029117</v>
      </c>
      <c r="BD78" s="1">
        <v>-5.841608</v>
      </c>
      <c r="BE78" s="1">
        <v>-0.6060745</v>
      </c>
      <c r="BF78" s="1">
        <v>2.09841</v>
      </c>
      <c r="BG78" s="1">
        <v>-6.078072</v>
      </c>
      <c r="BH78" s="1">
        <v>-0.3816048</v>
      </c>
      <c r="BI78" s="1">
        <v>1.755091</v>
      </c>
      <c r="BJ78" s="1">
        <v>-6.644701</v>
      </c>
      <c r="BK78" s="1">
        <v>-0.153239</v>
      </c>
      <c r="BL78" s="1">
        <v>1.359207</v>
      </c>
      <c r="BM78" s="1">
        <v>-7.182164</v>
      </c>
      <c r="BN78" s="1">
        <v>-0.8945549</v>
      </c>
      <c r="BO78" s="1">
        <v>2.100937</v>
      </c>
      <c r="BP78" s="1">
        <v>-6.095415</v>
      </c>
      <c r="BQ78" s="1">
        <v>-1.036825</v>
      </c>
      <c r="BR78" s="1">
        <v>1.760831</v>
      </c>
      <c r="BS78" s="1">
        <v>-6.684093</v>
      </c>
      <c r="BT78" s="1">
        <v>-1.187216</v>
      </c>
      <c r="BU78" s="1">
        <v>1.368266</v>
      </c>
      <c r="BV78" s="1">
        <v>-7.244327</v>
      </c>
      <c r="BW78" s="1">
        <v>-1.086</v>
      </c>
      <c r="BX78" s="1">
        <v>0.6359619</v>
      </c>
      <c r="BY78" s="1">
        <v>-7.92</v>
      </c>
      <c r="BZ78" s="1">
        <v>-1.636</v>
      </c>
      <c r="CA78" s="1">
        <v>0.6359619</v>
      </c>
      <c r="CB78" s="1">
        <v>-7.537</v>
      </c>
      <c r="CC78" s="1">
        <v>-1.93</v>
      </c>
      <c r="CD78" s="1">
        <v>0.6359619</v>
      </c>
      <c r="CE78" s="1">
        <v>-6.94</v>
      </c>
      <c r="CF78" s="1">
        <v>0.39</v>
      </c>
      <c r="CG78" s="1">
        <v>0.6359619</v>
      </c>
      <c r="CH78" s="1">
        <v>-6.96</v>
      </c>
      <c r="CI78" s="1">
        <v>0.07300001</v>
      </c>
      <c r="CJ78" s="1">
        <v>0.6359619</v>
      </c>
      <c r="CK78" s="1">
        <v>-7.501</v>
      </c>
      <c r="CL78" s="1">
        <v>-0.468</v>
      </c>
      <c r="CM78" s="1">
        <v>0.6359619</v>
      </c>
      <c r="CN78" s="1">
        <v>-7.869</v>
      </c>
      <c r="CO78" s="1">
        <v>-0.3338472</v>
      </c>
      <c r="CP78" s="1">
        <v>0.7638283</v>
      </c>
      <c r="CQ78" s="1">
        <v>-12.22701</v>
      </c>
      <c r="CR78" s="3">
        <v>1.0</v>
      </c>
      <c r="CS78" s="3">
        <v>0.0</v>
      </c>
      <c r="CT78" s="4">
        <v>1.0</v>
      </c>
      <c r="CU78" s="4">
        <v>0.0</v>
      </c>
      <c r="CV78" s="4">
        <v>1.0</v>
      </c>
      <c r="CW78" s="4">
        <v>0.0</v>
      </c>
      <c r="CX78" s="4">
        <f t="shared" ref="CX78:CY78" si="77">IF(CT78=CV78, 0, 1)</f>
        <v>0</v>
      </c>
      <c r="CY78" s="4">
        <f t="shared" si="77"/>
        <v>0</v>
      </c>
      <c r="CZ78" s="3">
        <v>175.10971696618176</v>
      </c>
      <c r="DA78" s="3">
        <v>175.07461391081804</v>
      </c>
      <c r="DB78" s="3">
        <v>174.2826896445167</v>
      </c>
      <c r="DC78" s="3">
        <v>171.57297938563062</v>
      </c>
      <c r="DD78" s="3">
        <v>0.5953787</v>
      </c>
      <c r="DE78" s="3">
        <v>0.6044377</v>
      </c>
      <c r="DF78" s="3">
        <v>1.557369230012558</v>
      </c>
    </row>
    <row r="79">
      <c r="A79" s="1">
        <v>78.0</v>
      </c>
      <c r="B79" s="1" t="s">
        <v>187</v>
      </c>
      <c r="C79" s="1">
        <v>-0.801331</v>
      </c>
      <c r="D79" s="1">
        <v>3.219451</v>
      </c>
      <c r="E79" s="1">
        <v>-6.366593</v>
      </c>
      <c r="F79" s="1">
        <v>-0.7980824</v>
      </c>
      <c r="G79" s="1">
        <v>3.084623</v>
      </c>
      <c r="H79" s="1">
        <v>-6.313955</v>
      </c>
      <c r="I79" s="1">
        <v>-0.7893059</v>
      </c>
      <c r="J79" s="1">
        <v>2.66935</v>
      </c>
      <c r="K79" s="1">
        <v>-6.168689</v>
      </c>
      <c r="L79" s="1">
        <v>-0.7799972</v>
      </c>
      <c r="M79" s="1">
        <v>2.104004</v>
      </c>
      <c r="N79" s="1">
        <v>-5.988289</v>
      </c>
      <c r="O79" s="1">
        <v>-0.7980824</v>
      </c>
      <c r="P79" s="1">
        <v>3.084623</v>
      </c>
      <c r="Q79" s="1">
        <v>-6.313955</v>
      </c>
      <c r="R79" s="1">
        <v>-0.7980824</v>
      </c>
      <c r="S79" s="1">
        <v>3.084623</v>
      </c>
      <c r="T79" s="1">
        <v>-6.313955</v>
      </c>
      <c r="U79" s="1">
        <v>-0.7799972</v>
      </c>
      <c r="V79" s="1">
        <v>2.104004</v>
      </c>
      <c r="W79" s="1">
        <v>-5.988289</v>
      </c>
      <c r="X79" s="1">
        <v>-0.7799972</v>
      </c>
      <c r="Y79" s="1">
        <v>2.104004</v>
      </c>
      <c r="Z79" s="1">
        <v>-5.988289</v>
      </c>
      <c r="AA79" s="1">
        <v>-0.4624403</v>
      </c>
      <c r="AB79" s="1">
        <v>2.927641</v>
      </c>
      <c r="AC79" s="1">
        <v>-6.114793</v>
      </c>
      <c r="AD79" s="1">
        <v>-0.373032</v>
      </c>
      <c r="AE79" s="1">
        <v>2.522111</v>
      </c>
      <c r="AF79" s="1">
        <v>-5.885327</v>
      </c>
      <c r="AG79" s="1">
        <v>-0.3103441</v>
      </c>
      <c r="AH79" s="1">
        <v>2.102255</v>
      </c>
      <c r="AI79" s="1">
        <v>-5.689288</v>
      </c>
      <c r="AJ79" s="1">
        <v>-0.3053117</v>
      </c>
      <c r="AK79" s="1">
        <v>1.978969</v>
      </c>
      <c r="AL79" s="1">
        <v>-5.669704</v>
      </c>
      <c r="AM79" s="1">
        <v>-0.3103441</v>
      </c>
      <c r="AN79" s="1">
        <v>2.102255</v>
      </c>
      <c r="AO79" s="1">
        <v>-5.689288</v>
      </c>
      <c r="AP79" s="1">
        <v>-1.113933</v>
      </c>
      <c r="AQ79" s="1">
        <v>2.91419</v>
      </c>
      <c r="AR79" s="1">
        <v>-6.165681</v>
      </c>
      <c r="AS79" s="1">
        <v>-1.204169</v>
      </c>
      <c r="AT79" s="1">
        <v>2.487032</v>
      </c>
      <c r="AU79" s="1">
        <v>-5.974842</v>
      </c>
      <c r="AV79" s="1">
        <v>-1.342381</v>
      </c>
      <c r="AW79" s="1">
        <v>2.060719</v>
      </c>
      <c r="AX79" s="1">
        <v>-5.842966</v>
      </c>
      <c r="AY79" s="1">
        <v>-1.387748</v>
      </c>
      <c r="AZ79" s="1">
        <v>2.082562</v>
      </c>
      <c r="BA79" s="1">
        <v>-5.811463</v>
      </c>
      <c r="BB79" s="1">
        <v>-1.342381</v>
      </c>
      <c r="BC79" s="1">
        <v>2.060719</v>
      </c>
      <c r="BD79" s="1">
        <v>-5.842966</v>
      </c>
      <c r="BE79" s="1">
        <v>-0.6337221</v>
      </c>
      <c r="BF79" s="1">
        <v>2.104169</v>
      </c>
      <c r="BG79" s="1">
        <v>-6.040352</v>
      </c>
      <c r="BH79" s="1">
        <v>-0.3140823</v>
      </c>
      <c r="BI79" s="1">
        <v>1.829239</v>
      </c>
      <c r="BJ79" s="1">
        <v>-6.606161</v>
      </c>
      <c r="BK79" s="1">
        <v>-0.03131747</v>
      </c>
      <c r="BL79" s="1">
        <v>1.213393</v>
      </c>
      <c r="BM79" s="1">
        <v>-6.955775</v>
      </c>
      <c r="BN79" s="1">
        <v>-0.9246628</v>
      </c>
      <c r="BO79" s="1">
        <v>2.108809</v>
      </c>
      <c r="BP79" s="1">
        <v>-6.049999</v>
      </c>
      <c r="BQ79" s="1">
        <v>-1.207339</v>
      </c>
      <c r="BR79" s="1">
        <v>1.843486</v>
      </c>
      <c r="BS79" s="1">
        <v>-6.635778</v>
      </c>
      <c r="BT79" s="1">
        <v>-1.447023</v>
      </c>
      <c r="BU79" s="1">
        <v>1.235972</v>
      </c>
      <c r="BV79" s="1">
        <v>-7.002715</v>
      </c>
      <c r="BW79" s="1">
        <v>-1.086</v>
      </c>
      <c r="BX79" s="1">
        <v>0.6359619</v>
      </c>
      <c r="BY79" s="1">
        <v>-7.92</v>
      </c>
      <c r="BZ79" s="1">
        <v>-1.636</v>
      </c>
      <c r="CA79" s="1">
        <v>0.6359619</v>
      </c>
      <c r="CB79" s="1">
        <v>-7.537</v>
      </c>
      <c r="CC79" s="1">
        <v>-1.93</v>
      </c>
      <c r="CD79" s="1">
        <v>0.6359619</v>
      </c>
      <c r="CE79" s="1">
        <v>-6.94</v>
      </c>
      <c r="CF79" s="1">
        <v>0.39</v>
      </c>
      <c r="CG79" s="1">
        <v>0.6359619</v>
      </c>
      <c r="CH79" s="1">
        <v>-6.96</v>
      </c>
      <c r="CI79" s="1">
        <v>0.07300001</v>
      </c>
      <c r="CJ79" s="1">
        <v>0.6359619</v>
      </c>
      <c r="CK79" s="1">
        <v>-7.501</v>
      </c>
      <c r="CL79" s="1">
        <v>-0.468</v>
      </c>
      <c r="CM79" s="1">
        <v>0.6359619</v>
      </c>
      <c r="CN79" s="1">
        <v>-7.869</v>
      </c>
      <c r="CO79" s="1">
        <v>-0.3338472</v>
      </c>
      <c r="CP79" s="1">
        <v>0.7638283</v>
      </c>
      <c r="CQ79" s="1">
        <v>-12.22701</v>
      </c>
      <c r="CR79" s="3">
        <v>1.0</v>
      </c>
      <c r="CS79" s="3">
        <v>0.0</v>
      </c>
      <c r="CT79" s="4">
        <v>1.0</v>
      </c>
      <c r="CU79" s="4">
        <v>0.0</v>
      </c>
      <c r="CV79" s="4">
        <v>1.0</v>
      </c>
      <c r="CW79" s="4">
        <v>0.0</v>
      </c>
      <c r="CX79" s="4">
        <f t="shared" ref="CX79:CY79" si="78">IF(CT79=CV79, 0, 1)</f>
        <v>0</v>
      </c>
      <c r="CY79" s="4">
        <f t="shared" si="78"/>
        <v>0</v>
      </c>
      <c r="CZ79" s="3">
        <v>148.245206748764</v>
      </c>
      <c r="DA79" s="3">
        <v>147.5163231451396</v>
      </c>
      <c r="DB79" s="3">
        <v>174.57211837257066</v>
      </c>
      <c r="DC79" s="3">
        <v>170.8276828465615</v>
      </c>
      <c r="DD79" s="3">
        <v>0.44956469999999993</v>
      </c>
      <c r="DE79" s="3">
        <v>0.47214370000000006</v>
      </c>
      <c r="DF79" s="3">
        <v>1.623411790183678</v>
      </c>
    </row>
    <row r="80">
      <c r="A80" s="1">
        <v>79.0</v>
      </c>
      <c r="B80" s="1" t="s">
        <v>188</v>
      </c>
      <c r="C80" s="1">
        <v>-0.8161847</v>
      </c>
      <c r="D80" s="1">
        <v>3.218455</v>
      </c>
      <c r="E80" s="1">
        <v>-6.363885</v>
      </c>
      <c r="F80" s="1">
        <v>-0.8130454</v>
      </c>
      <c r="G80" s="1">
        <v>3.084396</v>
      </c>
      <c r="H80" s="1">
        <v>-6.309666</v>
      </c>
      <c r="I80" s="1">
        <v>-0.8038802</v>
      </c>
      <c r="J80" s="1">
        <v>2.670973</v>
      </c>
      <c r="K80" s="1">
        <v>-6.160084</v>
      </c>
      <c r="L80" s="1">
        <v>-0.7941199</v>
      </c>
      <c r="M80" s="1">
        <v>2.107516</v>
      </c>
      <c r="N80" s="1">
        <v>-5.974303</v>
      </c>
      <c r="O80" s="1">
        <v>-0.8130454</v>
      </c>
      <c r="P80" s="1">
        <v>3.084396</v>
      </c>
      <c r="Q80" s="1">
        <v>-6.309666</v>
      </c>
      <c r="R80" s="1">
        <v>-0.8130454</v>
      </c>
      <c r="S80" s="1">
        <v>3.084396</v>
      </c>
      <c r="T80" s="1">
        <v>-6.309666</v>
      </c>
      <c r="U80" s="1">
        <v>-0.7941199</v>
      </c>
      <c r="V80" s="1">
        <v>2.107516</v>
      </c>
      <c r="W80" s="1">
        <v>-5.974303</v>
      </c>
      <c r="X80" s="1">
        <v>-0.7941199</v>
      </c>
      <c r="Y80" s="1">
        <v>2.107516</v>
      </c>
      <c r="Z80" s="1">
        <v>-5.974303</v>
      </c>
      <c r="AA80" s="1">
        <v>-0.4786286</v>
      </c>
      <c r="AB80" s="1">
        <v>2.926234</v>
      </c>
      <c r="AC80" s="1">
        <v>-6.116616</v>
      </c>
      <c r="AD80" s="1">
        <v>-0.3820171</v>
      </c>
      <c r="AE80" s="1">
        <v>2.5233</v>
      </c>
      <c r="AF80" s="1">
        <v>-5.884816</v>
      </c>
      <c r="AG80" s="1">
        <v>-0.3128449</v>
      </c>
      <c r="AH80" s="1">
        <v>2.107163</v>
      </c>
      <c r="AI80" s="1">
        <v>-5.687877</v>
      </c>
      <c r="AJ80" s="1">
        <v>-0.3073291</v>
      </c>
      <c r="AK80" s="1">
        <v>1.982824</v>
      </c>
      <c r="AL80" s="1">
        <v>-5.668459</v>
      </c>
      <c r="AM80" s="1">
        <v>-0.3128449</v>
      </c>
      <c r="AN80" s="1">
        <v>2.107163</v>
      </c>
      <c r="AO80" s="1">
        <v>-5.687877</v>
      </c>
      <c r="AP80" s="1">
        <v>-1.125766</v>
      </c>
      <c r="AQ80" s="1">
        <v>2.915757</v>
      </c>
      <c r="AR80" s="1">
        <v>-6.162312</v>
      </c>
      <c r="AS80" s="1">
        <v>-1.21208</v>
      </c>
      <c r="AT80" s="1">
        <v>2.487644</v>
      </c>
      <c r="AU80" s="1">
        <v>-5.97156</v>
      </c>
      <c r="AV80" s="1">
        <v>-1.354764</v>
      </c>
      <c r="AW80" s="1">
        <v>2.081284</v>
      </c>
      <c r="AX80" s="1">
        <v>-5.840024</v>
      </c>
      <c r="AY80" s="1">
        <v>-1.394443</v>
      </c>
      <c r="AZ80" s="1">
        <v>2.117151</v>
      </c>
      <c r="BA80" s="1">
        <v>-5.803328</v>
      </c>
      <c r="BB80" s="1">
        <v>-1.354764</v>
      </c>
      <c r="BC80" s="1">
        <v>2.081284</v>
      </c>
      <c r="BD80" s="1">
        <v>-5.840024</v>
      </c>
      <c r="BE80" s="1">
        <v>-0.6476362</v>
      </c>
      <c r="BF80" s="1">
        <v>2.106924</v>
      </c>
      <c r="BG80" s="1">
        <v>-6.028285</v>
      </c>
      <c r="BH80" s="1">
        <v>-0.3119517</v>
      </c>
      <c r="BI80" s="1">
        <v>1.771924</v>
      </c>
      <c r="BJ80" s="1">
        <v>-6.553622</v>
      </c>
      <c r="BK80" s="1">
        <v>-0.1337045</v>
      </c>
      <c r="BL80" s="1">
        <v>1.02918</v>
      </c>
      <c r="BM80" s="1">
        <v>-6.72628</v>
      </c>
      <c r="BN80" s="1">
        <v>-0.9387652</v>
      </c>
      <c r="BO80" s="1">
        <v>2.112998</v>
      </c>
      <c r="BP80" s="1">
        <v>-6.034008</v>
      </c>
      <c r="BQ80" s="1">
        <v>-1.256116</v>
      </c>
      <c r="BR80" s="1">
        <v>1.791622</v>
      </c>
      <c r="BS80" s="1">
        <v>-6.572185</v>
      </c>
      <c r="BT80" s="1">
        <v>-1.403391</v>
      </c>
      <c r="BU80" s="1">
        <v>1.055669</v>
      </c>
      <c r="BV80" s="1">
        <v>-6.751242</v>
      </c>
      <c r="BW80" s="1">
        <v>-1.086</v>
      </c>
      <c r="BX80" s="1">
        <v>0.6359619</v>
      </c>
      <c r="BY80" s="1">
        <v>-7.92</v>
      </c>
      <c r="BZ80" s="1">
        <v>-1.636</v>
      </c>
      <c r="CA80" s="1">
        <v>0.6359619</v>
      </c>
      <c r="CB80" s="1">
        <v>-7.537</v>
      </c>
      <c r="CC80" s="1">
        <v>-1.93</v>
      </c>
      <c r="CD80" s="1">
        <v>0.6359619</v>
      </c>
      <c r="CE80" s="1">
        <v>-6.94</v>
      </c>
      <c r="CF80" s="1">
        <v>0.39</v>
      </c>
      <c r="CG80" s="1">
        <v>0.6359619</v>
      </c>
      <c r="CH80" s="1">
        <v>-6.96</v>
      </c>
      <c r="CI80" s="1">
        <v>0.07300001</v>
      </c>
      <c r="CJ80" s="1">
        <v>0.6359619</v>
      </c>
      <c r="CK80" s="1">
        <v>-7.501</v>
      </c>
      <c r="CL80" s="1">
        <v>-0.468</v>
      </c>
      <c r="CM80" s="1">
        <v>0.6359619</v>
      </c>
      <c r="CN80" s="1">
        <v>-7.869</v>
      </c>
      <c r="CO80" s="1">
        <v>-0.3338472</v>
      </c>
      <c r="CP80" s="1">
        <v>0.7638283</v>
      </c>
      <c r="CQ80" s="1">
        <v>-12.22701</v>
      </c>
      <c r="CR80" s="3">
        <v>1.0</v>
      </c>
      <c r="CS80" s="3">
        <v>0.0</v>
      </c>
      <c r="CT80" s="4">
        <v>1.0</v>
      </c>
      <c r="CU80" s="4">
        <v>0.0</v>
      </c>
      <c r="CV80" s="4">
        <v>1.0</v>
      </c>
      <c r="CW80" s="4">
        <v>0.0</v>
      </c>
      <c r="CX80" s="4">
        <f t="shared" ref="CX80:CY80" si="79">IF(CT80=CV80, 0, 1)</f>
        <v>0</v>
      </c>
      <c r="CY80" s="4">
        <f t="shared" si="79"/>
        <v>0</v>
      </c>
      <c r="CZ80" s="3">
        <v>136.10104529099908</v>
      </c>
      <c r="DA80" s="3">
        <v>134.44696033125368</v>
      </c>
      <c r="DB80" s="3">
        <v>174.47023732267198</v>
      </c>
      <c r="DC80" s="3">
        <v>170.04035148320597</v>
      </c>
      <c r="DD80" s="3">
        <v>0.26535169999999997</v>
      </c>
      <c r="DE80" s="3">
        <v>0.29184069999999995</v>
      </c>
      <c r="DF80" s="3">
        <v>1.6469531680077258</v>
      </c>
    </row>
    <row r="81">
      <c r="A81" s="1">
        <v>80.0</v>
      </c>
      <c r="B81" s="1" t="s">
        <v>189</v>
      </c>
      <c r="C81" s="1">
        <v>-0.8295416</v>
      </c>
      <c r="D81" s="1">
        <v>3.215665</v>
      </c>
      <c r="E81" s="1">
        <v>-6.361588</v>
      </c>
      <c r="F81" s="1">
        <v>-0.8280901</v>
      </c>
      <c r="G81" s="1">
        <v>3.081677</v>
      </c>
      <c r="H81" s="1">
        <v>-6.30317</v>
      </c>
      <c r="I81" s="1">
        <v>-0.8278779</v>
      </c>
      <c r="J81" s="1">
        <v>2.669467</v>
      </c>
      <c r="K81" s="1">
        <v>-6.132587</v>
      </c>
      <c r="L81" s="1">
        <v>-0.8312941</v>
      </c>
      <c r="M81" s="1">
        <v>2.110889</v>
      </c>
      <c r="N81" s="1">
        <v>-5.90437</v>
      </c>
      <c r="O81" s="1">
        <v>-0.8280901</v>
      </c>
      <c r="P81" s="1">
        <v>3.081677</v>
      </c>
      <c r="Q81" s="1">
        <v>-6.30317</v>
      </c>
      <c r="R81" s="1">
        <v>-0.8280901</v>
      </c>
      <c r="S81" s="1">
        <v>3.081677</v>
      </c>
      <c r="T81" s="1">
        <v>-6.30317</v>
      </c>
      <c r="U81" s="1">
        <v>-0.8312941</v>
      </c>
      <c r="V81" s="1">
        <v>2.110889</v>
      </c>
      <c r="W81" s="1">
        <v>-5.90437</v>
      </c>
      <c r="X81" s="1">
        <v>-0.8312941</v>
      </c>
      <c r="Y81" s="1">
        <v>2.110889</v>
      </c>
      <c r="Z81" s="1">
        <v>-5.90437</v>
      </c>
      <c r="AA81" s="1">
        <v>-0.4919578</v>
      </c>
      <c r="AB81" s="1">
        <v>2.925165</v>
      </c>
      <c r="AC81" s="1">
        <v>-6.114951</v>
      </c>
      <c r="AD81" s="1">
        <v>-0.3893824</v>
      </c>
      <c r="AE81" s="1">
        <v>2.525357</v>
      </c>
      <c r="AF81" s="1">
        <v>-5.879447</v>
      </c>
      <c r="AG81" s="1">
        <v>-0.315695</v>
      </c>
      <c r="AH81" s="1">
        <v>2.110089</v>
      </c>
      <c r="AI81" s="1">
        <v>-5.686864</v>
      </c>
      <c r="AJ81" s="1">
        <v>-0.3084489</v>
      </c>
      <c r="AK81" s="1">
        <v>1.985638</v>
      </c>
      <c r="AL81" s="1">
        <v>-5.667123</v>
      </c>
      <c r="AM81" s="1">
        <v>-0.315695</v>
      </c>
      <c r="AN81" s="1">
        <v>2.110089</v>
      </c>
      <c r="AO81" s="1">
        <v>-5.686864</v>
      </c>
      <c r="AP81" s="1">
        <v>-1.136934</v>
      </c>
      <c r="AQ81" s="1">
        <v>2.916349</v>
      </c>
      <c r="AR81" s="1">
        <v>-6.158068</v>
      </c>
      <c r="AS81" s="1">
        <v>-1.220878</v>
      </c>
      <c r="AT81" s="1">
        <v>2.488534</v>
      </c>
      <c r="AU81" s="1">
        <v>-5.96356</v>
      </c>
      <c r="AV81" s="1">
        <v>-1.360081</v>
      </c>
      <c r="AW81" s="1">
        <v>2.085051</v>
      </c>
      <c r="AX81" s="1">
        <v>-5.83858</v>
      </c>
      <c r="AY81" s="1">
        <v>-1.384497</v>
      </c>
      <c r="AZ81" s="1">
        <v>2.042101</v>
      </c>
      <c r="BA81" s="1">
        <v>-5.825682</v>
      </c>
      <c r="BB81" s="1">
        <v>-1.360081</v>
      </c>
      <c r="BC81" s="1">
        <v>2.085051</v>
      </c>
      <c r="BD81" s="1">
        <v>-5.83858</v>
      </c>
      <c r="BE81" s="1">
        <v>-0.6872385</v>
      </c>
      <c r="BF81" s="1">
        <v>2.107494</v>
      </c>
      <c r="BG81" s="1">
        <v>-5.956985</v>
      </c>
      <c r="BH81" s="1">
        <v>-0.4130937</v>
      </c>
      <c r="BI81" s="1">
        <v>1.694846</v>
      </c>
      <c r="BJ81" s="1">
        <v>-6.460103</v>
      </c>
      <c r="BK81" s="1">
        <v>-0.2626967</v>
      </c>
      <c r="BL81" s="1">
        <v>0.951904</v>
      </c>
      <c r="BM81" s="1">
        <v>-6.655556</v>
      </c>
      <c r="BN81" s="1">
        <v>-0.9724703</v>
      </c>
      <c r="BO81" s="1">
        <v>2.118775</v>
      </c>
      <c r="BP81" s="1">
        <v>-5.965847</v>
      </c>
      <c r="BQ81" s="1">
        <v>-1.232554</v>
      </c>
      <c r="BR81" s="1">
        <v>1.727255</v>
      </c>
      <c r="BS81" s="1">
        <v>-6.485563</v>
      </c>
      <c r="BT81" s="1">
        <v>-1.377015</v>
      </c>
      <c r="BU81" s="1">
        <v>0.9959735</v>
      </c>
      <c r="BV81" s="1">
        <v>-6.690176</v>
      </c>
      <c r="BW81" s="1">
        <v>-1.086</v>
      </c>
      <c r="BX81" s="1">
        <v>0.6359619</v>
      </c>
      <c r="BY81" s="1">
        <v>-7.92</v>
      </c>
      <c r="BZ81" s="1">
        <v>-1.636</v>
      </c>
      <c r="CA81" s="1">
        <v>0.6359619</v>
      </c>
      <c r="CB81" s="1">
        <v>-7.537</v>
      </c>
      <c r="CC81" s="1">
        <v>-1.93</v>
      </c>
      <c r="CD81" s="1">
        <v>0.6359619</v>
      </c>
      <c r="CE81" s="1">
        <v>-6.94</v>
      </c>
      <c r="CF81" s="1">
        <v>0.39</v>
      </c>
      <c r="CG81" s="1">
        <v>0.6359619</v>
      </c>
      <c r="CH81" s="1">
        <v>-6.96</v>
      </c>
      <c r="CI81" s="1">
        <v>0.07300001</v>
      </c>
      <c r="CJ81" s="1">
        <v>0.6359619</v>
      </c>
      <c r="CK81" s="1">
        <v>-7.501</v>
      </c>
      <c r="CL81" s="1">
        <v>-0.468</v>
      </c>
      <c r="CM81" s="1">
        <v>0.6359619</v>
      </c>
      <c r="CN81" s="1">
        <v>-7.869</v>
      </c>
      <c r="CO81" s="1">
        <v>-0.3338472</v>
      </c>
      <c r="CP81" s="1">
        <v>0.7638283</v>
      </c>
      <c r="CQ81" s="1">
        <v>-12.22701</v>
      </c>
      <c r="CR81" s="3">
        <v>1.0</v>
      </c>
      <c r="CS81" s="3">
        <v>0.0</v>
      </c>
      <c r="CT81" s="4">
        <v>1.0</v>
      </c>
      <c r="CU81" s="4">
        <v>0.0</v>
      </c>
      <c r="CV81" s="4">
        <v>1.0</v>
      </c>
      <c r="CW81" s="4">
        <v>0.0</v>
      </c>
      <c r="CX81" s="4">
        <f t="shared" ref="CX81:CY81" si="80">IF(CT81=CV81, 0, 1)</f>
        <v>0</v>
      </c>
      <c r="CY81" s="4">
        <f t="shared" si="80"/>
        <v>0</v>
      </c>
      <c r="CZ81" s="3">
        <v>143.81910513146536</v>
      </c>
      <c r="DA81" s="3">
        <v>142.58597564951177</v>
      </c>
      <c r="DB81" s="3">
        <v>173.55862819141305</v>
      </c>
      <c r="DC81" s="3">
        <v>169.27795205568873</v>
      </c>
      <c r="DD81" s="3">
        <v>0.18807569999999996</v>
      </c>
      <c r="DE81" s="3">
        <v>0.23214519999999994</v>
      </c>
      <c r="DF81" s="3">
        <v>1.6422950732057147</v>
      </c>
    </row>
    <row r="82">
      <c r="A82" s="1">
        <v>81.0</v>
      </c>
      <c r="B82" s="1" t="s">
        <v>190</v>
      </c>
      <c r="C82" s="1">
        <v>-0.8130395</v>
      </c>
      <c r="D82" s="1">
        <v>3.20374</v>
      </c>
      <c r="E82" s="1">
        <v>-6.098258</v>
      </c>
      <c r="F82" s="1">
        <v>-0.8167566</v>
      </c>
      <c r="G82" s="1">
        <v>3.069244</v>
      </c>
      <c r="H82" s="1">
        <v>-6.065067</v>
      </c>
      <c r="I82" s="1">
        <v>-0.8284453</v>
      </c>
      <c r="J82" s="1">
        <v>2.657637</v>
      </c>
      <c r="K82" s="1">
        <v>-5.975244</v>
      </c>
      <c r="L82" s="1">
        <v>-0.8470306</v>
      </c>
      <c r="M82" s="1">
        <v>2.103795</v>
      </c>
      <c r="N82" s="1">
        <v>-5.834035</v>
      </c>
      <c r="O82" s="1">
        <v>-0.8167566</v>
      </c>
      <c r="P82" s="1">
        <v>3.069244</v>
      </c>
      <c r="Q82" s="1">
        <v>-6.065067</v>
      </c>
      <c r="R82" s="1">
        <v>-0.8167566</v>
      </c>
      <c r="S82" s="1">
        <v>3.069244</v>
      </c>
      <c r="T82" s="1">
        <v>-6.065067</v>
      </c>
      <c r="U82" s="1">
        <v>-0.8470306</v>
      </c>
      <c r="V82" s="1">
        <v>2.103795</v>
      </c>
      <c r="W82" s="1">
        <v>-5.834035</v>
      </c>
      <c r="X82" s="1">
        <v>-0.8470306</v>
      </c>
      <c r="Y82" s="1">
        <v>2.103795</v>
      </c>
      <c r="Z82" s="1">
        <v>-5.834035</v>
      </c>
      <c r="AA82" s="1">
        <v>-0.4793722</v>
      </c>
      <c r="AB82" s="1">
        <v>2.905244</v>
      </c>
      <c r="AC82" s="1">
        <v>-5.87422</v>
      </c>
      <c r="AD82" s="1">
        <v>-0.3137194</v>
      </c>
      <c r="AE82" s="1">
        <v>2.517838</v>
      </c>
      <c r="AF82" s="1">
        <v>-5.671666</v>
      </c>
      <c r="AG82" s="1">
        <v>-0.3038799</v>
      </c>
      <c r="AH82" s="1">
        <v>2.107436</v>
      </c>
      <c r="AI82" s="1">
        <v>-5.655387</v>
      </c>
      <c r="AJ82" s="1">
        <v>-0.3078337</v>
      </c>
      <c r="AK82" s="1">
        <v>1.988695</v>
      </c>
      <c r="AL82" s="1">
        <v>-5.658618</v>
      </c>
      <c r="AM82" s="1">
        <v>-0.3038799</v>
      </c>
      <c r="AN82" s="1">
        <v>2.107436</v>
      </c>
      <c r="AO82" s="1">
        <v>-5.655387</v>
      </c>
      <c r="AP82" s="1">
        <v>-1.138716</v>
      </c>
      <c r="AQ82" s="1">
        <v>2.91861</v>
      </c>
      <c r="AR82" s="1">
        <v>-5.911947</v>
      </c>
      <c r="AS82" s="1">
        <v>-1.23713</v>
      </c>
      <c r="AT82" s="1">
        <v>2.464979</v>
      </c>
      <c r="AU82" s="1">
        <v>-5.809655</v>
      </c>
      <c r="AV82" s="1">
        <v>-1.352338</v>
      </c>
      <c r="AW82" s="1">
        <v>2.087063</v>
      </c>
      <c r="AX82" s="1">
        <v>-5.816408</v>
      </c>
      <c r="AY82" s="1">
        <v>-1.37272</v>
      </c>
      <c r="AZ82" s="1">
        <v>2.040669</v>
      </c>
      <c r="BA82" s="1">
        <v>-5.80869</v>
      </c>
      <c r="BB82" s="1">
        <v>-1.352338</v>
      </c>
      <c r="BC82" s="1">
        <v>2.087063</v>
      </c>
      <c r="BD82" s="1">
        <v>-5.816408</v>
      </c>
      <c r="BE82" s="1">
        <v>-0.7035908</v>
      </c>
      <c r="BF82" s="1">
        <v>2.097561</v>
      </c>
      <c r="BG82" s="1">
        <v>-5.883537</v>
      </c>
      <c r="BH82" s="1">
        <v>-0.4470553</v>
      </c>
      <c r="BI82" s="1">
        <v>1.672632</v>
      </c>
      <c r="BJ82" s="1">
        <v>-6.392148</v>
      </c>
      <c r="BK82" s="1">
        <v>-0.3609728</v>
      </c>
      <c r="BL82" s="1">
        <v>0.9609852</v>
      </c>
      <c r="BM82" s="1">
        <v>-6.626717</v>
      </c>
      <c r="BN82" s="1">
        <v>-0.9871823</v>
      </c>
      <c r="BO82" s="1">
        <v>2.11441</v>
      </c>
      <c r="BP82" s="1">
        <v>-5.898726</v>
      </c>
      <c r="BQ82" s="1">
        <v>-1.214257</v>
      </c>
      <c r="BR82" s="1">
        <v>1.718215</v>
      </c>
      <c r="BS82" s="1">
        <v>-6.433237</v>
      </c>
      <c r="BT82" s="1">
        <v>-1.310775</v>
      </c>
      <c r="BU82" s="1">
        <v>1.017416</v>
      </c>
      <c r="BV82" s="1">
        <v>-6.677585</v>
      </c>
      <c r="BW82" s="1">
        <v>-1.086</v>
      </c>
      <c r="BX82" s="1">
        <v>0.6359619</v>
      </c>
      <c r="BY82" s="1">
        <v>-7.92</v>
      </c>
      <c r="BZ82" s="1">
        <v>-1.636</v>
      </c>
      <c r="CA82" s="1">
        <v>0.6359619</v>
      </c>
      <c r="CB82" s="1">
        <v>-7.537</v>
      </c>
      <c r="CC82" s="1">
        <v>-1.93</v>
      </c>
      <c r="CD82" s="1">
        <v>0.6359619</v>
      </c>
      <c r="CE82" s="1">
        <v>-6.94</v>
      </c>
      <c r="CF82" s="1">
        <v>0.39</v>
      </c>
      <c r="CG82" s="1">
        <v>0.6359619</v>
      </c>
      <c r="CH82" s="1">
        <v>-6.96</v>
      </c>
      <c r="CI82" s="1">
        <v>0.07300001</v>
      </c>
      <c r="CJ82" s="1">
        <v>0.6359619</v>
      </c>
      <c r="CK82" s="1">
        <v>-7.501</v>
      </c>
      <c r="CL82" s="1">
        <v>-0.468</v>
      </c>
      <c r="CM82" s="1">
        <v>0.6359619</v>
      </c>
      <c r="CN82" s="1">
        <v>-7.869</v>
      </c>
      <c r="CO82" s="1">
        <v>-0.3338472</v>
      </c>
      <c r="CP82" s="1">
        <v>0.7638283</v>
      </c>
      <c r="CQ82" s="1">
        <v>-12.22701</v>
      </c>
      <c r="CR82" s="3">
        <v>1.0</v>
      </c>
      <c r="CS82" s="3">
        <v>0.0</v>
      </c>
      <c r="CT82" s="4">
        <v>1.0</v>
      </c>
      <c r="CU82" s="4">
        <v>0.0</v>
      </c>
      <c r="CV82" s="4">
        <v>1.0</v>
      </c>
      <c r="CW82" s="4">
        <v>0.0</v>
      </c>
      <c r="CX82" s="4">
        <f t="shared" ref="CX82:CY82" si="81">IF(CT82=CV82, 0, 1)</f>
        <v>0</v>
      </c>
      <c r="CY82" s="4">
        <f t="shared" si="81"/>
        <v>0</v>
      </c>
      <c r="CZ82" s="3">
        <v>145.88693064177545</v>
      </c>
      <c r="DA82" s="3">
        <v>144.84343965187531</v>
      </c>
      <c r="DB82" s="3">
        <v>148.58877864657052</v>
      </c>
      <c r="DC82" s="3">
        <v>165.80016691803635</v>
      </c>
      <c r="DD82" s="3">
        <v>0.19715689999999997</v>
      </c>
      <c r="DE82" s="3">
        <v>0.2535877000000001</v>
      </c>
      <c r="DF82" s="3">
        <v>1.6167825818596582</v>
      </c>
    </row>
    <row r="83">
      <c r="A83" s="1">
        <v>82.0</v>
      </c>
      <c r="B83" s="1" t="s">
        <v>191</v>
      </c>
      <c r="C83" s="1">
        <v>-0.8033237</v>
      </c>
      <c r="D83" s="1">
        <v>3.101847</v>
      </c>
      <c r="E83" s="1">
        <v>-5.619254</v>
      </c>
      <c r="F83" s="1">
        <v>-0.8070118</v>
      </c>
      <c r="G83" s="1">
        <v>2.984398</v>
      </c>
      <c r="H83" s="1">
        <v>-5.626785</v>
      </c>
      <c r="I83" s="1">
        <v>-0.8182545</v>
      </c>
      <c r="J83" s="1">
        <v>2.622395</v>
      </c>
      <c r="K83" s="1">
        <v>-5.660622</v>
      </c>
      <c r="L83" s="1">
        <v>-0.8361654</v>
      </c>
      <c r="M83" s="1">
        <v>2.119047</v>
      </c>
      <c r="N83" s="1">
        <v>-5.714368</v>
      </c>
      <c r="O83" s="1">
        <v>-0.8070118</v>
      </c>
      <c r="P83" s="1">
        <v>2.984398</v>
      </c>
      <c r="Q83" s="1">
        <v>-5.626785</v>
      </c>
      <c r="R83" s="1">
        <v>-0.8070118</v>
      </c>
      <c r="S83" s="1">
        <v>2.984398</v>
      </c>
      <c r="T83" s="1">
        <v>-5.626785</v>
      </c>
      <c r="U83" s="1">
        <v>-0.8361654</v>
      </c>
      <c r="V83" s="1">
        <v>2.119047</v>
      </c>
      <c r="W83" s="1">
        <v>-5.714368</v>
      </c>
      <c r="X83" s="1">
        <v>-0.8361654</v>
      </c>
      <c r="Y83" s="1">
        <v>2.119047</v>
      </c>
      <c r="Z83" s="1">
        <v>-5.714368</v>
      </c>
      <c r="AA83" s="1">
        <v>-0.4646872</v>
      </c>
      <c r="AB83" s="1">
        <v>2.895453</v>
      </c>
      <c r="AC83" s="1">
        <v>-5.562516</v>
      </c>
      <c r="AD83" s="1">
        <v>-0.2594954</v>
      </c>
      <c r="AE83" s="1">
        <v>2.4703</v>
      </c>
      <c r="AF83" s="1">
        <v>-5.490181</v>
      </c>
      <c r="AG83" s="1">
        <v>-0.2813579</v>
      </c>
      <c r="AH83" s="1">
        <v>2.112184</v>
      </c>
      <c r="AI83" s="1">
        <v>-5.596376</v>
      </c>
      <c r="AJ83" s="1">
        <v>-0.2961451</v>
      </c>
      <c r="AK83" s="1">
        <v>2.01934</v>
      </c>
      <c r="AL83" s="1">
        <v>-5.623127</v>
      </c>
      <c r="AM83" s="1">
        <v>-0.2813579</v>
      </c>
      <c r="AN83" s="1">
        <v>2.112184</v>
      </c>
      <c r="AO83" s="1">
        <v>-5.596376</v>
      </c>
      <c r="AP83" s="1">
        <v>-1.139594</v>
      </c>
      <c r="AQ83" s="1">
        <v>2.903729</v>
      </c>
      <c r="AR83" s="1">
        <v>-5.644551</v>
      </c>
      <c r="AS83" s="1">
        <v>-1.262178</v>
      </c>
      <c r="AT83" s="1">
        <v>2.431366</v>
      </c>
      <c r="AU83" s="1">
        <v>-5.639186</v>
      </c>
      <c r="AV83" s="1">
        <v>-1.34499</v>
      </c>
      <c r="AW83" s="1">
        <v>2.098757</v>
      </c>
      <c r="AX83" s="1">
        <v>-5.769088</v>
      </c>
      <c r="AY83" s="1">
        <v>-1.382833</v>
      </c>
      <c r="AZ83" s="1">
        <v>2.036581</v>
      </c>
      <c r="BA83" s="1">
        <v>-5.750812</v>
      </c>
      <c r="BB83" s="1">
        <v>-1.34499</v>
      </c>
      <c r="BC83" s="1">
        <v>2.098757</v>
      </c>
      <c r="BD83" s="1">
        <v>-5.769088</v>
      </c>
      <c r="BE83" s="1">
        <v>-0.6903278</v>
      </c>
      <c r="BF83" s="1">
        <v>2.115072</v>
      </c>
      <c r="BG83" s="1">
        <v>-5.743501</v>
      </c>
      <c r="BH83" s="1">
        <v>-0.2349837</v>
      </c>
      <c r="BI83" s="1">
        <v>1.888323</v>
      </c>
      <c r="BJ83" s="1">
        <v>-6.205951</v>
      </c>
      <c r="BK83" s="1">
        <v>-0.1892707</v>
      </c>
      <c r="BL83" s="1">
        <v>1.168295</v>
      </c>
      <c r="BM83" s="1">
        <v>-6.267176</v>
      </c>
      <c r="BN83" s="1">
        <v>-0.9790078</v>
      </c>
      <c r="BO83" s="1">
        <v>2.127266</v>
      </c>
      <c r="BP83" s="1">
        <v>-5.798424</v>
      </c>
      <c r="BQ83" s="1">
        <v>-1.238905</v>
      </c>
      <c r="BR83" s="1">
        <v>1.93073</v>
      </c>
      <c r="BS83" s="1">
        <v>-6.396952</v>
      </c>
      <c r="BT83" s="1">
        <v>-1.336296</v>
      </c>
      <c r="BU83" s="1">
        <v>1.216747</v>
      </c>
      <c r="BV83" s="1">
        <v>-6.485402</v>
      </c>
      <c r="BW83" s="1">
        <v>-1.086</v>
      </c>
      <c r="BX83" s="1">
        <v>0.6359619</v>
      </c>
      <c r="BY83" s="1">
        <v>-7.92</v>
      </c>
      <c r="BZ83" s="1">
        <v>-1.636</v>
      </c>
      <c r="CA83" s="1">
        <v>0.6359619</v>
      </c>
      <c r="CB83" s="1">
        <v>-7.537</v>
      </c>
      <c r="CC83" s="1">
        <v>-1.93</v>
      </c>
      <c r="CD83" s="1">
        <v>0.6359619</v>
      </c>
      <c r="CE83" s="1">
        <v>-6.94</v>
      </c>
      <c r="CF83" s="1">
        <v>0.39</v>
      </c>
      <c r="CG83" s="1">
        <v>0.6359619</v>
      </c>
      <c r="CH83" s="1">
        <v>-6.96</v>
      </c>
      <c r="CI83" s="1">
        <v>0.07300001</v>
      </c>
      <c r="CJ83" s="1">
        <v>0.6359619</v>
      </c>
      <c r="CK83" s="1">
        <v>-7.501</v>
      </c>
      <c r="CL83" s="1">
        <v>-0.468</v>
      </c>
      <c r="CM83" s="1">
        <v>0.6359619</v>
      </c>
      <c r="CN83" s="1">
        <v>-7.869</v>
      </c>
      <c r="CO83" s="1">
        <v>-0.3338472</v>
      </c>
      <c r="CP83" s="1">
        <v>0.7638283</v>
      </c>
      <c r="CQ83" s="1">
        <v>-12.22701</v>
      </c>
      <c r="CR83" s="3">
        <v>1.0</v>
      </c>
      <c r="CS83" s="3">
        <v>0.0</v>
      </c>
      <c r="CT83" s="4">
        <v>1.0</v>
      </c>
      <c r="CU83" s="4">
        <v>0.0</v>
      </c>
      <c r="CV83" s="4">
        <v>1.0</v>
      </c>
      <c r="CW83" s="4">
        <v>0.0</v>
      </c>
      <c r="CX83" s="4">
        <f t="shared" ref="CX83:CY83" si="82">IF(CT83=CV83, 0, 1)</f>
        <v>0</v>
      </c>
      <c r="CY83" s="4">
        <f t="shared" si="82"/>
        <v>0</v>
      </c>
      <c r="CZ83" s="3">
        <v>115.25745283146769</v>
      </c>
      <c r="DA83" s="3">
        <v>116.21786843327479</v>
      </c>
      <c r="DB83" s="3">
        <v>141.62132016862034</v>
      </c>
      <c r="DC83" s="3">
        <v>158.60700124749707</v>
      </c>
      <c r="DD83" s="3">
        <v>0.40446670000000007</v>
      </c>
      <c r="DE83" s="3">
        <v>0.4529187</v>
      </c>
      <c r="DF83" s="3">
        <v>1.5734207498581523</v>
      </c>
    </row>
    <row r="84">
      <c r="A84" s="1">
        <v>83.0</v>
      </c>
      <c r="B84" s="1" t="s">
        <v>192</v>
      </c>
      <c r="C84" s="1">
        <v>-0.8083821</v>
      </c>
      <c r="D84" s="1">
        <v>3.096132</v>
      </c>
      <c r="E84" s="1">
        <v>-5.4956</v>
      </c>
      <c r="F84" s="1">
        <v>-0.8121924</v>
      </c>
      <c r="G84" s="1">
        <v>2.979694</v>
      </c>
      <c r="H84" s="1">
        <v>-5.509305</v>
      </c>
      <c r="I84" s="1">
        <v>-0.8235736</v>
      </c>
      <c r="J84" s="1">
        <v>2.621566</v>
      </c>
      <c r="K84" s="1">
        <v>-5.562418</v>
      </c>
      <c r="L84" s="1">
        <v>-0.8389782</v>
      </c>
      <c r="M84" s="1">
        <v>2.127497</v>
      </c>
      <c r="N84" s="1">
        <v>-5.645236</v>
      </c>
      <c r="O84" s="1">
        <v>-0.8121924</v>
      </c>
      <c r="P84" s="1">
        <v>2.979694</v>
      </c>
      <c r="Q84" s="1">
        <v>-5.509305</v>
      </c>
      <c r="R84" s="1">
        <v>-0.8121924</v>
      </c>
      <c r="S84" s="1">
        <v>2.979694</v>
      </c>
      <c r="T84" s="1">
        <v>-5.509305</v>
      </c>
      <c r="U84" s="1">
        <v>-0.8389782</v>
      </c>
      <c r="V84" s="1">
        <v>2.127497</v>
      </c>
      <c r="W84" s="1">
        <v>-5.645236</v>
      </c>
      <c r="X84" s="1">
        <v>-0.8389782</v>
      </c>
      <c r="Y84" s="1">
        <v>2.127497</v>
      </c>
      <c r="Z84" s="1">
        <v>-5.645236</v>
      </c>
      <c r="AA84" s="1">
        <v>-0.4730432</v>
      </c>
      <c r="AB84" s="1">
        <v>2.893026</v>
      </c>
      <c r="AC84" s="1">
        <v>-5.456996</v>
      </c>
      <c r="AD84" s="1">
        <v>-0.2552823</v>
      </c>
      <c r="AE84" s="1">
        <v>2.455818</v>
      </c>
      <c r="AF84" s="1">
        <v>-5.426767</v>
      </c>
      <c r="AG84" s="1">
        <v>-0.2743055</v>
      </c>
      <c r="AH84" s="1">
        <v>2.114408</v>
      </c>
      <c r="AI84" s="1">
        <v>-5.575811</v>
      </c>
      <c r="AJ84" s="1">
        <v>-0.2817076</v>
      </c>
      <c r="AK84" s="1">
        <v>2.05031</v>
      </c>
      <c r="AL84" s="1">
        <v>-5.598516</v>
      </c>
      <c r="AM84" s="1">
        <v>-0.2743055</v>
      </c>
      <c r="AN84" s="1">
        <v>2.114408</v>
      </c>
      <c r="AO84" s="1">
        <v>-5.575811</v>
      </c>
      <c r="AP84" s="1">
        <v>-1.149251</v>
      </c>
      <c r="AQ84" s="1">
        <v>2.899589</v>
      </c>
      <c r="AR84" s="1">
        <v>-5.54184</v>
      </c>
      <c r="AS84" s="1">
        <v>-1.276106</v>
      </c>
      <c r="AT84" s="1">
        <v>2.425771</v>
      </c>
      <c r="AU84" s="1">
        <v>-5.576754</v>
      </c>
      <c r="AV84" s="1">
        <v>-1.348065</v>
      </c>
      <c r="AW84" s="1">
        <v>2.104519</v>
      </c>
      <c r="AX84" s="1">
        <v>-5.73841</v>
      </c>
      <c r="AY84" s="1">
        <v>-1.376145</v>
      </c>
      <c r="AZ84" s="1">
        <v>2.08498</v>
      </c>
      <c r="BA84" s="1">
        <v>-5.726191</v>
      </c>
      <c r="BB84" s="1">
        <v>-1.348065</v>
      </c>
      <c r="BC84" s="1">
        <v>2.104519</v>
      </c>
      <c r="BD84" s="1">
        <v>-5.73841</v>
      </c>
      <c r="BE84" s="1">
        <v>-0.6912735</v>
      </c>
      <c r="BF84" s="1">
        <v>2.12465</v>
      </c>
      <c r="BG84" s="1">
        <v>-5.668868</v>
      </c>
      <c r="BH84" s="1">
        <v>-0.1732591</v>
      </c>
      <c r="BI84" s="1">
        <v>1.971026</v>
      </c>
      <c r="BJ84" s="1">
        <v>-6.124421</v>
      </c>
      <c r="BK84" s="1">
        <v>-0.3078125</v>
      </c>
      <c r="BL84" s="1">
        <v>1.237745</v>
      </c>
      <c r="BM84" s="1">
        <v>-5.905727</v>
      </c>
      <c r="BN84" s="1">
        <v>-0.9839224</v>
      </c>
      <c r="BO84" s="1">
        <v>2.134394</v>
      </c>
      <c r="BP84" s="1">
        <v>-5.734992</v>
      </c>
      <c r="BQ84" s="1">
        <v>-1.258338</v>
      </c>
      <c r="BR84" s="1">
        <v>2.007154</v>
      </c>
      <c r="BS84" s="1">
        <v>-6.369593</v>
      </c>
      <c r="BT84" s="1">
        <v>-1.323669</v>
      </c>
      <c r="BU84" s="1">
        <v>1.271567</v>
      </c>
      <c r="BV84" s="1">
        <v>-6.135258</v>
      </c>
      <c r="BW84" s="1">
        <v>-1.086</v>
      </c>
      <c r="BX84" s="1">
        <v>0.6359619</v>
      </c>
      <c r="BY84" s="1">
        <v>-7.92</v>
      </c>
      <c r="BZ84" s="1">
        <v>-1.636</v>
      </c>
      <c r="CA84" s="1">
        <v>0.6359619</v>
      </c>
      <c r="CB84" s="1">
        <v>-7.537</v>
      </c>
      <c r="CC84" s="1">
        <v>-1.93</v>
      </c>
      <c r="CD84" s="1">
        <v>0.6359619</v>
      </c>
      <c r="CE84" s="1">
        <v>-6.94</v>
      </c>
      <c r="CF84" s="1">
        <v>0.39</v>
      </c>
      <c r="CG84" s="1">
        <v>0.6359619</v>
      </c>
      <c r="CH84" s="1">
        <v>-6.96</v>
      </c>
      <c r="CI84" s="1">
        <v>0.07300001</v>
      </c>
      <c r="CJ84" s="1">
        <v>0.6359619</v>
      </c>
      <c r="CK84" s="1">
        <v>-7.501</v>
      </c>
      <c r="CL84" s="1">
        <v>-0.468</v>
      </c>
      <c r="CM84" s="1">
        <v>0.6359619</v>
      </c>
      <c r="CN84" s="1">
        <v>-7.869</v>
      </c>
      <c r="CO84" s="1">
        <v>-0.3338472</v>
      </c>
      <c r="CP84" s="1">
        <v>0.7638283</v>
      </c>
      <c r="CQ84" s="1">
        <v>-12.22701</v>
      </c>
      <c r="CR84" s="3">
        <v>1.0</v>
      </c>
      <c r="CS84" s="3">
        <v>0.0</v>
      </c>
      <c r="CT84" s="4">
        <v>1.0</v>
      </c>
      <c r="CU84" s="4">
        <v>0.0</v>
      </c>
      <c r="CV84" s="4">
        <v>1.0</v>
      </c>
      <c r="CW84" s="4">
        <v>0.0</v>
      </c>
      <c r="CX84" s="4">
        <f t="shared" ref="CX84:CY84" si="83">IF(CT84=CV84, 0, 1)</f>
        <v>0</v>
      </c>
      <c r="CY84" s="4">
        <f t="shared" si="83"/>
        <v>0</v>
      </c>
      <c r="CZ84" s="3">
        <v>84.07525953796984</v>
      </c>
      <c r="DA84" s="3">
        <v>86.08526922391094</v>
      </c>
      <c r="DB84" s="3">
        <v>140.38484732197222</v>
      </c>
      <c r="DC84" s="3">
        <v>157.8029001037504</v>
      </c>
      <c r="DD84" s="3">
        <v>0.4739167000000001</v>
      </c>
      <c r="DE84" s="3">
        <v>0.5077386999999999</v>
      </c>
      <c r="DF84" s="3">
        <v>1.6483967971524236</v>
      </c>
    </row>
    <row r="85">
      <c r="A85" s="1">
        <v>84.0</v>
      </c>
      <c r="B85" s="1" t="s">
        <v>193</v>
      </c>
      <c r="C85" s="1">
        <v>-0.8132265</v>
      </c>
      <c r="D85" s="1">
        <v>3.094408</v>
      </c>
      <c r="E85" s="1">
        <v>-5.438256</v>
      </c>
      <c r="F85" s="1">
        <v>-0.8163435</v>
      </c>
      <c r="G85" s="1">
        <v>2.978342</v>
      </c>
      <c r="H85" s="1">
        <v>-5.455639</v>
      </c>
      <c r="I85" s="1">
        <v>-0.8261629</v>
      </c>
      <c r="J85" s="1">
        <v>2.622005</v>
      </c>
      <c r="K85" s="1">
        <v>-5.520414</v>
      </c>
      <c r="L85" s="1">
        <v>-0.8400319</v>
      </c>
      <c r="M85" s="1">
        <v>2.132392</v>
      </c>
      <c r="N85" s="1">
        <v>-5.619574</v>
      </c>
      <c r="O85" s="1">
        <v>-0.8163435</v>
      </c>
      <c r="P85" s="1">
        <v>2.978342</v>
      </c>
      <c r="Q85" s="1">
        <v>-5.455639</v>
      </c>
      <c r="R85" s="1">
        <v>-0.8163435</v>
      </c>
      <c r="S85" s="1">
        <v>2.978342</v>
      </c>
      <c r="T85" s="1">
        <v>-5.455639</v>
      </c>
      <c r="U85" s="1">
        <v>-0.8400319</v>
      </c>
      <c r="V85" s="1">
        <v>2.132392</v>
      </c>
      <c r="W85" s="1">
        <v>-5.619574</v>
      </c>
      <c r="X85" s="1">
        <v>-0.8400319</v>
      </c>
      <c r="Y85" s="1">
        <v>2.132392</v>
      </c>
      <c r="Z85" s="1">
        <v>-5.619574</v>
      </c>
      <c r="AA85" s="1">
        <v>-0.4806862</v>
      </c>
      <c r="AB85" s="1">
        <v>2.89077</v>
      </c>
      <c r="AC85" s="1">
        <v>-5.407472</v>
      </c>
      <c r="AD85" s="1">
        <v>-0.2613128</v>
      </c>
      <c r="AE85" s="1">
        <v>2.455203</v>
      </c>
      <c r="AF85" s="1">
        <v>-5.386286</v>
      </c>
      <c r="AG85" s="1">
        <v>-0.2692891</v>
      </c>
      <c r="AH85" s="1">
        <v>2.12453</v>
      </c>
      <c r="AI85" s="1">
        <v>-5.560694</v>
      </c>
      <c r="AJ85" s="1">
        <v>-0.2734566</v>
      </c>
      <c r="AK85" s="1">
        <v>2.082253</v>
      </c>
      <c r="AL85" s="1">
        <v>-5.577364</v>
      </c>
      <c r="AM85" s="1">
        <v>-0.2692891</v>
      </c>
      <c r="AN85" s="1">
        <v>2.12453</v>
      </c>
      <c r="AO85" s="1">
        <v>-5.560694</v>
      </c>
      <c r="AP85" s="1">
        <v>-1.157394</v>
      </c>
      <c r="AQ85" s="1">
        <v>2.895346</v>
      </c>
      <c r="AR85" s="1">
        <v>-5.491325</v>
      </c>
      <c r="AS85" s="1">
        <v>-1.283561</v>
      </c>
      <c r="AT85" s="1">
        <v>2.42176</v>
      </c>
      <c r="AU85" s="1">
        <v>-5.547286</v>
      </c>
      <c r="AV85" s="1">
        <v>-1.35658</v>
      </c>
      <c r="AW85" s="1">
        <v>2.105342</v>
      </c>
      <c r="AX85" s="1">
        <v>-5.717839</v>
      </c>
      <c r="AY85" s="1">
        <v>-1.375675</v>
      </c>
      <c r="AZ85" s="1">
        <v>2.096203</v>
      </c>
      <c r="BA85" s="1">
        <v>-5.712893</v>
      </c>
      <c r="BB85" s="1">
        <v>-1.35658</v>
      </c>
      <c r="BC85" s="1">
        <v>2.105342</v>
      </c>
      <c r="BD85" s="1">
        <v>-5.717839</v>
      </c>
      <c r="BE85" s="1">
        <v>-0.6900734</v>
      </c>
      <c r="BF85" s="1">
        <v>2.130213</v>
      </c>
      <c r="BG85" s="1">
        <v>-5.641582</v>
      </c>
      <c r="BH85" s="1">
        <v>-0.1650358</v>
      </c>
      <c r="BI85" s="1">
        <v>1.975062</v>
      </c>
      <c r="BJ85" s="1">
        <v>-6.093251</v>
      </c>
      <c r="BK85" s="1">
        <v>-0.3620628</v>
      </c>
      <c r="BL85" s="1">
        <v>1.250767</v>
      </c>
      <c r="BM85" s="1">
        <v>-5.831674</v>
      </c>
      <c r="BN85" s="1">
        <v>-0.9877413</v>
      </c>
      <c r="BO85" s="1">
        <v>2.139278</v>
      </c>
      <c r="BP85" s="1">
        <v>-5.710474</v>
      </c>
      <c r="BQ85" s="1">
        <v>-1.267516</v>
      </c>
      <c r="BR85" s="1">
        <v>2.008634</v>
      </c>
      <c r="BS85" s="1">
        <v>-6.348404</v>
      </c>
      <c r="BT85" s="1">
        <v>-1.30235</v>
      </c>
      <c r="BU85" s="1">
        <v>1.2794</v>
      </c>
      <c r="BV85" s="1">
        <v>-6.04929</v>
      </c>
      <c r="BW85" s="1">
        <v>-1.086</v>
      </c>
      <c r="BX85" s="1">
        <v>0.6359619</v>
      </c>
      <c r="BY85" s="1">
        <v>-7.92</v>
      </c>
      <c r="BZ85" s="1">
        <v>-1.636</v>
      </c>
      <c r="CA85" s="1">
        <v>0.6359619</v>
      </c>
      <c r="CB85" s="1">
        <v>-7.537</v>
      </c>
      <c r="CC85" s="1">
        <v>-1.93</v>
      </c>
      <c r="CD85" s="1">
        <v>0.6359619</v>
      </c>
      <c r="CE85" s="1">
        <v>-6.94</v>
      </c>
      <c r="CF85" s="1">
        <v>0.39</v>
      </c>
      <c r="CG85" s="1">
        <v>0.6359619</v>
      </c>
      <c r="CH85" s="1">
        <v>-6.96</v>
      </c>
      <c r="CI85" s="1">
        <v>0.07300001</v>
      </c>
      <c r="CJ85" s="1">
        <v>0.6359619</v>
      </c>
      <c r="CK85" s="1">
        <v>-7.501</v>
      </c>
      <c r="CL85" s="1">
        <v>-0.468</v>
      </c>
      <c r="CM85" s="1">
        <v>0.6359619</v>
      </c>
      <c r="CN85" s="1">
        <v>-7.869</v>
      </c>
      <c r="CO85" s="1">
        <v>-0.3338472</v>
      </c>
      <c r="CP85" s="1">
        <v>0.7638283</v>
      </c>
      <c r="CQ85" s="1">
        <v>-12.22701</v>
      </c>
      <c r="CR85" s="3">
        <v>1.0</v>
      </c>
      <c r="CS85" s="3">
        <v>0.0</v>
      </c>
      <c r="CT85" s="4">
        <v>1.0</v>
      </c>
      <c r="CU85" s="4">
        <v>0.0</v>
      </c>
      <c r="CV85" s="4">
        <v>1.0</v>
      </c>
      <c r="CW85" s="4">
        <v>0.0</v>
      </c>
      <c r="CX85" s="4">
        <f t="shared" ref="CX85:CY85" si="84">IF(CT85=CV85, 0, 1)</f>
        <v>0</v>
      </c>
      <c r="CY85" s="4">
        <f t="shared" si="84"/>
        <v>0</v>
      </c>
      <c r="CZ85" s="3">
        <v>78.83760692229703</v>
      </c>
      <c r="DA85" s="3">
        <v>81.17363653173086</v>
      </c>
      <c r="DB85" s="3">
        <v>139.39556575918922</v>
      </c>
      <c r="DC85" s="3">
        <v>158.72672693501792</v>
      </c>
      <c r="DD85" s="3">
        <v>0.48693869999999995</v>
      </c>
      <c r="DE85" s="3">
        <v>0.5155717000000001</v>
      </c>
      <c r="DF85" s="3">
        <v>1.6712681716311106</v>
      </c>
    </row>
    <row r="86">
      <c r="A86" s="1">
        <v>85.0</v>
      </c>
      <c r="B86" s="1" t="s">
        <v>194</v>
      </c>
      <c r="C86" s="1">
        <v>-0.8293375</v>
      </c>
      <c r="D86" s="1">
        <v>3.094557</v>
      </c>
      <c r="E86" s="1">
        <v>-5.385754</v>
      </c>
      <c r="F86" s="1">
        <v>-0.8300692</v>
      </c>
      <c r="G86" s="1">
        <v>2.978678</v>
      </c>
      <c r="H86" s="1">
        <v>-5.406503</v>
      </c>
      <c r="I86" s="1">
        <v>-0.8333387</v>
      </c>
      <c r="J86" s="1">
        <v>2.623412</v>
      </c>
      <c r="K86" s="1">
        <v>-5.482107</v>
      </c>
      <c r="L86" s="1">
        <v>-0.8415229</v>
      </c>
      <c r="M86" s="1">
        <v>2.137044</v>
      </c>
      <c r="N86" s="1">
        <v>-5.596811</v>
      </c>
      <c r="O86" s="1">
        <v>-0.8300692</v>
      </c>
      <c r="P86" s="1">
        <v>2.978678</v>
      </c>
      <c r="Q86" s="1">
        <v>-5.406503</v>
      </c>
      <c r="R86" s="1">
        <v>-0.8300692</v>
      </c>
      <c r="S86" s="1">
        <v>2.978678</v>
      </c>
      <c r="T86" s="1">
        <v>-5.406503</v>
      </c>
      <c r="U86" s="1">
        <v>-0.8415229</v>
      </c>
      <c r="V86" s="1">
        <v>2.137044</v>
      </c>
      <c r="W86" s="1">
        <v>-5.596811</v>
      </c>
      <c r="X86" s="1">
        <v>-0.8415229</v>
      </c>
      <c r="Y86" s="1">
        <v>2.137044</v>
      </c>
      <c r="Z86" s="1">
        <v>-5.596811</v>
      </c>
      <c r="AA86" s="1">
        <v>-0.4962946</v>
      </c>
      <c r="AB86" s="1">
        <v>2.884848</v>
      </c>
      <c r="AC86" s="1">
        <v>-5.3556</v>
      </c>
      <c r="AD86" s="1">
        <v>-0.2831054</v>
      </c>
      <c r="AE86" s="1">
        <v>2.454313</v>
      </c>
      <c r="AF86" s="1">
        <v>-5.361669</v>
      </c>
      <c r="AG86" s="1">
        <v>-0.2653987</v>
      </c>
      <c r="AH86" s="1">
        <v>2.130818</v>
      </c>
      <c r="AI86" s="1">
        <v>-5.548622</v>
      </c>
      <c r="AJ86" s="1">
        <v>-0.2424587</v>
      </c>
      <c r="AK86" s="1">
        <v>2.110447</v>
      </c>
      <c r="AL86" s="1">
        <v>-5.535079</v>
      </c>
      <c r="AM86" s="1">
        <v>-0.2653987</v>
      </c>
      <c r="AN86" s="1">
        <v>2.130818</v>
      </c>
      <c r="AO86" s="1">
        <v>-5.548622</v>
      </c>
      <c r="AP86" s="1">
        <v>-1.177468</v>
      </c>
      <c r="AQ86" s="1">
        <v>2.886071</v>
      </c>
      <c r="AR86" s="1">
        <v>-5.434484</v>
      </c>
      <c r="AS86" s="1">
        <v>-1.297204</v>
      </c>
      <c r="AT86" s="1">
        <v>2.421136</v>
      </c>
      <c r="AU86" s="1">
        <v>-5.51134</v>
      </c>
      <c r="AV86" s="1">
        <v>-1.38587</v>
      </c>
      <c r="AW86" s="1">
        <v>2.117957</v>
      </c>
      <c r="AX86" s="1">
        <v>-5.690514</v>
      </c>
      <c r="AY86" s="1">
        <v>-1.411761</v>
      </c>
      <c r="AZ86" s="1">
        <v>2.062922</v>
      </c>
      <c r="BA86" s="1">
        <v>-5.71288</v>
      </c>
      <c r="BB86" s="1">
        <v>-1.38587</v>
      </c>
      <c r="BC86" s="1">
        <v>2.117957</v>
      </c>
      <c r="BD86" s="1">
        <v>-5.690514</v>
      </c>
      <c r="BE86" s="1">
        <v>-0.6919147</v>
      </c>
      <c r="BF86" s="1">
        <v>2.135921</v>
      </c>
      <c r="BG86" s="1">
        <v>-5.620869</v>
      </c>
      <c r="BH86" s="1">
        <v>-0.1980965</v>
      </c>
      <c r="BI86" s="1">
        <v>2.033326</v>
      </c>
      <c r="BJ86" s="1">
        <v>-6.119957</v>
      </c>
      <c r="BK86" s="1">
        <v>0.02724409</v>
      </c>
      <c r="BL86" s="1">
        <v>1.400808</v>
      </c>
      <c r="BM86" s="1">
        <v>-6.560202</v>
      </c>
      <c r="BN86" s="1">
        <v>-0.9899601</v>
      </c>
      <c r="BO86" s="1">
        <v>2.144008</v>
      </c>
      <c r="BP86" s="1">
        <v>-5.686354</v>
      </c>
      <c r="BQ86" s="1">
        <v>-1.228862</v>
      </c>
      <c r="BR86" s="1">
        <v>2.061293</v>
      </c>
      <c r="BS86" s="1">
        <v>-6.34643</v>
      </c>
      <c r="BT86" s="1">
        <v>-1.336875</v>
      </c>
      <c r="BU86" s="1">
        <v>1.43782</v>
      </c>
      <c r="BV86" s="1">
        <v>-6.859917</v>
      </c>
      <c r="BW86" s="1">
        <v>-1.086</v>
      </c>
      <c r="BX86" s="1">
        <v>0.6359619</v>
      </c>
      <c r="BY86" s="1">
        <v>-7.92</v>
      </c>
      <c r="BZ86" s="1">
        <v>-1.636</v>
      </c>
      <c r="CA86" s="1">
        <v>0.6359619</v>
      </c>
      <c r="CB86" s="1">
        <v>-7.537</v>
      </c>
      <c r="CC86" s="1">
        <v>-1.93</v>
      </c>
      <c r="CD86" s="1">
        <v>0.6359619</v>
      </c>
      <c r="CE86" s="1">
        <v>-6.94</v>
      </c>
      <c r="CF86" s="1">
        <v>0.39</v>
      </c>
      <c r="CG86" s="1">
        <v>0.6359619</v>
      </c>
      <c r="CH86" s="1">
        <v>-6.96</v>
      </c>
      <c r="CI86" s="1">
        <v>0.07300001</v>
      </c>
      <c r="CJ86" s="1">
        <v>0.6359619</v>
      </c>
      <c r="CK86" s="1">
        <v>-7.501</v>
      </c>
      <c r="CL86" s="1">
        <v>-0.468</v>
      </c>
      <c r="CM86" s="1">
        <v>0.6359619</v>
      </c>
      <c r="CN86" s="1">
        <v>-7.869</v>
      </c>
      <c r="CO86" s="1">
        <v>-0.3338472</v>
      </c>
      <c r="CP86" s="1">
        <v>0.7638283</v>
      </c>
      <c r="CQ86" s="1">
        <v>-12.22701</v>
      </c>
      <c r="CR86" s="3">
        <v>1.0</v>
      </c>
      <c r="CS86" s="3">
        <v>0.0</v>
      </c>
      <c r="CT86" s="4">
        <v>1.0</v>
      </c>
      <c r="CU86" s="4">
        <v>0.0</v>
      </c>
      <c r="CV86" s="4">
        <v>1.0</v>
      </c>
      <c r="CW86" s="4">
        <v>0.0</v>
      </c>
      <c r="CX86" s="4">
        <f t="shared" ref="CX86:CY86" si="85">IF(CT86=CV86, 0, 1)</f>
        <v>0</v>
      </c>
      <c r="CY86" s="4">
        <f t="shared" si="85"/>
        <v>0</v>
      </c>
      <c r="CZ86" s="3">
        <v>134.01884672926693</v>
      </c>
      <c r="DA86" s="3">
        <v>136.28398861754073</v>
      </c>
      <c r="DB86" s="3">
        <v>143.34888670252232</v>
      </c>
      <c r="DC86" s="3">
        <v>159.45783316323715</v>
      </c>
      <c r="DD86" s="3">
        <v>0.6369797</v>
      </c>
      <c r="DE86" s="3">
        <v>0.6739917000000001</v>
      </c>
      <c r="DF86" s="3">
        <v>1.695224270098942</v>
      </c>
    </row>
    <row r="87">
      <c r="A87" s="1">
        <v>86.0</v>
      </c>
      <c r="B87" s="1" t="s">
        <v>195</v>
      </c>
      <c r="C87" s="1">
        <v>-0.8488733</v>
      </c>
      <c r="D87" s="1">
        <v>3.094822</v>
      </c>
      <c r="E87" s="1">
        <v>-5.370136</v>
      </c>
      <c r="F87" s="1">
        <v>-0.846935</v>
      </c>
      <c r="G87" s="1">
        <v>2.978574</v>
      </c>
      <c r="H87" s="1">
        <v>-5.390524</v>
      </c>
      <c r="I87" s="1">
        <v>-0.8432284</v>
      </c>
      <c r="J87" s="1">
        <v>2.621442</v>
      </c>
      <c r="K87" s="1">
        <v>-5.463632</v>
      </c>
      <c r="L87" s="1">
        <v>-0.831495</v>
      </c>
      <c r="M87" s="1">
        <v>2.11949</v>
      </c>
      <c r="N87" s="1">
        <v>-5.553429</v>
      </c>
      <c r="O87" s="1">
        <v>-0.846935</v>
      </c>
      <c r="P87" s="1">
        <v>2.978574</v>
      </c>
      <c r="Q87" s="1">
        <v>-5.390524</v>
      </c>
      <c r="R87" s="1">
        <v>-0.846935</v>
      </c>
      <c r="S87" s="1">
        <v>2.978574</v>
      </c>
      <c r="T87" s="1">
        <v>-5.390524</v>
      </c>
      <c r="U87" s="1">
        <v>-0.831495</v>
      </c>
      <c r="V87" s="1">
        <v>2.11949</v>
      </c>
      <c r="W87" s="1">
        <v>-5.553429</v>
      </c>
      <c r="X87" s="1">
        <v>-0.831495</v>
      </c>
      <c r="Y87" s="1">
        <v>2.11949</v>
      </c>
      <c r="Z87" s="1">
        <v>-5.553429</v>
      </c>
      <c r="AA87" s="1">
        <v>-0.5185342</v>
      </c>
      <c r="AB87" s="1">
        <v>2.879718</v>
      </c>
      <c r="AC87" s="1">
        <v>-5.335542</v>
      </c>
      <c r="AD87" s="1">
        <v>-0.3031041</v>
      </c>
      <c r="AE87" s="1">
        <v>2.456644</v>
      </c>
      <c r="AF87" s="1">
        <v>-5.358458</v>
      </c>
      <c r="AG87" s="1">
        <v>-0.2688418</v>
      </c>
      <c r="AH87" s="1">
        <v>2.136906</v>
      </c>
      <c r="AI87" s="1">
        <v>-5.546371</v>
      </c>
      <c r="AJ87" s="1">
        <v>-0.2264878</v>
      </c>
      <c r="AK87" s="1">
        <v>2.082901</v>
      </c>
      <c r="AL87" s="1">
        <v>-5.528003</v>
      </c>
      <c r="AM87" s="1">
        <v>-0.2688418</v>
      </c>
      <c r="AN87" s="1">
        <v>2.136906</v>
      </c>
      <c r="AO87" s="1">
        <v>-5.546371</v>
      </c>
      <c r="AP87" s="1">
        <v>-1.190659</v>
      </c>
      <c r="AQ87" s="1">
        <v>2.877688</v>
      </c>
      <c r="AR87" s="1">
        <v>-5.413192</v>
      </c>
      <c r="AS87" s="1">
        <v>-1.31489</v>
      </c>
      <c r="AT87" s="1">
        <v>2.438478</v>
      </c>
      <c r="AU87" s="1">
        <v>-5.465878</v>
      </c>
      <c r="AV87" s="1">
        <v>-1.419624</v>
      </c>
      <c r="AW87" s="1">
        <v>2.141926</v>
      </c>
      <c r="AX87" s="1">
        <v>-5.662507</v>
      </c>
      <c r="AY87" s="1">
        <v>-1.449634</v>
      </c>
      <c r="AZ87" s="1">
        <v>2.05625</v>
      </c>
      <c r="BA87" s="1">
        <v>-5.702579</v>
      </c>
      <c r="BB87" s="1">
        <v>-1.419624</v>
      </c>
      <c r="BC87" s="1">
        <v>2.141926</v>
      </c>
      <c r="BD87" s="1">
        <v>-5.662507</v>
      </c>
      <c r="BE87" s="1">
        <v>-0.6888787</v>
      </c>
      <c r="BF87" s="1">
        <v>2.123583</v>
      </c>
      <c r="BG87" s="1">
        <v>-5.587959</v>
      </c>
      <c r="BH87" s="1">
        <v>-0.2780294</v>
      </c>
      <c r="BI87" s="1">
        <v>2.162908</v>
      </c>
      <c r="BJ87" s="1">
        <v>-6.182242</v>
      </c>
      <c r="BK87" s="1">
        <v>0.1129174</v>
      </c>
      <c r="BL87" s="1">
        <v>1.827419</v>
      </c>
      <c r="BM87" s="1">
        <v>-6.899295</v>
      </c>
      <c r="BN87" s="1">
        <v>-0.9729933</v>
      </c>
      <c r="BO87" s="1">
        <v>2.12024</v>
      </c>
      <c r="BP87" s="1">
        <v>-5.633848</v>
      </c>
      <c r="BQ87" s="1">
        <v>-1.162658</v>
      </c>
      <c r="BR87" s="1">
        <v>2.152499</v>
      </c>
      <c r="BS87" s="1">
        <v>-6.325123</v>
      </c>
      <c r="BT87" s="1">
        <v>-1.315801</v>
      </c>
      <c r="BU87" s="1">
        <v>1.810609</v>
      </c>
      <c r="BV87" s="1">
        <v>-7.130055</v>
      </c>
      <c r="BW87" s="1">
        <v>-1.086</v>
      </c>
      <c r="BX87" s="1">
        <v>0.6359619</v>
      </c>
      <c r="BY87" s="1">
        <v>-7.92</v>
      </c>
      <c r="BZ87" s="1">
        <v>-1.636</v>
      </c>
      <c r="CA87" s="1">
        <v>0.6359619</v>
      </c>
      <c r="CB87" s="1">
        <v>-7.537</v>
      </c>
      <c r="CC87" s="1">
        <v>-1.93</v>
      </c>
      <c r="CD87" s="1">
        <v>0.6359619</v>
      </c>
      <c r="CE87" s="1">
        <v>-6.94</v>
      </c>
      <c r="CF87" s="1">
        <v>0.39</v>
      </c>
      <c r="CG87" s="1">
        <v>0.6359619</v>
      </c>
      <c r="CH87" s="1">
        <v>-6.96</v>
      </c>
      <c r="CI87" s="1">
        <v>0.07300001</v>
      </c>
      <c r="CJ87" s="1">
        <v>0.6359619</v>
      </c>
      <c r="CK87" s="1">
        <v>-7.501</v>
      </c>
      <c r="CL87" s="1">
        <v>-0.468</v>
      </c>
      <c r="CM87" s="1">
        <v>0.6359619</v>
      </c>
      <c r="CN87" s="1">
        <v>-7.869</v>
      </c>
      <c r="CO87" s="1">
        <v>-0.3338472</v>
      </c>
      <c r="CP87" s="1">
        <v>0.7638283</v>
      </c>
      <c r="CQ87" s="1">
        <v>-12.22701</v>
      </c>
      <c r="CR87" s="3">
        <v>1.0</v>
      </c>
      <c r="CS87" s="3">
        <v>0.0</v>
      </c>
      <c r="CT87" s="4">
        <v>1.0</v>
      </c>
      <c r="CU87" s="4">
        <v>0.0</v>
      </c>
      <c r="CV87" s="4">
        <v>1.0</v>
      </c>
      <c r="CW87" s="4">
        <v>0.0</v>
      </c>
      <c r="CX87" s="4">
        <f t="shared" ref="CX87:CY87" si="86">IF(CT87=CV87, 0, 1)</f>
        <v>0</v>
      </c>
      <c r="CY87" s="4">
        <f t="shared" si="86"/>
        <v>0</v>
      </c>
      <c r="CZ87" s="3">
        <v>153.87305229393078</v>
      </c>
      <c r="DA87" s="3">
        <v>154.383159844431</v>
      </c>
      <c r="DB87" s="3">
        <v>146.1128498166604</v>
      </c>
      <c r="DC87" s="3">
        <v>154.34249855772964</v>
      </c>
      <c r="DD87" s="3">
        <v>1.0635906999999998</v>
      </c>
      <c r="DE87" s="3">
        <v>1.0467806999999998</v>
      </c>
      <c r="DF87" s="3">
        <v>1.7681420615745824</v>
      </c>
    </row>
    <row r="88">
      <c r="A88" s="1">
        <v>87.0</v>
      </c>
      <c r="B88" s="1" t="s">
        <v>196</v>
      </c>
      <c r="C88" s="1">
        <v>-0.8631248</v>
      </c>
      <c r="D88" s="1">
        <v>3.094141</v>
      </c>
      <c r="E88" s="1">
        <v>-5.354005</v>
      </c>
      <c r="F88" s="1">
        <v>-0.8604467</v>
      </c>
      <c r="G88" s="1">
        <v>2.976444</v>
      </c>
      <c r="H88" s="1">
        <v>-5.372479</v>
      </c>
      <c r="I88" s="1">
        <v>-0.8548977</v>
      </c>
      <c r="J88" s="1">
        <v>2.6117</v>
      </c>
      <c r="K88" s="1">
        <v>-5.434343</v>
      </c>
      <c r="L88" s="1">
        <v>-0.8386217</v>
      </c>
      <c r="M88" s="1">
        <v>2.101202</v>
      </c>
      <c r="N88" s="1">
        <v>-5.511048</v>
      </c>
      <c r="O88" s="1">
        <v>-0.8604467</v>
      </c>
      <c r="P88" s="1">
        <v>2.976444</v>
      </c>
      <c r="Q88" s="1">
        <v>-5.372479</v>
      </c>
      <c r="R88" s="1">
        <v>-0.8604467</v>
      </c>
      <c r="S88" s="1">
        <v>2.976444</v>
      </c>
      <c r="T88" s="1">
        <v>-5.372479</v>
      </c>
      <c r="U88" s="1">
        <v>-0.8386217</v>
      </c>
      <c r="V88" s="1">
        <v>2.101202</v>
      </c>
      <c r="W88" s="1">
        <v>-5.511048</v>
      </c>
      <c r="X88" s="1">
        <v>-0.8386217</v>
      </c>
      <c r="Y88" s="1">
        <v>2.101202</v>
      </c>
      <c r="Z88" s="1">
        <v>-5.511048</v>
      </c>
      <c r="AA88" s="1">
        <v>-0.5330809</v>
      </c>
      <c r="AB88" s="1">
        <v>2.875522</v>
      </c>
      <c r="AC88" s="1">
        <v>-5.320024</v>
      </c>
      <c r="AD88" s="1">
        <v>-0.3159073</v>
      </c>
      <c r="AE88" s="1">
        <v>2.459214</v>
      </c>
      <c r="AF88" s="1">
        <v>-5.353218</v>
      </c>
      <c r="AG88" s="1">
        <v>-0.2817245</v>
      </c>
      <c r="AH88" s="1">
        <v>2.148793</v>
      </c>
      <c r="AI88" s="1">
        <v>-5.551589</v>
      </c>
      <c r="AJ88" s="1">
        <v>-0.2249763</v>
      </c>
      <c r="AK88" s="1">
        <v>2.071326</v>
      </c>
      <c r="AL88" s="1">
        <v>-5.528495</v>
      </c>
      <c r="AM88" s="1">
        <v>-0.2817245</v>
      </c>
      <c r="AN88" s="1">
        <v>2.148793</v>
      </c>
      <c r="AO88" s="1">
        <v>-5.551589</v>
      </c>
      <c r="AP88" s="1">
        <v>-1.20302</v>
      </c>
      <c r="AQ88" s="1">
        <v>2.864021</v>
      </c>
      <c r="AR88" s="1">
        <v>-5.387014</v>
      </c>
      <c r="AS88" s="1">
        <v>-1.323145</v>
      </c>
      <c r="AT88" s="1">
        <v>2.447083</v>
      </c>
      <c r="AU88" s="1">
        <v>-5.433685</v>
      </c>
      <c r="AV88" s="1">
        <v>-1.439315</v>
      </c>
      <c r="AW88" s="1">
        <v>2.16021</v>
      </c>
      <c r="AX88" s="1">
        <v>-5.643063</v>
      </c>
      <c r="AY88" s="1">
        <v>-1.475343</v>
      </c>
      <c r="AZ88" s="1">
        <v>2.059044</v>
      </c>
      <c r="BA88" s="1">
        <v>-5.691378</v>
      </c>
      <c r="BB88" s="1">
        <v>-1.439315</v>
      </c>
      <c r="BC88" s="1">
        <v>2.16021</v>
      </c>
      <c r="BD88" s="1">
        <v>-5.643063</v>
      </c>
      <c r="BE88" s="1">
        <v>-0.6971827</v>
      </c>
      <c r="BF88" s="1">
        <v>2.106232</v>
      </c>
      <c r="BG88" s="1">
        <v>-5.549423</v>
      </c>
      <c r="BH88" s="1">
        <v>-0.3273442</v>
      </c>
      <c r="BI88" s="1">
        <v>2.161227</v>
      </c>
      <c r="BJ88" s="1">
        <v>-6.166405</v>
      </c>
      <c r="BK88" s="1">
        <v>-0.2076241</v>
      </c>
      <c r="BL88" s="1">
        <v>1.371208</v>
      </c>
      <c r="BM88" s="1">
        <v>-6.240426</v>
      </c>
      <c r="BN88" s="1">
        <v>-0.9782473</v>
      </c>
      <c r="BO88" s="1">
        <v>2.101155</v>
      </c>
      <c r="BP88" s="1">
        <v>-5.588177</v>
      </c>
      <c r="BQ88" s="1">
        <v>-1.156098</v>
      </c>
      <c r="BR88" s="1">
        <v>2.146257</v>
      </c>
      <c r="BS88" s="1">
        <v>-6.280673</v>
      </c>
      <c r="BT88" s="1">
        <v>-1.233904</v>
      </c>
      <c r="BU88" s="1">
        <v>1.35267</v>
      </c>
      <c r="BV88" s="1">
        <v>-6.381928</v>
      </c>
      <c r="BW88" s="1">
        <v>-1.086</v>
      </c>
      <c r="BX88" s="1">
        <v>0.6359619</v>
      </c>
      <c r="BY88" s="1">
        <v>-7.92</v>
      </c>
      <c r="BZ88" s="1">
        <v>-1.636</v>
      </c>
      <c r="CA88" s="1">
        <v>0.6359619</v>
      </c>
      <c r="CB88" s="1">
        <v>-7.537</v>
      </c>
      <c r="CC88" s="1">
        <v>-1.93</v>
      </c>
      <c r="CD88" s="1">
        <v>0.6359619</v>
      </c>
      <c r="CE88" s="1">
        <v>-6.94</v>
      </c>
      <c r="CF88" s="1">
        <v>0.39</v>
      </c>
      <c r="CG88" s="1">
        <v>0.6359619</v>
      </c>
      <c r="CH88" s="1">
        <v>-6.96</v>
      </c>
      <c r="CI88" s="1">
        <v>0.07300001</v>
      </c>
      <c r="CJ88" s="1">
        <v>0.6359619</v>
      </c>
      <c r="CK88" s="1">
        <v>-7.501</v>
      </c>
      <c r="CL88" s="1">
        <v>-0.468</v>
      </c>
      <c r="CM88" s="1">
        <v>0.6359619</v>
      </c>
      <c r="CN88" s="1">
        <v>-7.869</v>
      </c>
      <c r="CO88" s="1">
        <v>-0.3338472</v>
      </c>
      <c r="CP88" s="1">
        <v>0.7638283</v>
      </c>
      <c r="CQ88" s="1">
        <v>-12.22701</v>
      </c>
      <c r="CR88" s="3">
        <v>1.0</v>
      </c>
      <c r="CS88" s="3">
        <v>0.0</v>
      </c>
      <c r="CT88" s="4">
        <v>1.0</v>
      </c>
      <c r="CU88" s="4">
        <v>0.0</v>
      </c>
      <c r="CV88" s="4">
        <v>1.0</v>
      </c>
      <c r="CW88" s="4">
        <v>0.0</v>
      </c>
      <c r="CX88" s="4">
        <f t="shared" ref="CX88:CY88" si="87">IF(CT88=CV88, 0, 1)</f>
        <v>0</v>
      </c>
      <c r="CY88" s="4">
        <f t="shared" si="87"/>
        <v>0</v>
      </c>
      <c r="CZ88" s="3">
        <v>94.60700046218184</v>
      </c>
      <c r="DA88" s="3">
        <v>94.7979868412231</v>
      </c>
      <c r="DB88" s="3">
        <v>145.33404771994316</v>
      </c>
      <c r="DC88" s="3">
        <v>151.51897389411636</v>
      </c>
      <c r="DD88" s="3">
        <v>0.6073797</v>
      </c>
      <c r="DE88" s="3">
        <v>0.5888417</v>
      </c>
      <c r="DF88" s="3">
        <v>1.679698325572366</v>
      </c>
    </row>
    <row r="89">
      <c r="A89" s="1">
        <v>88.0</v>
      </c>
      <c r="B89" s="1" t="s">
        <v>197</v>
      </c>
      <c r="C89" s="1">
        <v>-0.8757659</v>
      </c>
      <c r="D89" s="1">
        <v>3.093865</v>
      </c>
      <c r="E89" s="1">
        <v>-5.345034</v>
      </c>
      <c r="F89" s="1">
        <v>-0.8720698</v>
      </c>
      <c r="G89" s="1">
        <v>2.974558</v>
      </c>
      <c r="H89" s="1">
        <v>-5.361138</v>
      </c>
      <c r="I89" s="1">
        <v>-0.8642087</v>
      </c>
      <c r="J89" s="1">
        <v>2.605613</v>
      </c>
      <c r="K89" s="1">
        <v>-5.417767</v>
      </c>
      <c r="L89" s="1">
        <v>-0.8503328</v>
      </c>
      <c r="M89" s="1">
        <v>2.092802</v>
      </c>
      <c r="N89" s="1">
        <v>-5.493862</v>
      </c>
      <c r="O89" s="1">
        <v>-0.8720698</v>
      </c>
      <c r="P89" s="1">
        <v>2.974558</v>
      </c>
      <c r="Q89" s="1">
        <v>-5.361138</v>
      </c>
      <c r="R89" s="1">
        <v>-0.8720698</v>
      </c>
      <c r="S89" s="1">
        <v>2.974558</v>
      </c>
      <c r="T89" s="1">
        <v>-5.361138</v>
      </c>
      <c r="U89" s="1">
        <v>-0.8503328</v>
      </c>
      <c r="V89" s="1">
        <v>2.092802</v>
      </c>
      <c r="W89" s="1">
        <v>-5.493862</v>
      </c>
      <c r="X89" s="1">
        <v>-0.8503328</v>
      </c>
      <c r="Y89" s="1">
        <v>2.092802</v>
      </c>
      <c r="Z89" s="1">
        <v>-5.493862</v>
      </c>
      <c r="AA89" s="1">
        <v>-0.5437492</v>
      </c>
      <c r="AB89" s="1">
        <v>2.873553</v>
      </c>
      <c r="AC89" s="1">
        <v>-5.314481</v>
      </c>
      <c r="AD89" s="1">
        <v>-0.3240399</v>
      </c>
      <c r="AE89" s="1">
        <v>2.459721</v>
      </c>
      <c r="AF89" s="1">
        <v>-5.35128</v>
      </c>
      <c r="AG89" s="1">
        <v>-0.2860839</v>
      </c>
      <c r="AH89" s="1">
        <v>2.152792</v>
      </c>
      <c r="AI89" s="1">
        <v>-5.552433</v>
      </c>
      <c r="AJ89" s="1">
        <v>-0.2397411</v>
      </c>
      <c r="AK89" s="1">
        <v>2.125626</v>
      </c>
      <c r="AL89" s="1">
        <v>-5.523289</v>
      </c>
      <c r="AM89" s="1">
        <v>-0.2860839</v>
      </c>
      <c r="AN89" s="1">
        <v>2.152792</v>
      </c>
      <c r="AO89" s="1">
        <v>-5.552433</v>
      </c>
      <c r="AP89" s="1">
        <v>-1.213148</v>
      </c>
      <c r="AQ89" s="1">
        <v>2.855321</v>
      </c>
      <c r="AR89" s="1">
        <v>-5.371927</v>
      </c>
      <c r="AS89" s="1">
        <v>-1.329609</v>
      </c>
      <c r="AT89" s="1">
        <v>2.444747</v>
      </c>
      <c r="AU89" s="1">
        <v>-5.419153</v>
      </c>
      <c r="AV89" s="1">
        <v>-1.447221</v>
      </c>
      <c r="AW89" s="1">
        <v>2.164203</v>
      </c>
      <c r="AX89" s="1">
        <v>-5.634343</v>
      </c>
      <c r="AY89" s="1">
        <v>-1.487792</v>
      </c>
      <c r="AZ89" s="1">
        <v>2.057008</v>
      </c>
      <c r="BA89" s="1">
        <v>-5.686474</v>
      </c>
      <c r="BB89" s="1">
        <v>-1.447221</v>
      </c>
      <c r="BC89" s="1">
        <v>2.164203</v>
      </c>
      <c r="BD89" s="1">
        <v>-5.634343</v>
      </c>
      <c r="BE89" s="1">
        <v>-0.709949</v>
      </c>
      <c r="BF89" s="1">
        <v>2.097639</v>
      </c>
      <c r="BG89" s="1">
        <v>-5.535019</v>
      </c>
      <c r="BH89" s="1">
        <v>-0.337724</v>
      </c>
      <c r="BI89" s="1">
        <v>2.140231</v>
      </c>
      <c r="BJ89" s="1">
        <v>-6.151711</v>
      </c>
      <c r="BK89" s="1">
        <v>-0.327906</v>
      </c>
      <c r="BL89" s="1">
        <v>1.362036</v>
      </c>
      <c r="BM89" s="1">
        <v>-5.930271</v>
      </c>
      <c r="BN89" s="1">
        <v>-0.9879323</v>
      </c>
      <c r="BO89" s="1">
        <v>2.092766</v>
      </c>
      <c r="BP89" s="1">
        <v>-5.568194</v>
      </c>
      <c r="BQ89" s="1">
        <v>-1.196176</v>
      </c>
      <c r="BR89" s="1">
        <v>2.125181</v>
      </c>
      <c r="BS89" s="1">
        <v>-6.254161</v>
      </c>
      <c r="BT89" s="1">
        <v>-1.242677</v>
      </c>
      <c r="BU89" s="1">
        <v>1.345998</v>
      </c>
      <c r="BV89" s="1">
        <v>-6.039443</v>
      </c>
      <c r="BW89" s="1">
        <v>-1.086</v>
      </c>
      <c r="BX89" s="1">
        <v>0.6359619</v>
      </c>
      <c r="BY89" s="1">
        <v>-7.92</v>
      </c>
      <c r="BZ89" s="1">
        <v>-1.636</v>
      </c>
      <c r="CA89" s="1">
        <v>0.6359619</v>
      </c>
      <c r="CB89" s="1">
        <v>-7.537</v>
      </c>
      <c r="CC89" s="1">
        <v>-1.93</v>
      </c>
      <c r="CD89" s="1">
        <v>0.6359619</v>
      </c>
      <c r="CE89" s="1">
        <v>-6.94</v>
      </c>
      <c r="CF89" s="1">
        <v>0.39</v>
      </c>
      <c r="CG89" s="1">
        <v>0.6359619</v>
      </c>
      <c r="CH89" s="1">
        <v>-6.96</v>
      </c>
      <c r="CI89" s="1">
        <v>0.07300001</v>
      </c>
      <c r="CJ89" s="1">
        <v>0.6359619</v>
      </c>
      <c r="CK89" s="1">
        <v>-7.501</v>
      </c>
      <c r="CL89" s="1">
        <v>-0.468</v>
      </c>
      <c r="CM89" s="1">
        <v>0.6359619</v>
      </c>
      <c r="CN89" s="1">
        <v>-7.869</v>
      </c>
      <c r="CO89" s="1">
        <v>-0.3338472</v>
      </c>
      <c r="CP89" s="1">
        <v>0.7638283</v>
      </c>
      <c r="CQ89" s="1">
        <v>-12.22701</v>
      </c>
      <c r="CR89" s="3">
        <v>1.0</v>
      </c>
      <c r="CS89" s="3">
        <v>0.0</v>
      </c>
      <c r="CT89" s="4">
        <v>1.0</v>
      </c>
      <c r="CU89" s="4">
        <v>0.0</v>
      </c>
      <c r="CV89" s="4">
        <v>1.0</v>
      </c>
      <c r="CW89" s="4">
        <v>0.0</v>
      </c>
      <c r="CX89" s="4">
        <f t="shared" ref="CX89:CY89" si="88">IF(CT89=CV89, 0, 1)</f>
        <v>0</v>
      </c>
      <c r="CY89" s="4">
        <f t="shared" si="88"/>
        <v>0</v>
      </c>
      <c r="CZ89" s="3">
        <v>73.47700617350438</v>
      </c>
      <c r="DA89" s="3">
        <v>73.719601957211</v>
      </c>
      <c r="DB89" s="3">
        <v>145.4203118669129</v>
      </c>
      <c r="DC89" s="3">
        <v>150.34945911087252</v>
      </c>
      <c r="DD89" s="3">
        <v>0.5982077</v>
      </c>
      <c r="DE89" s="3">
        <v>0.5821697</v>
      </c>
      <c r="DF89" s="3">
        <v>1.6835682941167296</v>
      </c>
    </row>
    <row r="90">
      <c r="A90" s="1">
        <v>89.0</v>
      </c>
      <c r="B90" s="1" t="s">
        <v>198</v>
      </c>
      <c r="C90" s="1">
        <v>-0.8783415</v>
      </c>
      <c r="D90" s="1">
        <v>3.092552</v>
      </c>
      <c r="E90" s="1">
        <v>-5.355313</v>
      </c>
      <c r="F90" s="1">
        <v>-0.8775489</v>
      </c>
      <c r="G90" s="1">
        <v>2.972083</v>
      </c>
      <c r="H90" s="1">
        <v>-5.366158</v>
      </c>
      <c r="I90" s="1">
        <v>-0.8749353</v>
      </c>
      <c r="J90" s="1">
        <v>2.600659</v>
      </c>
      <c r="K90" s="1">
        <v>-5.417242</v>
      </c>
      <c r="L90" s="1">
        <v>-0.8843196</v>
      </c>
      <c r="M90" s="1">
        <v>2.08855</v>
      </c>
      <c r="N90" s="1">
        <v>-5.499117</v>
      </c>
      <c r="O90" s="1">
        <v>-0.8775489</v>
      </c>
      <c r="P90" s="1">
        <v>2.972083</v>
      </c>
      <c r="Q90" s="1">
        <v>-5.366158</v>
      </c>
      <c r="R90" s="1">
        <v>-0.8775489</v>
      </c>
      <c r="S90" s="1">
        <v>2.972083</v>
      </c>
      <c r="T90" s="1">
        <v>-5.366158</v>
      </c>
      <c r="U90" s="1">
        <v>-0.8843196</v>
      </c>
      <c r="V90" s="1">
        <v>2.08855</v>
      </c>
      <c r="W90" s="1">
        <v>-5.499117</v>
      </c>
      <c r="X90" s="1">
        <v>-0.8843196</v>
      </c>
      <c r="Y90" s="1">
        <v>2.08855</v>
      </c>
      <c r="Z90" s="1">
        <v>-5.499117</v>
      </c>
      <c r="AA90" s="1">
        <v>-0.5483164</v>
      </c>
      <c r="AB90" s="1">
        <v>2.873755</v>
      </c>
      <c r="AC90" s="1">
        <v>-5.326966</v>
      </c>
      <c r="AD90" s="1">
        <v>-0.3240406</v>
      </c>
      <c r="AE90" s="1">
        <v>2.456002</v>
      </c>
      <c r="AF90" s="1">
        <v>-5.364018</v>
      </c>
      <c r="AG90" s="1">
        <v>-0.2875828</v>
      </c>
      <c r="AH90" s="1">
        <v>2.147112</v>
      </c>
      <c r="AI90" s="1">
        <v>-5.555492</v>
      </c>
      <c r="AJ90" s="1">
        <v>-0.2463682</v>
      </c>
      <c r="AK90" s="1">
        <v>2.147304</v>
      </c>
      <c r="AL90" s="1">
        <v>-5.522692</v>
      </c>
      <c r="AM90" s="1">
        <v>-0.2875828</v>
      </c>
      <c r="AN90" s="1">
        <v>2.147112</v>
      </c>
      <c r="AO90" s="1">
        <v>-5.555492</v>
      </c>
      <c r="AP90" s="1">
        <v>-1.213767</v>
      </c>
      <c r="AQ90" s="1">
        <v>2.851031</v>
      </c>
      <c r="AR90" s="1">
        <v>-5.370755</v>
      </c>
      <c r="AS90" s="1">
        <v>-1.324753</v>
      </c>
      <c r="AT90" s="1">
        <v>2.456612</v>
      </c>
      <c r="AU90" s="1">
        <v>-5.409789</v>
      </c>
      <c r="AV90" s="1">
        <v>-1.445152</v>
      </c>
      <c r="AW90" s="1">
        <v>2.176524</v>
      </c>
      <c r="AX90" s="1">
        <v>-5.628975</v>
      </c>
      <c r="AY90" s="1">
        <v>-1.467639</v>
      </c>
      <c r="AZ90" s="1">
        <v>2.042774</v>
      </c>
      <c r="BA90" s="1">
        <v>-5.703805</v>
      </c>
      <c r="BB90" s="1">
        <v>-1.445152</v>
      </c>
      <c r="BC90" s="1">
        <v>2.176524</v>
      </c>
      <c r="BD90" s="1">
        <v>-5.628975</v>
      </c>
      <c r="BE90" s="1">
        <v>-0.7459969</v>
      </c>
      <c r="BF90" s="1">
        <v>2.090046</v>
      </c>
      <c r="BG90" s="1">
        <v>-5.548201</v>
      </c>
      <c r="BH90" s="1">
        <v>-0.4148343</v>
      </c>
      <c r="BI90" s="1">
        <v>2.183628</v>
      </c>
      <c r="BJ90" s="1">
        <v>-6.180887</v>
      </c>
      <c r="BK90" s="1">
        <v>-0.09787619</v>
      </c>
      <c r="BL90" s="1">
        <v>1.676319</v>
      </c>
      <c r="BM90" s="1">
        <v>-6.77641</v>
      </c>
      <c r="BN90" s="1">
        <v>-1.019262</v>
      </c>
      <c r="BO90" s="1">
        <v>2.091342</v>
      </c>
      <c r="BP90" s="1">
        <v>-5.565623</v>
      </c>
      <c r="BQ90" s="1">
        <v>-1.263211</v>
      </c>
      <c r="BR90" s="1">
        <v>2.187651</v>
      </c>
      <c r="BS90" s="1">
        <v>-6.234979</v>
      </c>
      <c r="BT90" s="1">
        <v>-1.534618</v>
      </c>
      <c r="BU90" s="1">
        <v>1.683132</v>
      </c>
      <c r="BV90" s="1">
        <v>-6.868015</v>
      </c>
      <c r="BW90" s="1">
        <v>-1.086</v>
      </c>
      <c r="BX90" s="1">
        <v>0.6359619</v>
      </c>
      <c r="BY90" s="1">
        <v>-7.92</v>
      </c>
      <c r="BZ90" s="1">
        <v>-1.636</v>
      </c>
      <c r="CA90" s="1">
        <v>0.6359619</v>
      </c>
      <c r="CB90" s="1">
        <v>-7.537</v>
      </c>
      <c r="CC90" s="1">
        <v>-1.93</v>
      </c>
      <c r="CD90" s="1">
        <v>0.6359619</v>
      </c>
      <c r="CE90" s="1">
        <v>-6.94</v>
      </c>
      <c r="CF90" s="1">
        <v>0.39</v>
      </c>
      <c r="CG90" s="1">
        <v>0.6359619</v>
      </c>
      <c r="CH90" s="1">
        <v>-6.96</v>
      </c>
      <c r="CI90" s="1">
        <v>0.07300001</v>
      </c>
      <c r="CJ90" s="1">
        <v>0.6359619</v>
      </c>
      <c r="CK90" s="1">
        <v>-7.501</v>
      </c>
      <c r="CL90" s="1">
        <v>-0.468</v>
      </c>
      <c r="CM90" s="1">
        <v>0.6359619</v>
      </c>
      <c r="CN90" s="1">
        <v>-7.869</v>
      </c>
      <c r="CO90" s="1">
        <v>-0.3338472</v>
      </c>
      <c r="CP90" s="1">
        <v>0.7638283</v>
      </c>
      <c r="CQ90" s="1">
        <v>-12.22701</v>
      </c>
      <c r="CR90" s="3">
        <v>1.0</v>
      </c>
      <c r="CS90" s="3">
        <v>0.0</v>
      </c>
      <c r="CT90" s="4">
        <v>1.0</v>
      </c>
      <c r="CU90" s="4">
        <v>0.0</v>
      </c>
      <c r="CV90" s="4">
        <v>1.0</v>
      </c>
      <c r="CW90" s="4">
        <v>0.0</v>
      </c>
      <c r="CX90" s="4">
        <f t="shared" ref="CX90:CY90" si="89">IF(CT90=CV90, 0, 1)</f>
        <v>0</v>
      </c>
      <c r="CY90" s="4">
        <f t="shared" si="89"/>
        <v>0</v>
      </c>
      <c r="CZ90" s="3">
        <v>135.58966912934775</v>
      </c>
      <c r="DA90" s="3">
        <v>135.976693441327</v>
      </c>
      <c r="DB90" s="3">
        <v>146.17715048423872</v>
      </c>
      <c r="DC90" s="3">
        <v>148.94149847892808</v>
      </c>
      <c r="DD90" s="3">
        <v>0.9124906999999999</v>
      </c>
      <c r="DE90" s="3">
        <v>0.9193037000000001</v>
      </c>
      <c r="DF90" s="3">
        <v>1.723148986520009</v>
      </c>
    </row>
    <row r="91">
      <c r="A91" s="1">
        <v>90.0</v>
      </c>
      <c r="B91" s="1" t="s">
        <v>199</v>
      </c>
      <c r="C91" s="1">
        <v>-0.8762726</v>
      </c>
      <c r="D91" s="1">
        <v>3.089468</v>
      </c>
      <c r="E91" s="1">
        <v>-5.361887</v>
      </c>
      <c r="F91" s="1">
        <v>-0.8785112</v>
      </c>
      <c r="G91" s="1">
        <v>2.968709</v>
      </c>
      <c r="H91" s="1">
        <v>-5.371809</v>
      </c>
      <c r="I91" s="1">
        <v>-0.8834861</v>
      </c>
      <c r="J91" s="1">
        <v>2.596694</v>
      </c>
      <c r="K91" s="1">
        <v>-5.421434</v>
      </c>
      <c r="L91" s="1">
        <v>-0.9039256</v>
      </c>
      <c r="M91" s="1">
        <v>2.087377</v>
      </c>
      <c r="N91" s="1">
        <v>-5.506462</v>
      </c>
      <c r="O91" s="1">
        <v>-0.8785112</v>
      </c>
      <c r="P91" s="1">
        <v>2.968709</v>
      </c>
      <c r="Q91" s="1">
        <v>-5.371809</v>
      </c>
      <c r="R91" s="1">
        <v>-0.8785112</v>
      </c>
      <c r="S91" s="1">
        <v>2.968709</v>
      </c>
      <c r="T91" s="1">
        <v>-5.371809</v>
      </c>
      <c r="U91" s="1">
        <v>-0.9039256</v>
      </c>
      <c r="V91" s="1">
        <v>2.087377</v>
      </c>
      <c r="W91" s="1">
        <v>-5.506462</v>
      </c>
      <c r="X91" s="1">
        <v>-0.9039256</v>
      </c>
      <c r="Y91" s="1">
        <v>2.087377</v>
      </c>
      <c r="Z91" s="1">
        <v>-5.506462</v>
      </c>
      <c r="AA91" s="1">
        <v>-0.5464827</v>
      </c>
      <c r="AB91" s="1">
        <v>2.873987</v>
      </c>
      <c r="AC91" s="1">
        <v>-5.335283</v>
      </c>
      <c r="AD91" s="1">
        <v>-0.3217931</v>
      </c>
      <c r="AE91" s="1">
        <v>2.453878</v>
      </c>
      <c r="AF91" s="1">
        <v>-5.367053</v>
      </c>
      <c r="AG91" s="1">
        <v>-0.2876227</v>
      </c>
      <c r="AH91" s="1">
        <v>2.142784</v>
      </c>
      <c r="AI91" s="1">
        <v>-5.555337</v>
      </c>
      <c r="AJ91" s="1">
        <v>-0.2503122</v>
      </c>
      <c r="AK91" s="1">
        <v>2.158191</v>
      </c>
      <c r="AL91" s="1">
        <v>-5.519226</v>
      </c>
      <c r="AM91" s="1">
        <v>-0.2876227</v>
      </c>
      <c r="AN91" s="1">
        <v>2.142784</v>
      </c>
      <c r="AO91" s="1">
        <v>-5.555337</v>
      </c>
      <c r="AP91" s="1">
        <v>-1.206257</v>
      </c>
      <c r="AQ91" s="1">
        <v>2.8512</v>
      </c>
      <c r="AR91" s="1">
        <v>-5.383822</v>
      </c>
      <c r="AS91" s="1">
        <v>-1.320114</v>
      </c>
      <c r="AT91" s="1">
        <v>2.467658</v>
      </c>
      <c r="AU91" s="1">
        <v>-5.404028</v>
      </c>
      <c r="AV91" s="1">
        <v>-1.440876</v>
      </c>
      <c r="AW91" s="1">
        <v>2.187676</v>
      </c>
      <c r="AX91" s="1">
        <v>-5.624029</v>
      </c>
      <c r="AY91" s="1">
        <v>-1.452269</v>
      </c>
      <c r="AZ91" s="1">
        <v>2.041091</v>
      </c>
      <c r="BA91" s="1">
        <v>-5.704424</v>
      </c>
      <c r="BB91" s="1">
        <v>-1.440876</v>
      </c>
      <c r="BC91" s="1">
        <v>2.187676</v>
      </c>
      <c r="BD91" s="1">
        <v>-5.624029</v>
      </c>
      <c r="BE91" s="1">
        <v>-0.7657846</v>
      </c>
      <c r="BF91" s="1">
        <v>2.086158</v>
      </c>
      <c r="BG91" s="1">
        <v>-5.558044</v>
      </c>
      <c r="BH91" s="1">
        <v>-0.4888619</v>
      </c>
      <c r="BI91" s="1">
        <v>2.2698</v>
      </c>
      <c r="BJ91" s="1">
        <v>-6.201903</v>
      </c>
      <c r="BK91" s="1">
        <v>-0.1533147</v>
      </c>
      <c r="BL91" s="1">
        <v>1.99404</v>
      </c>
      <c r="BM91" s="1">
        <v>-6.87726</v>
      </c>
      <c r="BN91" s="1">
        <v>-1.03824</v>
      </c>
      <c r="BO91" s="1">
        <v>2.092956</v>
      </c>
      <c r="BP91" s="1">
        <v>-5.569908</v>
      </c>
      <c r="BQ91" s="1">
        <v>-1.244173</v>
      </c>
      <c r="BR91" s="1">
        <v>2.288644</v>
      </c>
      <c r="BS91" s="1">
        <v>-6.234791</v>
      </c>
      <c r="BT91" s="1">
        <v>-1.549725</v>
      </c>
      <c r="BU91" s="1">
        <v>2.028879</v>
      </c>
      <c r="BV91" s="1">
        <v>-6.938063</v>
      </c>
      <c r="BW91" s="1">
        <v>-1.086</v>
      </c>
      <c r="BX91" s="1">
        <v>0.6359619</v>
      </c>
      <c r="BY91" s="1">
        <v>-7.92</v>
      </c>
      <c r="BZ91" s="1">
        <v>-1.636</v>
      </c>
      <c r="CA91" s="1">
        <v>0.6359619</v>
      </c>
      <c r="CB91" s="1">
        <v>-7.537</v>
      </c>
      <c r="CC91" s="1">
        <v>-1.93</v>
      </c>
      <c r="CD91" s="1">
        <v>0.6359619</v>
      </c>
      <c r="CE91" s="1">
        <v>-6.94</v>
      </c>
      <c r="CF91" s="1">
        <v>0.39</v>
      </c>
      <c r="CG91" s="1">
        <v>0.6359619</v>
      </c>
      <c r="CH91" s="1">
        <v>-6.96</v>
      </c>
      <c r="CI91" s="1">
        <v>0.07300001</v>
      </c>
      <c r="CJ91" s="1">
        <v>0.6359619</v>
      </c>
      <c r="CK91" s="1">
        <v>-7.501</v>
      </c>
      <c r="CL91" s="1">
        <v>-0.468</v>
      </c>
      <c r="CM91" s="1">
        <v>0.6359619</v>
      </c>
      <c r="CN91" s="1">
        <v>-7.869</v>
      </c>
      <c r="CO91" s="1">
        <v>-0.3338472</v>
      </c>
      <c r="CP91" s="1">
        <v>0.7638283</v>
      </c>
      <c r="CQ91" s="1">
        <v>-12.22701</v>
      </c>
      <c r="CR91" s="3">
        <v>1.0</v>
      </c>
      <c r="CS91" s="3">
        <v>0.0</v>
      </c>
      <c r="CT91" s="4">
        <v>1.0</v>
      </c>
      <c r="CU91" s="4">
        <v>0.0</v>
      </c>
      <c r="CV91" s="4">
        <v>1.0</v>
      </c>
      <c r="CW91" s="4">
        <v>0.0</v>
      </c>
      <c r="CX91" s="4">
        <f t="shared" ref="CX91:CY91" si="90">IF(CT91=CV91, 0, 1)</f>
        <v>0</v>
      </c>
      <c r="CY91" s="4">
        <f t="shared" si="90"/>
        <v>0</v>
      </c>
      <c r="CZ91" s="3">
        <v>145.09427412691355</v>
      </c>
      <c r="DA91" s="3">
        <v>145.03224803388818</v>
      </c>
      <c r="DB91" s="3">
        <v>145.86778268914367</v>
      </c>
      <c r="DC91" s="3">
        <v>146.48473941362175</v>
      </c>
      <c r="DD91" s="3">
        <v>1.2302117</v>
      </c>
      <c r="DE91" s="3">
        <v>1.2650506999999998</v>
      </c>
      <c r="DF91" s="3">
        <v>1.6812668156865982</v>
      </c>
    </row>
    <row r="92">
      <c r="A92" s="1">
        <v>91.0</v>
      </c>
      <c r="B92" s="1" t="s">
        <v>200</v>
      </c>
      <c r="C92" s="1">
        <v>-0.8681926</v>
      </c>
      <c r="D92" s="1">
        <v>3.087099</v>
      </c>
      <c r="E92" s="1">
        <v>-5.361006</v>
      </c>
      <c r="F92" s="1">
        <v>-0.8732007</v>
      </c>
      <c r="G92" s="1">
        <v>2.966139</v>
      </c>
      <c r="H92" s="1">
        <v>-5.37117</v>
      </c>
      <c r="I92" s="1">
        <v>-0.8846277</v>
      </c>
      <c r="J92" s="1">
        <v>2.594426</v>
      </c>
      <c r="K92" s="1">
        <v>-5.420207</v>
      </c>
      <c r="L92" s="1">
        <v>-0.9080538</v>
      </c>
      <c r="M92" s="1">
        <v>2.086722</v>
      </c>
      <c r="N92" s="1">
        <v>-5.506342</v>
      </c>
      <c r="O92" s="1">
        <v>-0.8732007</v>
      </c>
      <c r="P92" s="1">
        <v>2.966139</v>
      </c>
      <c r="Q92" s="1">
        <v>-5.37117</v>
      </c>
      <c r="R92" s="1">
        <v>-0.8732007</v>
      </c>
      <c r="S92" s="1">
        <v>2.966139</v>
      </c>
      <c r="T92" s="1">
        <v>-5.37117</v>
      </c>
      <c r="U92" s="1">
        <v>-0.9080538</v>
      </c>
      <c r="V92" s="1">
        <v>2.086722</v>
      </c>
      <c r="W92" s="1">
        <v>-5.506342</v>
      </c>
      <c r="X92" s="1">
        <v>-0.9080538</v>
      </c>
      <c r="Y92" s="1">
        <v>2.086722</v>
      </c>
      <c r="Z92" s="1">
        <v>-5.506342</v>
      </c>
      <c r="AA92" s="1">
        <v>-0.5367466</v>
      </c>
      <c r="AB92" s="1">
        <v>2.871581</v>
      </c>
      <c r="AC92" s="1">
        <v>-5.334667</v>
      </c>
      <c r="AD92" s="1">
        <v>-0.3125495</v>
      </c>
      <c r="AE92" s="1">
        <v>2.452005</v>
      </c>
      <c r="AF92" s="1">
        <v>-5.35303</v>
      </c>
      <c r="AG92" s="1">
        <v>-0.2874281</v>
      </c>
      <c r="AH92" s="1">
        <v>2.141259</v>
      </c>
      <c r="AI92" s="1">
        <v>-5.547899</v>
      </c>
      <c r="AJ92" s="1">
        <v>-0.2534422</v>
      </c>
      <c r="AK92" s="1">
        <v>2.163715</v>
      </c>
      <c r="AL92" s="1">
        <v>-5.517198</v>
      </c>
      <c r="AM92" s="1">
        <v>-0.2874281</v>
      </c>
      <c r="AN92" s="1">
        <v>2.141259</v>
      </c>
      <c r="AO92" s="1">
        <v>-5.547899</v>
      </c>
      <c r="AP92" s="1">
        <v>-1.195158</v>
      </c>
      <c r="AQ92" s="1">
        <v>2.848833</v>
      </c>
      <c r="AR92" s="1">
        <v>-5.387039</v>
      </c>
      <c r="AS92" s="1">
        <v>-1.316465</v>
      </c>
      <c r="AT92" s="1">
        <v>2.472085</v>
      </c>
      <c r="AU92" s="1">
        <v>-5.401237</v>
      </c>
      <c r="AV92" s="1">
        <v>-1.435709</v>
      </c>
      <c r="AW92" s="1">
        <v>2.193465</v>
      </c>
      <c r="AX92" s="1">
        <v>-5.621698</v>
      </c>
      <c r="AY92" s="1">
        <v>-1.452784</v>
      </c>
      <c r="AZ92" s="1">
        <v>2.066095</v>
      </c>
      <c r="BA92" s="1">
        <v>-5.689642</v>
      </c>
      <c r="BB92" s="1">
        <v>-1.435709</v>
      </c>
      <c r="BC92" s="1">
        <v>2.193465</v>
      </c>
      <c r="BD92" s="1">
        <v>-5.621698</v>
      </c>
      <c r="BE92" s="1">
        <v>-0.7689384</v>
      </c>
      <c r="BF92" s="1">
        <v>2.083735</v>
      </c>
      <c r="BG92" s="1">
        <v>-5.556424</v>
      </c>
      <c r="BH92" s="1">
        <v>-0.4964499</v>
      </c>
      <c r="BI92" s="1">
        <v>2.200471</v>
      </c>
      <c r="BJ92" s="1">
        <v>-6.204593</v>
      </c>
      <c r="BK92" s="1">
        <v>-0.5360245</v>
      </c>
      <c r="BL92" s="1">
        <v>1.397608</v>
      </c>
      <c r="BM92" s="1">
        <v>-6.344901</v>
      </c>
      <c r="BN92" s="1">
        <v>-1.042612</v>
      </c>
      <c r="BO92" s="1">
        <v>2.093952</v>
      </c>
      <c r="BP92" s="1">
        <v>-5.570346</v>
      </c>
      <c r="BQ92" s="1">
        <v>-1.236912</v>
      </c>
      <c r="BR92" s="1">
        <v>2.228113</v>
      </c>
      <c r="BS92" s="1">
        <v>-6.24226</v>
      </c>
      <c r="BT92" s="1">
        <v>-1.271058</v>
      </c>
      <c r="BU92" s="1">
        <v>1.425048</v>
      </c>
      <c r="BV92" s="1">
        <v>-6.382292</v>
      </c>
      <c r="BW92" s="1">
        <v>-1.086</v>
      </c>
      <c r="BX92" s="1">
        <v>0.6359619</v>
      </c>
      <c r="BY92" s="1">
        <v>-7.92</v>
      </c>
      <c r="BZ92" s="1">
        <v>-1.636</v>
      </c>
      <c r="CA92" s="1">
        <v>0.6359619</v>
      </c>
      <c r="CB92" s="1">
        <v>-7.537</v>
      </c>
      <c r="CC92" s="1">
        <v>-1.93</v>
      </c>
      <c r="CD92" s="1">
        <v>0.6359619</v>
      </c>
      <c r="CE92" s="1">
        <v>-6.94</v>
      </c>
      <c r="CF92" s="1">
        <v>0.39</v>
      </c>
      <c r="CG92" s="1">
        <v>0.6359619</v>
      </c>
      <c r="CH92" s="1">
        <v>-6.96</v>
      </c>
      <c r="CI92" s="1">
        <v>0.07300001</v>
      </c>
      <c r="CJ92" s="1">
        <v>0.6359619</v>
      </c>
      <c r="CK92" s="1">
        <v>-7.501</v>
      </c>
      <c r="CL92" s="1">
        <v>-0.468</v>
      </c>
      <c r="CM92" s="1">
        <v>0.6359619</v>
      </c>
      <c r="CN92" s="1">
        <v>-7.869</v>
      </c>
      <c r="CO92" s="1">
        <v>-0.3338472</v>
      </c>
      <c r="CP92" s="1">
        <v>0.7638283</v>
      </c>
      <c r="CQ92" s="1">
        <v>-12.22701</v>
      </c>
      <c r="CR92" s="3">
        <v>1.0</v>
      </c>
      <c r="CS92" s="3">
        <v>0.0</v>
      </c>
      <c r="CT92" s="4">
        <v>1.0</v>
      </c>
      <c r="CU92" s="4">
        <v>0.0</v>
      </c>
      <c r="CV92" s="4">
        <v>1.0</v>
      </c>
      <c r="CW92" s="4">
        <v>0.0</v>
      </c>
      <c r="CX92" s="4">
        <f t="shared" ref="CX92:CY92" si="91">IF(CT92=CV92, 0, 1)</f>
        <v>0</v>
      </c>
      <c r="CY92" s="4">
        <f t="shared" si="91"/>
        <v>0</v>
      </c>
      <c r="CZ92" s="3">
        <v>88.66367739256405</v>
      </c>
      <c r="DA92" s="3">
        <v>89.30818894735626</v>
      </c>
      <c r="DB92" s="3">
        <v>142.8954154741886</v>
      </c>
      <c r="DC92" s="3">
        <v>145.66529611163241</v>
      </c>
      <c r="DD92" s="3">
        <v>0.6337797</v>
      </c>
      <c r="DE92" s="3">
        <v>0.6612197000000001</v>
      </c>
      <c r="DF92" s="3">
        <v>1.6772711668680416</v>
      </c>
    </row>
    <row r="93">
      <c r="A93" s="1">
        <v>92.0</v>
      </c>
      <c r="B93" s="1" t="s">
        <v>201</v>
      </c>
      <c r="C93" s="1">
        <v>-0.8618107</v>
      </c>
      <c r="D93" s="1">
        <v>3.089571</v>
      </c>
      <c r="E93" s="1">
        <v>-5.365037</v>
      </c>
      <c r="F93" s="1">
        <v>-0.8651522</v>
      </c>
      <c r="G93" s="1">
        <v>2.969538</v>
      </c>
      <c r="H93" s="1">
        <v>-5.378517</v>
      </c>
      <c r="I93" s="1">
        <v>-0.8652561</v>
      </c>
      <c r="J93" s="1">
        <v>2.60322</v>
      </c>
      <c r="K93" s="1">
        <v>-5.442935</v>
      </c>
      <c r="L93" s="1">
        <v>-0.8485748</v>
      </c>
      <c r="M93" s="1">
        <v>2.104722</v>
      </c>
      <c r="N93" s="1">
        <v>-5.558874</v>
      </c>
      <c r="O93" s="1">
        <v>-0.8651522</v>
      </c>
      <c r="P93" s="1">
        <v>2.969538</v>
      </c>
      <c r="Q93" s="1">
        <v>-5.378517</v>
      </c>
      <c r="R93" s="1">
        <v>-0.8651522</v>
      </c>
      <c r="S93" s="1">
        <v>2.969538</v>
      </c>
      <c r="T93" s="1">
        <v>-5.378517</v>
      </c>
      <c r="U93" s="1">
        <v>-0.8485748</v>
      </c>
      <c r="V93" s="1">
        <v>2.104722</v>
      </c>
      <c r="W93" s="1">
        <v>-5.558874</v>
      </c>
      <c r="X93" s="1">
        <v>-0.8485748</v>
      </c>
      <c r="Y93" s="1">
        <v>2.104722</v>
      </c>
      <c r="Z93" s="1">
        <v>-5.558874</v>
      </c>
      <c r="AA93" s="1">
        <v>-0.5290471</v>
      </c>
      <c r="AB93" s="1">
        <v>2.869222</v>
      </c>
      <c r="AC93" s="1">
        <v>-5.334621</v>
      </c>
      <c r="AD93" s="1">
        <v>-0.3095052</v>
      </c>
      <c r="AE93" s="1">
        <v>2.450251</v>
      </c>
      <c r="AF93" s="1">
        <v>-5.34858</v>
      </c>
      <c r="AG93" s="1">
        <v>-0.2826041</v>
      </c>
      <c r="AH93" s="1">
        <v>2.136193</v>
      </c>
      <c r="AI93" s="1">
        <v>-5.538757</v>
      </c>
      <c r="AJ93" s="1">
        <v>-0.2565464</v>
      </c>
      <c r="AK93" s="1">
        <v>2.162993</v>
      </c>
      <c r="AL93" s="1">
        <v>-5.515711</v>
      </c>
      <c r="AM93" s="1">
        <v>-0.2826041</v>
      </c>
      <c r="AN93" s="1">
        <v>2.136193</v>
      </c>
      <c r="AO93" s="1">
        <v>-5.538757</v>
      </c>
      <c r="AP93" s="1">
        <v>-1.189825</v>
      </c>
      <c r="AQ93" s="1">
        <v>2.848564</v>
      </c>
      <c r="AR93" s="1">
        <v>-5.389879</v>
      </c>
      <c r="AS93" s="1">
        <v>-1.313454</v>
      </c>
      <c r="AT93" s="1">
        <v>2.448677</v>
      </c>
      <c r="AU93" s="1">
        <v>-5.416028</v>
      </c>
      <c r="AV93" s="1">
        <v>-1.425516</v>
      </c>
      <c r="AW93" s="1">
        <v>2.175004</v>
      </c>
      <c r="AX93" s="1">
        <v>-5.639306</v>
      </c>
      <c r="AY93" s="1">
        <v>-1.456016</v>
      </c>
      <c r="AZ93" s="1">
        <v>2.073084</v>
      </c>
      <c r="BA93" s="1">
        <v>-5.686147</v>
      </c>
      <c r="BB93" s="1">
        <v>-1.425516</v>
      </c>
      <c r="BC93" s="1">
        <v>2.175004</v>
      </c>
      <c r="BD93" s="1">
        <v>-5.639306</v>
      </c>
      <c r="BE93" s="1">
        <v>-0.710316</v>
      </c>
      <c r="BF93" s="1">
        <v>2.106577</v>
      </c>
      <c r="BG93" s="1">
        <v>-5.602879</v>
      </c>
      <c r="BH93" s="1">
        <v>-0.3895976</v>
      </c>
      <c r="BI93" s="1">
        <v>2.113607</v>
      </c>
      <c r="BJ93" s="1">
        <v>-6.243203</v>
      </c>
      <c r="BK93" s="1">
        <v>-0.4907528</v>
      </c>
      <c r="BL93" s="1">
        <v>1.318651</v>
      </c>
      <c r="BM93" s="1">
        <v>-6.088775</v>
      </c>
      <c r="BN93" s="1">
        <v>-0.9833978</v>
      </c>
      <c r="BO93" s="1">
        <v>2.107015</v>
      </c>
      <c r="BP93" s="1">
        <v>-5.629275</v>
      </c>
      <c r="BQ93" s="1">
        <v>-1.164154</v>
      </c>
      <c r="BR93" s="1">
        <v>2.11485</v>
      </c>
      <c r="BS93" s="1">
        <v>-6.318072</v>
      </c>
      <c r="BT93" s="1">
        <v>-1.07909</v>
      </c>
      <c r="BU93" s="1">
        <v>1.319595</v>
      </c>
      <c r="BV93" s="1">
        <v>-6.145644</v>
      </c>
      <c r="BW93" s="1">
        <v>-1.086</v>
      </c>
      <c r="BX93" s="1">
        <v>0.6359619</v>
      </c>
      <c r="BY93" s="1">
        <v>-7.92</v>
      </c>
      <c r="BZ93" s="1">
        <v>-1.636</v>
      </c>
      <c r="CA93" s="1">
        <v>0.6359619</v>
      </c>
      <c r="CB93" s="1">
        <v>-7.537</v>
      </c>
      <c r="CC93" s="1">
        <v>-1.93</v>
      </c>
      <c r="CD93" s="1">
        <v>0.6359619</v>
      </c>
      <c r="CE93" s="1">
        <v>-6.94</v>
      </c>
      <c r="CF93" s="1">
        <v>0.39</v>
      </c>
      <c r="CG93" s="1">
        <v>0.6359619</v>
      </c>
      <c r="CH93" s="1">
        <v>-6.96</v>
      </c>
      <c r="CI93" s="1">
        <v>0.07300001</v>
      </c>
      <c r="CJ93" s="1">
        <v>0.6359619</v>
      </c>
      <c r="CK93" s="1">
        <v>-7.501</v>
      </c>
      <c r="CL93" s="1">
        <v>-0.468</v>
      </c>
      <c r="CM93" s="1">
        <v>0.6359619</v>
      </c>
      <c r="CN93" s="1">
        <v>-7.869</v>
      </c>
      <c r="CO93" s="1">
        <v>-0.3338472</v>
      </c>
      <c r="CP93" s="1">
        <v>0.7638283</v>
      </c>
      <c r="CQ93" s="1">
        <v>-12.22701</v>
      </c>
      <c r="CR93" s="3">
        <v>1.0</v>
      </c>
      <c r="CS93" s="3">
        <v>0.0</v>
      </c>
      <c r="CT93" s="4">
        <v>1.0</v>
      </c>
      <c r="CU93" s="4">
        <v>0.0</v>
      </c>
      <c r="CV93" s="4">
        <v>1.0</v>
      </c>
      <c r="CW93" s="4">
        <v>0.0</v>
      </c>
      <c r="CX93" s="4">
        <f t="shared" ref="CX93:CY93" si="92">IF(CT93=CV93, 0, 1)</f>
        <v>0</v>
      </c>
      <c r="CY93" s="4">
        <f t="shared" si="92"/>
        <v>0</v>
      </c>
      <c r="CZ93" s="3">
        <v>76.45272646810704</v>
      </c>
      <c r="DA93" s="3">
        <v>76.05934184806219</v>
      </c>
      <c r="DB93" s="3">
        <v>143.55809381221917</v>
      </c>
      <c r="DC93" s="3">
        <v>146.19691576549639</v>
      </c>
      <c r="DD93" s="3">
        <v>0.5548227</v>
      </c>
      <c r="DE93" s="3">
        <v>0.5557667000000001</v>
      </c>
      <c r="DF93" s="3">
        <v>1.6824443320362106</v>
      </c>
    </row>
    <row r="94">
      <c r="A94" s="1">
        <v>93.0</v>
      </c>
      <c r="B94" s="1" t="s">
        <v>202</v>
      </c>
      <c r="C94" s="1">
        <v>-0.8596729</v>
      </c>
      <c r="D94" s="1">
        <v>3.102804</v>
      </c>
      <c r="E94" s="1">
        <v>-5.400377</v>
      </c>
      <c r="F94" s="1">
        <v>-0.8597566</v>
      </c>
      <c r="G94" s="1">
        <v>2.984044</v>
      </c>
      <c r="H94" s="1">
        <v>-5.417318</v>
      </c>
      <c r="I94" s="1">
        <v>-0.8543555</v>
      </c>
      <c r="J94" s="1">
        <v>2.620571</v>
      </c>
      <c r="K94" s="1">
        <v>-5.485358</v>
      </c>
      <c r="L94" s="1">
        <v>-0.8366637</v>
      </c>
      <c r="M94" s="1">
        <v>2.124822</v>
      </c>
      <c r="N94" s="1">
        <v>-5.597823</v>
      </c>
      <c r="O94" s="1">
        <v>-0.8597566</v>
      </c>
      <c r="P94" s="1">
        <v>2.984044</v>
      </c>
      <c r="Q94" s="1">
        <v>-5.417318</v>
      </c>
      <c r="R94" s="1">
        <v>-0.8597566</v>
      </c>
      <c r="S94" s="1">
        <v>2.984044</v>
      </c>
      <c r="T94" s="1">
        <v>-5.417318</v>
      </c>
      <c r="U94" s="1">
        <v>-0.8366637</v>
      </c>
      <c r="V94" s="1">
        <v>2.124822</v>
      </c>
      <c r="W94" s="1">
        <v>-5.597823</v>
      </c>
      <c r="X94" s="1">
        <v>-0.8366637</v>
      </c>
      <c r="Y94" s="1">
        <v>2.124822</v>
      </c>
      <c r="Z94" s="1">
        <v>-5.597823</v>
      </c>
      <c r="AA94" s="1">
        <v>-0.5277594</v>
      </c>
      <c r="AB94" s="1">
        <v>2.878384</v>
      </c>
      <c r="AC94" s="1">
        <v>-5.367299</v>
      </c>
      <c r="AD94" s="1">
        <v>-0.3091691</v>
      </c>
      <c r="AE94" s="1">
        <v>2.453037</v>
      </c>
      <c r="AF94" s="1">
        <v>-5.36311</v>
      </c>
      <c r="AG94" s="1">
        <v>-0.2831978</v>
      </c>
      <c r="AH94" s="1">
        <v>2.135188</v>
      </c>
      <c r="AI94" s="1">
        <v>-5.543691</v>
      </c>
      <c r="AJ94" s="1">
        <v>-0.2653388</v>
      </c>
      <c r="AK94" s="1">
        <v>2.149328</v>
      </c>
      <c r="AL94" s="1">
        <v>-5.536161</v>
      </c>
      <c r="AM94" s="1">
        <v>-0.2831978</v>
      </c>
      <c r="AN94" s="1">
        <v>2.135188</v>
      </c>
      <c r="AO94" s="1">
        <v>-5.543691</v>
      </c>
      <c r="AP94" s="1">
        <v>-1.192204</v>
      </c>
      <c r="AQ94" s="1">
        <v>2.860107</v>
      </c>
      <c r="AR94" s="1">
        <v>-5.412593</v>
      </c>
      <c r="AS94" s="1">
        <v>-1.312785</v>
      </c>
      <c r="AT94" s="1">
        <v>2.428578</v>
      </c>
      <c r="AU94" s="1">
        <v>-5.446905</v>
      </c>
      <c r="AV94" s="1">
        <v>-1.418771</v>
      </c>
      <c r="AW94" s="1">
        <v>2.149204</v>
      </c>
      <c r="AX94" s="1">
        <v>-5.658699</v>
      </c>
      <c r="AY94" s="1">
        <v>-1.459249</v>
      </c>
      <c r="AZ94" s="1">
        <v>2.063147</v>
      </c>
      <c r="BA94" s="1">
        <v>-5.693809</v>
      </c>
      <c r="BB94" s="1">
        <v>-1.418771</v>
      </c>
      <c r="BC94" s="1">
        <v>2.149204</v>
      </c>
      <c r="BD94" s="1">
        <v>-5.658699</v>
      </c>
      <c r="BE94" s="1">
        <v>-0.6963074</v>
      </c>
      <c r="BF94" s="1">
        <v>2.129925</v>
      </c>
      <c r="BG94" s="1">
        <v>-5.646863</v>
      </c>
      <c r="BH94" s="1">
        <v>-0.4532589</v>
      </c>
      <c r="BI94" s="1">
        <v>2.097128</v>
      </c>
      <c r="BJ94" s="1">
        <v>-6.32183</v>
      </c>
      <c r="BK94" s="1">
        <v>-0.3025397</v>
      </c>
      <c r="BL94" s="1">
        <v>1.577895</v>
      </c>
      <c r="BM94" s="1">
        <v>-7.098469</v>
      </c>
      <c r="BN94" s="1">
        <v>-0.9737837</v>
      </c>
      <c r="BO94" s="1">
        <v>2.123935</v>
      </c>
      <c r="BP94" s="1">
        <v>-5.664015</v>
      </c>
      <c r="BQ94" s="1">
        <v>-1.126451</v>
      </c>
      <c r="BR94" s="1">
        <v>2.082598</v>
      </c>
      <c r="BS94" s="1">
        <v>-6.363441</v>
      </c>
      <c r="BT94" s="1">
        <v>-1.157858</v>
      </c>
      <c r="BU94" s="1">
        <v>1.559433</v>
      </c>
      <c r="BV94" s="1">
        <v>-7.151338</v>
      </c>
      <c r="BW94" s="1">
        <v>-1.086</v>
      </c>
      <c r="BX94" s="1">
        <v>0.6359619</v>
      </c>
      <c r="BY94" s="1">
        <v>-7.92</v>
      </c>
      <c r="BZ94" s="1">
        <v>-1.636</v>
      </c>
      <c r="CA94" s="1">
        <v>0.6359619</v>
      </c>
      <c r="CB94" s="1">
        <v>-7.537</v>
      </c>
      <c r="CC94" s="1">
        <v>-1.93</v>
      </c>
      <c r="CD94" s="1">
        <v>0.6359619</v>
      </c>
      <c r="CE94" s="1">
        <v>-6.94</v>
      </c>
      <c r="CF94" s="1">
        <v>0.39</v>
      </c>
      <c r="CG94" s="1">
        <v>0.6359619</v>
      </c>
      <c r="CH94" s="1">
        <v>-6.96</v>
      </c>
      <c r="CI94" s="1">
        <v>0.07300001</v>
      </c>
      <c r="CJ94" s="1">
        <v>0.6359619</v>
      </c>
      <c r="CK94" s="1">
        <v>-7.501</v>
      </c>
      <c r="CL94" s="1">
        <v>-0.468</v>
      </c>
      <c r="CM94" s="1">
        <v>0.6359619</v>
      </c>
      <c r="CN94" s="1">
        <v>-7.869</v>
      </c>
      <c r="CO94" s="1">
        <v>-0.3338472</v>
      </c>
      <c r="CP94" s="1">
        <v>0.7638283</v>
      </c>
      <c r="CQ94" s="1">
        <v>-12.22701</v>
      </c>
      <c r="CR94" s="3">
        <v>1.0</v>
      </c>
      <c r="CS94" s="3">
        <v>0.0</v>
      </c>
      <c r="CT94" s="4">
        <v>1.0</v>
      </c>
      <c r="CU94" s="4">
        <v>0.0</v>
      </c>
      <c r="CV94" s="4">
        <v>1.0</v>
      </c>
      <c r="CW94" s="4">
        <v>0.0</v>
      </c>
      <c r="CX94" s="4">
        <f t="shared" ref="CX94:CY94" si="93">IF(CT94=CV94, 0, 1)</f>
        <v>0</v>
      </c>
      <c r="CY94" s="4">
        <f t="shared" si="93"/>
        <v>0</v>
      </c>
      <c r="CZ94" s="3">
        <v>148.2475966797334</v>
      </c>
      <c r="DA94" s="3">
        <v>148.32550788635973</v>
      </c>
      <c r="DB94" s="3">
        <v>143.07583587947636</v>
      </c>
      <c r="DC94" s="3">
        <v>148.68393189833554</v>
      </c>
      <c r="DD94" s="3">
        <v>0.8140667</v>
      </c>
      <c r="DE94" s="3">
        <v>0.7956047</v>
      </c>
      <c r="DF94" s="3">
        <v>1.8156420558054365</v>
      </c>
    </row>
    <row r="95">
      <c r="A95" s="1">
        <v>94.0</v>
      </c>
      <c r="B95" s="1" t="s">
        <v>203</v>
      </c>
      <c r="C95" s="1">
        <v>-0.8636836</v>
      </c>
      <c r="D95" s="1">
        <v>3.107948</v>
      </c>
      <c r="E95" s="1">
        <v>-5.445342</v>
      </c>
      <c r="F95" s="1">
        <v>-0.8610892</v>
      </c>
      <c r="G95" s="1">
        <v>2.990094</v>
      </c>
      <c r="H95" s="1">
        <v>-5.458631</v>
      </c>
      <c r="I95" s="1">
        <v>-0.851851</v>
      </c>
      <c r="J95" s="1">
        <v>2.629551</v>
      </c>
      <c r="K95" s="1">
        <v>-5.518682</v>
      </c>
      <c r="L95" s="1">
        <v>-0.83326</v>
      </c>
      <c r="M95" s="1">
        <v>2.134635</v>
      </c>
      <c r="N95" s="1">
        <v>-5.619452</v>
      </c>
      <c r="O95" s="1">
        <v>-0.8610892</v>
      </c>
      <c r="P95" s="1">
        <v>2.990094</v>
      </c>
      <c r="Q95" s="1">
        <v>-5.458631</v>
      </c>
      <c r="R95" s="1">
        <v>-0.8610892</v>
      </c>
      <c r="S95" s="1">
        <v>2.990094</v>
      </c>
      <c r="T95" s="1">
        <v>-5.458631</v>
      </c>
      <c r="U95" s="1">
        <v>-0.83326</v>
      </c>
      <c r="V95" s="1">
        <v>2.134635</v>
      </c>
      <c r="W95" s="1">
        <v>-5.619452</v>
      </c>
      <c r="X95" s="1">
        <v>-0.83326</v>
      </c>
      <c r="Y95" s="1">
        <v>2.134635</v>
      </c>
      <c r="Z95" s="1">
        <v>-5.619452</v>
      </c>
      <c r="AA95" s="1">
        <v>-0.5352969</v>
      </c>
      <c r="AB95" s="1">
        <v>2.895031</v>
      </c>
      <c r="AC95" s="1">
        <v>-5.414646</v>
      </c>
      <c r="AD95" s="1">
        <v>-0.3227212</v>
      </c>
      <c r="AE95" s="1">
        <v>2.471403</v>
      </c>
      <c r="AF95" s="1">
        <v>-5.429395</v>
      </c>
      <c r="AG95" s="1">
        <v>-0.2873961</v>
      </c>
      <c r="AH95" s="1">
        <v>2.134895</v>
      </c>
      <c r="AI95" s="1">
        <v>-5.558047</v>
      </c>
      <c r="AJ95" s="1">
        <v>-0.2824556</v>
      </c>
      <c r="AK95" s="1">
        <v>2.12672</v>
      </c>
      <c r="AL95" s="1">
        <v>-5.573234</v>
      </c>
      <c r="AM95" s="1">
        <v>-0.2873961</v>
      </c>
      <c r="AN95" s="1">
        <v>2.134895</v>
      </c>
      <c r="AO95" s="1">
        <v>-5.558047</v>
      </c>
      <c r="AP95" s="1">
        <v>-1.197417</v>
      </c>
      <c r="AQ95" s="1">
        <v>2.870617</v>
      </c>
      <c r="AR95" s="1">
        <v>-5.448517</v>
      </c>
      <c r="AS95" s="1">
        <v>-1.312539</v>
      </c>
      <c r="AT95" s="1">
        <v>2.420189</v>
      </c>
      <c r="AU95" s="1">
        <v>-5.473547</v>
      </c>
      <c r="AV95" s="1">
        <v>-1.417553</v>
      </c>
      <c r="AW95" s="1">
        <v>2.131804</v>
      </c>
      <c r="AX95" s="1">
        <v>-5.670685</v>
      </c>
      <c r="AY95" s="1">
        <v>-1.4481</v>
      </c>
      <c r="AZ95" s="1">
        <v>2.060328</v>
      </c>
      <c r="BA95" s="1">
        <v>-5.697186</v>
      </c>
      <c r="BB95" s="1">
        <v>-1.417553</v>
      </c>
      <c r="BC95" s="1">
        <v>2.131804</v>
      </c>
      <c r="BD95" s="1">
        <v>-5.670685</v>
      </c>
      <c r="BE95" s="1">
        <v>-0.6910537</v>
      </c>
      <c r="BF95" s="1">
        <v>2.141039</v>
      </c>
      <c r="BG95" s="1">
        <v>-5.667846</v>
      </c>
      <c r="BH95" s="1">
        <v>-0.4813247</v>
      </c>
      <c r="BI95" s="1">
        <v>2.132213</v>
      </c>
      <c r="BJ95" s="1">
        <v>-6.35728</v>
      </c>
      <c r="BK95" s="1">
        <v>-0.3275706</v>
      </c>
      <c r="BL95" s="1">
        <v>1.762973</v>
      </c>
      <c r="BM95" s="1">
        <v>-7.094621</v>
      </c>
      <c r="BN95" s="1">
        <v>-0.97267</v>
      </c>
      <c r="BO95" s="1">
        <v>2.131965</v>
      </c>
      <c r="BP95" s="1">
        <v>-5.685587</v>
      </c>
      <c r="BQ95" s="1">
        <v>-1.091433</v>
      </c>
      <c r="BR95" s="1">
        <v>2.112554</v>
      </c>
      <c r="BS95" s="1">
        <v>-6.395716</v>
      </c>
      <c r="BT95" s="1">
        <v>-1.135049</v>
      </c>
      <c r="BU95" s="1">
        <v>1.736954</v>
      </c>
      <c r="BV95" s="1">
        <v>-7.145492</v>
      </c>
      <c r="BW95" s="1">
        <v>-1.086</v>
      </c>
      <c r="BX95" s="1">
        <v>0.6359619</v>
      </c>
      <c r="BY95" s="1">
        <v>-7.92</v>
      </c>
      <c r="BZ95" s="1">
        <v>-1.636</v>
      </c>
      <c r="CA95" s="1">
        <v>0.6359619</v>
      </c>
      <c r="CB95" s="1">
        <v>-7.537</v>
      </c>
      <c r="CC95" s="1">
        <v>-1.93</v>
      </c>
      <c r="CD95" s="1">
        <v>0.6359619</v>
      </c>
      <c r="CE95" s="1">
        <v>-6.94</v>
      </c>
      <c r="CF95" s="1">
        <v>0.39</v>
      </c>
      <c r="CG95" s="1">
        <v>0.6359619</v>
      </c>
      <c r="CH95" s="1">
        <v>-6.96</v>
      </c>
      <c r="CI95" s="1">
        <v>0.07300001</v>
      </c>
      <c r="CJ95" s="1">
        <v>0.6359619</v>
      </c>
      <c r="CK95" s="1">
        <v>-7.501</v>
      </c>
      <c r="CL95" s="1">
        <v>-0.468</v>
      </c>
      <c r="CM95" s="1">
        <v>0.6359619</v>
      </c>
      <c r="CN95" s="1">
        <v>-7.869</v>
      </c>
      <c r="CO95" s="1">
        <v>-0.3338472</v>
      </c>
      <c r="CP95" s="1">
        <v>0.7638283</v>
      </c>
      <c r="CQ95" s="1">
        <v>-12.22701</v>
      </c>
      <c r="CR95" s="3">
        <v>1.0</v>
      </c>
      <c r="CS95" s="3">
        <v>0.0</v>
      </c>
      <c r="CT95" s="4">
        <v>1.0</v>
      </c>
      <c r="CU95" s="4">
        <v>0.0</v>
      </c>
      <c r="CV95" s="4">
        <v>1.0</v>
      </c>
      <c r="CW95" s="4">
        <v>0.0</v>
      </c>
      <c r="CX95" s="4">
        <f t="shared" ref="CX95:CY95" si="94">IF(CT95=CV95, 0, 1)</f>
        <v>0</v>
      </c>
      <c r="CY95" s="4">
        <f t="shared" si="94"/>
        <v>0</v>
      </c>
      <c r="CZ95" s="3">
        <v>154.10827743576237</v>
      </c>
      <c r="DA95" s="3">
        <v>154.2830664478804</v>
      </c>
      <c r="DB95" s="3">
        <v>152.28402741728806</v>
      </c>
      <c r="DC95" s="3">
        <v>149.89462368798053</v>
      </c>
      <c r="DD95" s="3">
        <v>0.9991446999999999</v>
      </c>
      <c r="DE95" s="3">
        <v>0.9731257000000001</v>
      </c>
      <c r="DF95" s="3">
        <v>1.7143050776176254</v>
      </c>
    </row>
    <row r="96">
      <c r="A96" s="1">
        <v>95.0</v>
      </c>
      <c r="B96" s="1" t="s">
        <v>204</v>
      </c>
      <c r="C96" s="1">
        <v>-0.8673677</v>
      </c>
      <c r="D96" s="1">
        <v>3.105671</v>
      </c>
      <c r="E96" s="1">
        <v>-5.46043</v>
      </c>
      <c r="F96" s="1">
        <v>-0.8633146</v>
      </c>
      <c r="G96" s="1">
        <v>2.988806</v>
      </c>
      <c r="H96" s="1">
        <v>-5.47362</v>
      </c>
      <c r="I96" s="1">
        <v>-0.8519105</v>
      </c>
      <c r="J96" s="1">
        <v>2.63061</v>
      </c>
      <c r="K96" s="1">
        <v>-5.531946</v>
      </c>
      <c r="L96" s="1">
        <v>-0.8356011</v>
      </c>
      <c r="M96" s="1">
        <v>2.137377</v>
      </c>
      <c r="N96" s="1">
        <v>-5.627009</v>
      </c>
      <c r="O96" s="1">
        <v>-0.8633146</v>
      </c>
      <c r="P96" s="1">
        <v>2.988806</v>
      </c>
      <c r="Q96" s="1">
        <v>-5.47362</v>
      </c>
      <c r="R96" s="1">
        <v>-0.8633146</v>
      </c>
      <c r="S96" s="1">
        <v>2.988806</v>
      </c>
      <c r="T96" s="1">
        <v>-5.47362</v>
      </c>
      <c r="U96" s="1">
        <v>-0.8356011</v>
      </c>
      <c r="V96" s="1">
        <v>2.137377</v>
      </c>
      <c r="W96" s="1">
        <v>-5.627009</v>
      </c>
      <c r="X96" s="1">
        <v>-0.8356011</v>
      </c>
      <c r="Y96" s="1">
        <v>2.137377</v>
      </c>
      <c r="Z96" s="1">
        <v>-5.627009</v>
      </c>
      <c r="AA96" s="1">
        <v>-0.539326</v>
      </c>
      <c r="AB96" s="1">
        <v>2.90096</v>
      </c>
      <c r="AC96" s="1">
        <v>-5.430772</v>
      </c>
      <c r="AD96" s="1">
        <v>-0.3266104</v>
      </c>
      <c r="AE96" s="1">
        <v>2.476403</v>
      </c>
      <c r="AF96" s="1">
        <v>-5.445723</v>
      </c>
      <c r="AG96" s="1">
        <v>-0.290517</v>
      </c>
      <c r="AH96" s="1">
        <v>2.135829</v>
      </c>
      <c r="AI96" s="1">
        <v>-5.566232</v>
      </c>
      <c r="AJ96" s="1">
        <v>-0.290036</v>
      </c>
      <c r="AK96" s="1">
        <v>2.118388</v>
      </c>
      <c r="AL96" s="1">
        <v>-5.587009</v>
      </c>
      <c r="AM96" s="1">
        <v>-0.290517</v>
      </c>
      <c r="AN96" s="1">
        <v>2.135829</v>
      </c>
      <c r="AO96" s="1">
        <v>-5.566232</v>
      </c>
      <c r="AP96" s="1">
        <v>-1.201073</v>
      </c>
      <c r="AQ96" s="1">
        <v>2.874779</v>
      </c>
      <c r="AR96" s="1">
        <v>-5.461367</v>
      </c>
      <c r="AS96" s="1">
        <v>-1.314288</v>
      </c>
      <c r="AT96" s="1">
        <v>2.413926</v>
      </c>
      <c r="AU96" s="1">
        <v>-5.487964</v>
      </c>
      <c r="AV96" s="1">
        <v>-1.409546</v>
      </c>
      <c r="AW96" s="1">
        <v>2.111922</v>
      </c>
      <c r="AX96" s="1">
        <v>-5.672687</v>
      </c>
      <c r="AY96" s="1">
        <v>-1.427649</v>
      </c>
      <c r="AZ96" s="1">
        <v>2.058681</v>
      </c>
      <c r="BA96" s="1">
        <v>-5.696692</v>
      </c>
      <c r="BB96" s="1">
        <v>-1.409546</v>
      </c>
      <c r="BC96" s="1">
        <v>2.111922</v>
      </c>
      <c r="BD96" s="1">
        <v>-5.672687</v>
      </c>
      <c r="BE96" s="1">
        <v>-0.6932333</v>
      </c>
      <c r="BF96" s="1">
        <v>2.145043</v>
      </c>
      <c r="BG96" s="1">
        <v>-5.673754</v>
      </c>
      <c r="BH96" s="1">
        <v>-0.4750986</v>
      </c>
      <c r="BI96" s="1">
        <v>2.081224</v>
      </c>
      <c r="BJ96" s="1">
        <v>-6.35242</v>
      </c>
      <c r="BK96" s="1">
        <v>-0.3079981</v>
      </c>
      <c r="BL96" s="1">
        <v>1.633392</v>
      </c>
      <c r="BM96" s="1">
        <v>-6.930459</v>
      </c>
      <c r="BN96" s="1">
        <v>-0.9754203</v>
      </c>
      <c r="BO96" s="1">
        <v>2.133312</v>
      </c>
      <c r="BP96" s="1">
        <v>-5.694335</v>
      </c>
      <c r="BQ96" s="1">
        <v>-1.090621</v>
      </c>
      <c r="BR96" s="1">
        <v>2.055635</v>
      </c>
      <c r="BS96" s="1">
        <v>-6.397312</v>
      </c>
      <c r="BT96" s="1">
        <v>-1.159172</v>
      </c>
      <c r="BU96" s="1">
        <v>1.598007</v>
      </c>
      <c r="BV96" s="1">
        <v>-6.992538</v>
      </c>
      <c r="BW96" s="1">
        <v>-1.086</v>
      </c>
      <c r="BX96" s="1">
        <v>0.6359619</v>
      </c>
      <c r="BY96" s="1">
        <v>-7.92</v>
      </c>
      <c r="BZ96" s="1">
        <v>-1.636</v>
      </c>
      <c r="CA96" s="1">
        <v>0.6359619</v>
      </c>
      <c r="CB96" s="1">
        <v>-7.537</v>
      </c>
      <c r="CC96" s="1">
        <v>-1.93</v>
      </c>
      <c r="CD96" s="1">
        <v>0.6359619</v>
      </c>
      <c r="CE96" s="1">
        <v>-6.94</v>
      </c>
      <c r="CF96" s="1">
        <v>0.39</v>
      </c>
      <c r="CG96" s="1">
        <v>0.6359619</v>
      </c>
      <c r="CH96" s="1">
        <v>-6.96</v>
      </c>
      <c r="CI96" s="1">
        <v>0.07300001</v>
      </c>
      <c r="CJ96" s="1">
        <v>0.6359619</v>
      </c>
      <c r="CK96" s="1">
        <v>-7.501</v>
      </c>
      <c r="CL96" s="1">
        <v>-0.468</v>
      </c>
      <c r="CM96" s="1">
        <v>0.6359619</v>
      </c>
      <c r="CN96" s="1">
        <v>-7.869</v>
      </c>
      <c r="CO96" s="1">
        <v>-0.3338472</v>
      </c>
      <c r="CP96" s="1">
        <v>0.7638283</v>
      </c>
      <c r="CQ96" s="1">
        <v>-12.22701</v>
      </c>
      <c r="CR96" s="3">
        <v>1.0</v>
      </c>
      <c r="CS96" s="3">
        <v>0.0</v>
      </c>
      <c r="CT96" s="4">
        <v>1.0</v>
      </c>
      <c r="CU96" s="4">
        <v>0.0</v>
      </c>
      <c r="CV96" s="4">
        <v>1.0</v>
      </c>
      <c r="CW96" s="4">
        <v>0.0</v>
      </c>
      <c r="CX96" s="4">
        <f t="shared" ref="CX96:CY96" si="95">IF(CT96=CV96, 0, 1)</f>
        <v>0</v>
      </c>
      <c r="CY96" s="4">
        <f t="shared" si="95"/>
        <v>0</v>
      </c>
      <c r="CZ96" s="3">
        <v>148.41836259673363</v>
      </c>
      <c r="DA96" s="3">
        <v>148.75147912787034</v>
      </c>
      <c r="DB96" s="3">
        <v>153.2800852917147</v>
      </c>
      <c r="DC96" s="3">
        <v>152.7255214729652</v>
      </c>
      <c r="DD96" s="3">
        <v>0.8695636999999999</v>
      </c>
      <c r="DE96" s="3">
        <v>0.8341786999999999</v>
      </c>
      <c r="DF96" s="3">
        <v>1.62574801841488</v>
      </c>
    </row>
    <row r="97">
      <c r="A97" s="1">
        <v>96.0</v>
      </c>
      <c r="B97" s="1" t="s">
        <v>205</v>
      </c>
      <c r="C97" s="1">
        <v>-0.873384</v>
      </c>
      <c r="D97" s="1">
        <v>3.099605</v>
      </c>
      <c r="E97" s="1">
        <v>-5.448444</v>
      </c>
      <c r="F97" s="1">
        <v>-0.8683712</v>
      </c>
      <c r="G97" s="1">
        <v>2.983255</v>
      </c>
      <c r="H97" s="1">
        <v>-5.465099</v>
      </c>
      <c r="I97" s="1">
        <v>-0.854861</v>
      </c>
      <c r="J97" s="1">
        <v>2.626563</v>
      </c>
      <c r="K97" s="1">
        <v>-5.529047</v>
      </c>
      <c r="L97" s="1">
        <v>-0.8361976</v>
      </c>
      <c r="M97" s="1">
        <v>2.136251</v>
      </c>
      <c r="N97" s="1">
        <v>-5.628416</v>
      </c>
      <c r="O97" s="1">
        <v>-0.8683712</v>
      </c>
      <c r="P97" s="1">
        <v>2.983255</v>
      </c>
      <c r="Q97" s="1">
        <v>-5.465099</v>
      </c>
      <c r="R97" s="1">
        <v>-0.8683712</v>
      </c>
      <c r="S97" s="1">
        <v>2.983255</v>
      </c>
      <c r="T97" s="1">
        <v>-5.465099</v>
      </c>
      <c r="U97" s="1">
        <v>-0.8361976</v>
      </c>
      <c r="V97" s="1">
        <v>2.136251</v>
      </c>
      <c r="W97" s="1">
        <v>-5.628416</v>
      </c>
      <c r="X97" s="1">
        <v>-0.8361976</v>
      </c>
      <c r="Y97" s="1">
        <v>2.136251</v>
      </c>
      <c r="Z97" s="1">
        <v>-5.628416</v>
      </c>
      <c r="AA97" s="1">
        <v>-0.5427614</v>
      </c>
      <c r="AB97" s="1">
        <v>2.896995</v>
      </c>
      <c r="AC97" s="1">
        <v>-5.413556</v>
      </c>
      <c r="AD97" s="1">
        <v>-0.3253422</v>
      </c>
      <c r="AE97" s="1">
        <v>2.475299</v>
      </c>
      <c r="AF97" s="1">
        <v>-5.427629</v>
      </c>
      <c r="AG97" s="1">
        <v>-0.2920046</v>
      </c>
      <c r="AH97" s="1">
        <v>2.137234</v>
      </c>
      <c r="AI97" s="1">
        <v>-5.568652</v>
      </c>
      <c r="AJ97" s="1">
        <v>-0.2923349</v>
      </c>
      <c r="AK97" s="1">
        <v>2.116838</v>
      </c>
      <c r="AL97" s="1">
        <v>-5.588367</v>
      </c>
      <c r="AM97" s="1">
        <v>-0.2920046</v>
      </c>
      <c r="AN97" s="1">
        <v>2.137234</v>
      </c>
      <c r="AO97" s="1">
        <v>-5.568652</v>
      </c>
      <c r="AP97" s="1">
        <v>-1.206873</v>
      </c>
      <c r="AQ97" s="1">
        <v>2.868875</v>
      </c>
      <c r="AR97" s="1">
        <v>-5.454525</v>
      </c>
      <c r="AS97" s="1">
        <v>-1.317844</v>
      </c>
      <c r="AT97" s="1">
        <v>2.409112</v>
      </c>
      <c r="AU97" s="1">
        <v>-5.488153</v>
      </c>
      <c r="AV97" s="1">
        <v>-1.398243</v>
      </c>
      <c r="AW97" s="1">
        <v>2.100463</v>
      </c>
      <c r="AX97" s="1">
        <v>-5.670683</v>
      </c>
      <c r="AY97" s="1">
        <v>-1.416766</v>
      </c>
      <c r="AZ97" s="1">
        <v>2.063295</v>
      </c>
      <c r="BA97" s="1">
        <v>-5.696486</v>
      </c>
      <c r="BB97" s="1">
        <v>-1.398243</v>
      </c>
      <c r="BC97" s="1">
        <v>2.100463</v>
      </c>
      <c r="BD97" s="1">
        <v>-5.670683</v>
      </c>
      <c r="BE97" s="1">
        <v>-0.6935143</v>
      </c>
      <c r="BF97" s="1">
        <v>2.144868</v>
      </c>
      <c r="BG97" s="1">
        <v>-5.674623</v>
      </c>
      <c r="BH97" s="1">
        <v>-0.4631492</v>
      </c>
      <c r="BI97" s="1">
        <v>2.0819</v>
      </c>
      <c r="BJ97" s="1">
        <v>-6.344061</v>
      </c>
      <c r="BK97" s="1">
        <v>-0.3739338</v>
      </c>
      <c r="BL97" s="1">
        <v>1.328505</v>
      </c>
      <c r="BM97" s="1">
        <v>-6.421799</v>
      </c>
      <c r="BN97" s="1">
        <v>-0.9764258</v>
      </c>
      <c r="BO97" s="1">
        <v>2.131238</v>
      </c>
      <c r="BP97" s="1">
        <v>-5.696044</v>
      </c>
      <c r="BQ97" s="1">
        <v>-1.101331</v>
      </c>
      <c r="BR97" s="1">
        <v>2.051153</v>
      </c>
      <c r="BS97" s="1">
        <v>-6.392379</v>
      </c>
      <c r="BT97" s="1">
        <v>-1.14294</v>
      </c>
      <c r="BU97" s="1">
        <v>1.291455</v>
      </c>
      <c r="BV97" s="1">
        <v>-6.480022</v>
      </c>
      <c r="BW97" s="1">
        <v>-1.086</v>
      </c>
      <c r="BX97" s="1">
        <v>0.6359619</v>
      </c>
      <c r="BY97" s="1">
        <v>-7.92</v>
      </c>
      <c r="BZ97" s="1">
        <v>-1.636</v>
      </c>
      <c r="CA97" s="1">
        <v>0.6359619</v>
      </c>
      <c r="CB97" s="1">
        <v>-7.537</v>
      </c>
      <c r="CC97" s="1">
        <v>-1.93</v>
      </c>
      <c r="CD97" s="1">
        <v>0.6359619</v>
      </c>
      <c r="CE97" s="1">
        <v>-6.94</v>
      </c>
      <c r="CF97" s="1">
        <v>0.39</v>
      </c>
      <c r="CG97" s="1">
        <v>0.6359619</v>
      </c>
      <c r="CH97" s="1">
        <v>-6.96</v>
      </c>
      <c r="CI97" s="1">
        <v>0.07300001</v>
      </c>
      <c r="CJ97" s="1">
        <v>0.6359619</v>
      </c>
      <c r="CK97" s="1">
        <v>-7.501</v>
      </c>
      <c r="CL97" s="1">
        <v>-0.468</v>
      </c>
      <c r="CM97" s="1">
        <v>0.6359619</v>
      </c>
      <c r="CN97" s="1">
        <v>-7.869</v>
      </c>
      <c r="CO97" s="1">
        <v>-0.3338472</v>
      </c>
      <c r="CP97" s="1">
        <v>0.7638283</v>
      </c>
      <c r="CQ97" s="1">
        <v>-12.22701</v>
      </c>
      <c r="CR97" s="3">
        <v>1.0</v>
      </c>
      <c r="CS97" s="3">
        <v>0.0</v>
      </c>
      <c r="CT97" s="4">
        <v>1.0</v>
      </c>
      <c r="CU97" s="4">
        <v>0.0</v>
      </c>
      <c r="CV97" s="4">
        <v>1.0</v>
      </c>
      <c r="CW97" s="4">
        <v>0.0</v>
      </c>
      <c r="CX97" s="4">
        <f t="shared" ref="CX97:CY97" si="96">IF(CT97=CV97, 0, 1)</f>
        <v>0</v>
      </c>
      <c r="CY97" s="4">
        <f t="shared" si="96"/>
        <v>0</v>
      </c>
      <c r="CZ97" s="3">
        <v>102.79379003709018</v>
      </c>
      <c r="DA97" s="3">
        <v>103.47569373003998</v>
      </c>
      <c r="DB97" s="3">
        <v>150.39558853932317</v>
      </c>
      <c r="DC97" s="3">
        <v>154.26648680052344</v>
      </c>
      <c r="DD97" s="3">
        <v>0.5646767</v>
      </c>
      <c r="DE97" s="3">
        <v>0.5276267</v>
      </c>
      <c r="DF97" s="3">
        <v>1.6335997932831754</v>
      </c>
    </row>
    <row r="98">
      <c r="A98" s="1">
        <v>97.0</v>
      </c>
      <c r="B98" s="1" t="s">
        <v>206</v>
      </c>
      <c r="C98" s="1">
        <v>-0.8754152</v>
      </c>
      <c r="D98" s="1">
        <v>3.096834</v>
      </c>
      <c r="E98" s="1">
        <v>-5.430243</v>
      </c>
      <c r="F98" s="1">
        <v>-0.8703368</v>
      </c>
      <c r="G98" s="1">
        <v>2.980169</v>
      </c>
      <c r="H98" s="1">
        <v>-5.44845</v>
      </c>
      <c r="I98" s="1">
        <v>-0.8558202</v>
      </c>
      <c r="J98" s="1">
        <v>2.622701</v>
      </c>
      <c r="K98" s="1">
        <v>-5.515898</v>
      </c>
      <c r="L98" s="1">
        <v>-0.8354329</v>
      </c>
      <c r="M98" s="1">
        <v>2.132895</v>
      </c>
      <c r="N98" s="1">
        <v>-5.61893</v>
      </c>
      <c r="O98" s="1">
        <v>-0.8703368</v>
      </c>
      <c r="P98" s="1">
        <v>2.980169</v>
      </c>
      <c r="Q98" s="1">
        <v>-5.44845</v>
      </c>
      <c r="R98" s="1">
        <v>-0.8703368</v>
      </c>
      <c r="S98" s="1">
        <v>2.980169</v>
      </c>
      <c r="T98" s="1">
        <v>-5.44845</v>
      </c>
      <c r="U98" s="1">
        <v>-0.8354329</v>
      </c>
      <c r="V98" s="1">
        <v>2.132895</v>
      </c>
      <c r="W98" s="1">
        <v>-5.61893</v>
      </c>
      <c r="X98" s="1">
        <v>-0.8354329</v>
      </c>
      <c r="Y98" s="1">
        <v>2.132895</v>
      </c>
      <c r="Z98" s="1">
        <v>-5.61893</v>
      </c>
      <c r="AA98" s="1">
        <v>-0.5424626</v>
      </c>
      <c r="AB98" s="1">
        <v>2.891957</v>
      </c>
      <c r="AC98" s="1">
        <v>-5.392699</v>
      </c>
      <c r="AD98" s="1">
        <v>-0.3219688</v>
      </c>
      <c r="AE98" s="1">
        <v>2.470073</v>
      </c>
      <c r="AF98" s="1">
        <v>-5.413352</v>
      </c>
      <c r="AG98" s="1">
        <v>-0.2921854</v>
      </c>
      <c r="AH98" s="1">
        <v>2.13724</v>
      </c>
      <c r="AI98" s="1">
        <v>-5.568932</v>
      </c>
      <c r="AJ98" s="1">
        <v>-0.2913914</v>
      </c>
      <c r="AK98" s="1">
        <v>2.116523</v>
      </c>
      <c r="AL98" s="1">
        <v>-5.584832</v>
      </c>
      <c r="AM98" s="1">
        <v>-0.2921854</v>
      </c>
      <c r="AN98" s="1">
        <v>2.13724</v>
      </c>
      <c r="AO98" s="1">
        <v>-5.568932</v>
      </c>
      <c r="AP98" s="1">
        <v>-1.209136</v>
      </c>
      <c r="AQ98" s="1">
        <v>2.863092</v>
      </c>
      <c r="AR98" s="1">
        <v>-5.438673</v>
      </c>
      <c r="AS98" s="1">
        <v>-1.320051</v>
      </c>
      <c r="AT98" s="1">
        <v>2.408067</v>
      </c>
      <c r="AU98" s="1">
        <v>-5.477394</v>
      </c>
      <c r="AV98" s="1">
        <v>-1.394026</v>
      </c>
      <c r="AW98" s="1">
        <v>2.098711</v>
      </c>
      <c r="AX98" s="1">
        <v>-5.66634</v>
      </c>
      <c r="AY98" s="1">
        <v>-1.414597</v>
      </c>
      <c r="AZ98" s="1">
        <v>2.03399</v>
      </c>
      <c r="BA98" s="1">
        <v>-5.707788</v>
      </c>
      <c r="BB98" s="1">
        <v>-1.394026</v>
      </c>
      <c r="BC98" s="1">
        <v>2.098711</v>
      </c>
      <c r="BD98" s="1">
        <v>-5.66634</v>
      </c>
      <c r="BE98" s="1">
        <v>-0.6922565</v>
      </c>
      <c r="BF98" s="1">
        <v>2.141527</v>
      </c>
      <c r="BG98" s="1">
        <v>-5.665161</v>
      </c>
      <c r="BH98" s="1">
        <v>-0.4562469</v>
      </c>
      <c r="BI98" s="1">
        <v>2.09649</v>
      </c>
      <c r="BJ98" s="1">
        <v>-6.329575</v>
      </c>
      <c r="BK98" s="1">
        <v>-0.4465049</v>
      </c>
      <c r="BL98" s="1">
        <v>1.3472</v>
      </c>
      <c r="BM98" s="1">
        <v>-6.390128</v>
      </c>
      <c r="BN98" s="1">
        <v>-0.9758954</v>
      </c>
      <c r="BO98" s="1">
        <v>2.128082</v>
      </c>
      <c r="BP98" s="1">
        <v>-5.686131</v>
      </c>
      <c r="BQ98" s="1">
        <v>-1.109562</v>
      </c>
      <c r="BR98" s="1">
        <v>2.065521</v>
      </c>
      <c r="BS98" s="1">
        <v>-6.377874</v>
      </c>
      <c r="BT98" s="1">
        <v>-1.070624</v>
      </c>
      <c r="BU98" s="1">
        <v>1.317615</v>
      </c>
      <c r="BV98" s="1">
        <v>-6.436269</v>
      </c>
      <c r="BW98" s="1">
        <v>-1.086</v>
      </c>
      <c r="BX98" s="1">
        <v>0.6359619</v>
      </c>
      <c r="BY98" s="1">
        <v>-7.92</v>
      </c>
      <c r="BZ98" s="1">
        <v>-1.636</v>
      </c>
      <c r="CA98" s="1">
        <v>0.6359619</v>
      </c>
      <c r="CB98" s="1">
        <v>-7.537</v>
      </c>
      <c r="CC98" s="1">
        <v>-1.93</v>
      </c>
      <c r="CD98" s="1">
        <v>0.6359619</v>
      </c>
      <c r="CE98" s="1">
        <v>-6.94</v>
      </c>
      <c r="CF98" s="1">
        <v>0.39</v>
      </c>
      <c r="CG98" s="1">
        <v>0.6359619</v>
      </c>
      <c r="CH98" s="1">
        <v>-6.96</v>
      </c>
      <c r="CI98" s="1">
        <v>0.07300001</v>
      </c>
      <c r="CJ98" s="1">
        <v>0.6359619</v>
      </c>
      <c r="CK98" s="1">
        <v>-7.501</v>
      </c>
      <c r="CL98" s="1">
        <v>-0.468</v>
      </c>
      <c r="CM98" s="1">
        <v>0.6359619</v>
      </c>
      <c r="CN98" s="1">
        <v>-7.869</v>
      </c>
      <c r="CO98" s="1">
        <v>-0.3338472</v>
      </c>
      <c r="CP98" s="1">
        <v>0.7638283</v>
      </c>
      <c r="CQ98" s="1">
        <v>-12.22701</v>
      </c>
      <c r="CR98" s="3">
        <v>1.0</v>
      </c>
      <c r="CS98" s="3">
        <v>0.0</v>
      </c>
      <c r="CT98" s="4">
        <v>1.0</v>
      </c>
      <c r="CU98" s="4">
        <v>0.0</v>
      </c>
      <c r="CV98" s="4">
        <v>1.0</v>
      </c>
      <c r="CW98" s="4">
        <v>0.0</v>
      </c>
      <c r="CX98" s="4">
        <f t="shared" ref="CX98:CY98" si="97">IF(CT98=CV98, 0, 1)</f>
        <v>0</v>
      </c>
      <c r="CY98" s="4">
        <f t="shared" si="97"/>
        <v>0</v>
      </c>
      <c r="CZ98" s="3">
        <v>98.25648930288118</v>
      </c>
      <c r="DA98" s="3">
        <v>98.87573043061704</v>
      </c>
      <c r="DB98" s="3">
        <v>148.77976486638852</v>
      </c>
      <c r="DC98" s="3">
        <v>154.0137923164588</v>
      </c>
      <c r="DD98" s="3">
        <v>0.5833716999999999</v>
      </c>
      <c r="DE98" s="3">
        <v>0.5537867</v>
      </c>
      <c r="DF98" s="3">
        <v>1.6142878266136977</v>
      </c>
    </row>
    <row r="99">
      <c r="A99" s="1">
        <v>98.0</v>
      </c>
      <c r="B99" s="1" t="s">
        <v>207</v>
      </c>
      <c r="C99" s="1">
        <v>-0.8748257</v>
      </c>
      <c r="D99" s="1">
        <v>3.096669</v>
      </c>
      <c r="E99" s="1">
        <v>-5.423551</v>
      </c>
      <c r="F99" s="1">
        <v>-0.8699746</v>
      </c>
      <c r="G99" s="1">
        <v>2.979808</v>
      </c>
      <c r="H99" s="1">
        <v>-5.442006</v>
      </c>
      <c r="I99" s="1">
        <v>-0.8556694</v>
      </c>
      <c r="J99" s="1">
        <v>2.621818</v>
      </c>
      <c r="K99" s="1">
        <v>-5.510009</v>
      </c>
      <c r="L99" s="1">
        <v>-0.8355804</v>
      </c>
      <c r="M99" s="1">
        <v>2.132179</v>
      </c>
      <c r="N99" s="1">
        <v>-5.613717</v>
      </c>
      <c r="O99" s="1">
        <v>-0.8699746</v>
      </c>
      <c r="P99" s="1">
        <v>2.979808</v>
      </c>
      <c r="Q99" s="1">
        <v>-5.442006</v>
      </c>
      <c r="R99" s="1">
        <v>-0.8699746</v>
      </c>
      <c r="S99" s="1">
        <v>2.979808</v>
      </c>
      <c r="T99" s="1">
        <v>-5.442006</v>
      </c>
      <c r="U99" s="1">
        <v>-0.8355804</v>
      </c>
      <c r="V99" s="1">
        <v>2.132179</v>
      </c>
      <c r="W99" s="1">
        <v>-5.613717</v>
      </c>
      <c r="X99" s="1">
        <v>-0.8355804</v>
      </c>
      <c r="Y99" s="1">
        <v>2.132179</v>
      </c>
      <c r="Z99" s="1">
        <v>-5.613717</v>
      </c>
      <c r="AA99" s="1">
        <v>-0.5420687</v>
      </c>
      <c r="AB99" s="1">
        <v>2.890751</v>
      </c>
      <c r="AC99" s="1">
        <v>-5.387619</v>
      </c>
      <c r="AD99" s="1">
        <v>-0.3187179</v>
      </c>
      <c r="AE99" s="1">
        <v>2.466311</v>
      </c>
      <c r="AF99" s="1">
        <v>-5.409095</v>
      </c>
      <c r="AG99" s="1">
        <v>-0.2920361</v>
      </c>
      <c r="AH99" s="1">
        <v>2.136333</v>
      </c>
      <c r="AI99" s="1">
        <v>-5.569369</v>
      </c>
      <c r="AJ99" s="1">
        <v>-0.2910877</v>
      </c>
      <c r="AK99" s="1">
        <v>2.115897</v>
      </c>
      <c r="AL99" s="1">
        <v>-5.584651</v>
      </c>
      <c r="AM99" s="1">
        <v>-0.2920361</v>
      </c>
      <c r="AN99" s="1">
        <v>2.136333</v>
      </c>
      <c r="AO99" s="1">
        <v>-5.569369</v>
      </c>
      <c r="AP99" s="1">
        <v>-1.208926</v>
      </c>
      <c r="AQ99" s="1">
        <v>2.861381</v>
      </c>
      <c r="AR99" s="1">
        <v>-5.431901</v>
      </c>
      <c r="AS99" s="1">
        <v>-1.317836</v>
      </c>
      <c r="AT99" s="1">
        <v>2.418238</v>
      </c>
      <c r="AU99" s="1">
        <v>-5.466558</v>
      </c>
      <c r="AV99" s="1">
        <v>-1.405515</v>
      </c>
      <c r="AW99" s="1">
        <v>2.113782</v>
      </c>
      <c r="AX99" s="1">
        <v>-5.658344</v>
      </c>
      <c r="AY99" s="1">
        <v>-1.423201</v>
      </c>
      <c r="AZ99" s="1">
        <v>2.031247</v>
      </c>
      <c r="BA99" s="1">
        <v>-5.706821</v>
      </c>
      <c r="BB99" s="1">
        <v>-1.405515</v>
      </c>
      <c r="BC99" s="1">
        <v>2.113782</v>
      </c>
      <c r="BD99" s="1">
        <v>-5.658344</v>
      </c>
      <c r="BE99" s="1">
        <v>-0.6919385</v>
      </c>
      <c r="BF99" s="1">
        <v>2.14051</v>
      </c>
      <c r="BG99" s="1">
        <v>-5.660505</v>
      </c>
      <c r="BH99" s="1">
        <v>-0.4654375</v>
      </c>
      <c r="BI99" s="1">
        <v>2.123979</v>
      </c>
      <c r="BJ99" s="1">
        <v>-6.326504</v>
      </c>
      <c r="BK99" s="1">
        <v>-0.3194351</v>
      </c>
      <c r="BL99" s="1">
        <v>1.638099</v>
      </c>
      <c r="BM99" s="1">
        <v>-7.049284</v>
      </c>
      <c r="BN99" s="1">
        <v>-0.9765326</v>
      </c>
      <c r="BO99" s="1">
        <v>2.12781</v>
      </c>
      <c r="BP99" s="1">
        <v>-5.680285</v>
      </c>
      <c r="BQ99" s="1">
        <v>-1.107837</v>
      </c>
      <c r="BR99" s="1">
        <v>2.095313</v>
      </c>
      <c r="BS99" s="1">
        <v>-6.371152</v>
      </c>
      <c r="BT99" s="1">
        <v>-1.131478</v>
      </c>
      <c r="BU99" s="1">
        <v>1.601863</v>
      </c>
      <c r="BV99" s="1">
        <v>-7.105723</v>
      </c>
      <c r="BW99" s="1">
        <v>-1.086</v>
      </c>
      <c r="BX99" s="1">
        <v>0.6359619</v>
      </c>
      <c r="BY99" s="1">
        <v>-7.92</v>
      </c>
      <c r="BZ99" s="1">
        <v>-1.636</v>
      </c>
      <c r="CA99" s="1">
        <v>0.6359619</v>
      </c>
      <c r="CB99" s="1">
        <v>-7.537</v>
      </c>
      <c r="CC99" s="1">
        <v>-1.93</v>
      </c>
      <c r="CD99" s="1">
        <v>0.6359619</v>
      </c>
      <c r="CE99" s="1">
        <v>-6.94</v>
      </c>
      <c r="CF99" s="1">
        <v>0.39</v>
      </c>
      <c r="CG99" s="1">
        <v>0.6359619</v>
      </c>
      <c r="CH99" s="1">
        <v>-6.96</v>
      </c>
      <c r="CI99" s="1">
        <v>0.07300001</v>
      </c>
      <c r="CJ99" s="1">
        <v>0.6359619</v>
      </c>
      <c r="CK99" s="1">
        <v>-7.501</v>
      </c>
      <c r="CL99" s="1">
        <v>-0.468</v>
      </c>
      <c r="CM99" s="1">
        <v>0.6359619</v>
      </c>
      <c r="CN99" s="1">
        <v>-7.869</v>
      </c>
      <c r="CO99" s="1">
        <v>-0.3338472</v>
      </c>
      <c r="CP99" s="1">
        <v>0.7638283</v>
      </c>
      <c r="CQ99" s="1">
        <v>-12.22701</v>
      </c>
      <c r="CR99" s="3">
        <v>1.0</v>
      </c>
      <c r="CS99" s="3">
        <v>0.0</v>
      </c>
      <c r="CT99" s="4">
        <v>1.0</v>
      </c>
      <c r="CU99" s="4">
        <v>0.0</v>
      </c>
      <c r="CV99" s="4">
        <v>1.0</v>
      </c>
      <c r="CW99" s="4">
        <v>0.0</v>
      </c>
      <c r="CX99" s="4">
        <f t="shared" ref="CX99:CY99" si="98">IF(CT99=CV99, 0, 1)</f>
        <v>0</v>
      </c>
      <c r="CY99" s="4">
        <f t="shared" si="98"/>
        <v>0</v>
      </c>
      <c r="CZ99" s="3">
        <v>147.22823710956274</v>
      </c>
      <c r="DA99" s="3">
        <v>147.67742231981046</v>
      </c>
      <c r="DB99" s="3">
        <v>147.81902319785982</v>
      </c>
      <c r="DC99" s="3">
        <v>153.07150266740294</v>
      </c>
      <c r="DD99" s="3">
        <v>0.8742707</v>
      </c>
      <c r="DE99" s="3">
        <v>0.8380347</v>
      </c>
      <c r="DF99" s="3">
        <v>1.7451644820105225</v>
      </c>
    </row>
    <row r="100">
      <c r="A100" s="1">
        <v>99.0</v>
      </c>
      <c r="B100" s="1" t="s">
        <v>208</v>
      </c>
      <c r="C100" s="1">
        <v>-0.8740801</v>
      </c>
      <c r="D100" s="1">
        <v>3.097358</v>
      </c>
      <c r="E100" s="1">
        <v>-5.419738</v>
      </c>
      <c r="F100" s="1">
        <v>-0.8696603</v>
      </c>
      <c r="G100" s="1">
        <v>2.980081</v>
      </c>
      <c r="H100" s="1">
        <v>-5.438028</v>
      </c>
      <c r="I100" s="1">
        <v>-0.8557557</v>
      </c>
      <c r="J100" s="1">
        <v>2.621702</v>
      </c>
      <c r="K100" s="1">
        <v>-5.506548</v>
      </c>
      <c r="L100" s="1">
        <v>-0.8369709</v>
      </c>
      <c r="M100" s="1">
        <v>2.132967</v>
      </c>
      <c r="N100" s="1">
        <v>-5.611782</v>
      </c>
      <c r="O100" s="1">
        <v>-0.8696603</v>
      </c>
      <c r="P100" s="1">
        <v>2.980081</v>
      </c>
      <c r="Q100" s="1">
        <v>-5.438028</v>
      </c>
      <c r="R100" s="1">
        <v>-0.8696603</v>
      </c>
      <c r="S100" s="1">
        <v>2.980081</v>
      </c>
      <c r="T100" s="1">
        <v>-5.438028</v>
      </c>
      <c r="U100" s="1">
        <v>-0.8369709</v>
      </c>
      <c r="V100" s="1">
        <v>2.132967</v>
      </c>
      <c r="W100" s="1">
        <v>-5.611782</v>
      </c>
      <c r="X100" s="1">
        <v>-0.8369709</v>
      </c>
      <c r="Y100" s="1">
        <v>2.132967</v>
      </c>
      <c r="Z100" s="1">
        <v>-5.611782</v>
      </c>
      <c r="AA100" s="1">
        <v>-0.5414417</v>
      </c>
      <c r="AB100" s="1">
        <v>2.889838</v>
      </c>
      <c r="AC100" s="1">
        <v>-5.384732</v>
      </c>
      <c r="AD100" s="1">
        <v>-0.3175007</v>
      </c>
      <c r="AE100" s="1">
        <v>2.463917</v>
      </c>
      <c r="AF100" s="1">
        <v>-5.407978</v>
      </c>
      <c r="AG100" s="1">
        <v>-0.2898477</v>
      </c>
      <c r="AH100" s="1">
        <v>2.134381</v>
      </c>
      <c r="AI100" s="1">
        <v>-5.569053</v>
      </c>
      <c r="AJ100" s="1">
        <v>-0.2911637</v>
      </c>
      <c r="AK100" s="1">
        <v>2.114957</v>
      </c>
      <c r="AL100" s="1">
        <v>-5.584068</v>
      </c>
      <c r="AM100" s="1">
        <v>-0.2898477</v>
      </c>
      <c r="AN100" s="1">
        <v>2.134381</v>
      </c>
      <c r="AO100" s="1">
        <v>-5.569053</v>
      </c>
      <c r="AP100" s="1">
        <v>-1.208807</v>
      </c>
      <c r="AQ100" s="1">
        <v>2.860374</v>
      </c>
      <c r="AR100" s="1">
        <v>-5.429019</v>
      </c>
      <c r="AS100" s="1">
        <v>-1.317696</v>
      </c>
      <c r="AT100" s="1">
        <v>2.427148</v>
      </c>
      <c r="AU100" s="1">
        <v>-5.458758</v>
      </c>
      <c r="AV100" s="1">
        <v>-1.42965</v>
      </c>
      <c r="AW100" s="1">
        <v>2.132145</v>
      </c>
      <c r="AX100" s="1">
        <v>-5.64131</v>
      </c>
      <c r="AY100" s="1">
        <v>-1.441064</v>
      </c>
      <c r="AZ100" s="1">
        <v>2.03354</v>
      </c>
      <c r="BA100" s="1">
        <v>-5.702131</v>
      </c>
      <c r="BB100" s="1">
        <v>-1.42965</v>
      </c>
      <c r="BC100" s="1">
        <v>2.132145</v>
      </c>
      <c r="BD100" s="1">
        <v>-5.64131</v>
      </c>
      <c r="BE100" s="1">
        <v>-0.6925697</v>
      </c>
      <c r="BF100" s="1">
        <v>2.140737</v>
      </c>
      <c r="BG100" s="1">
        <v>-5.657671</v>
      </c>
      <c r="BH100" s="1">
        <v>-0.4709307</v>
      </c>
      <c r="BI100" s="1">
        <v>2.165421</v>
      </c>
      <c r="BJ100" s="1">
        <v>-6.335135</v>
      </c>
      <c r="BK100" s="1">
        <v>-0.3501815</v>
      </c>
      <c r="BL100" s="1">
        <v>1.606488</v>
      </c>
      <c r="BM100" s="1">
        <v>-7.001726</v>
      </c>
      <c r="BN100" s="1">
        <v>-0.9787681</v>
      </c>
      <c r="BO100" s="1">
        <v>2.129302</v>
      </c>
      <c r="BP100" s="1">
        <v>-5.679874</v>
      </c>
      <c r="BQ100" s="1">
        <v>-1.093602</v>
      </c>
      <c r="BR100" s="1">
        <v>2.140543</v>
      </c>
      <c r="BS100" s="1">
        <v>-6.383442</v>
      </c>
      <c r="BT100" s="1">
        <v>-1.089998</v>
      </c>
      <c r="BU100" s="1">
        <v>1.576929</v>
      </c>
      <c r="BV100" s="1">
        <v>-7.059121</v>
      </c>
      <c r="BW100" s="1">
        <v>-1.086</v>
      </c>
      <c r="BX100" s="1">
        <v>0.6359619</v>
      </c>
      <c r="BY100" s="1">
        <v>-7.92</v>
      </c>
      <c r="BZ100" s="1">
        <v>-1.636</v>
      </c>
      <c r="CA100" s="1">
        <v>0.6359619</v>
      </c>
      <c r="CB100" s="1">
        <v>-7.537</v>
      </c>
      <c r="CC100" s="1">
        <v>-1.93</v>
      </c>
      <c r="CD100" s="1">
        <v>0.6359619</v>
      </c>
      <c r="CE100" s="1">
        <v>-6.94</v>
      </c>
      <c r="CF100" s="1">
        <v>0.39</v>
      </c>
      <c r="CG100" s="1">
        <v>0.6359619</v>
      </c>
      <c r="CH100" s="1">
        <v>-6.96</v>
      </c>
      <c r="CI100" s="1">
        <v>0.07300001</v>
      </c>
      <c r="CJ100" s="1">
        <v>0.6359619</v>
      </c>
      <c r="CK100" s="1">
        <v>-7.501</v>
      </c>
      <c r="CL100" s="1">
        <v>-0.468</v>
      </c>
      <c r="CM100" s="1">
        <v>0.6359619</v>
      </c>
      <c r="CN100" s="1">
        <v>-7.869</v>
      </c>
      <c r="CO100" s="1">
        <v>-0.3338472</v>
      </c>
      <c r="CP100" s="1">
        <v>0.7638283</v>
      </c>
      <c r="CQ100" s="1">
        <v>-12.22701</v>
      </c>
      <c r="CR100" s="3">
        <v>1.0</v>
      </c>
      <c r="CS100" s="3">
        <v>0.0</v>
      </c>
      <c r="CT100" s="4">
        <v>1.0</v>
      </c>
      <c r="CU100" s="4">
        <v>0.0</v>
      </c>
      <c r="CV100" s="4">
        <v>1.0</v>
      </c>
      <c r="CW100" s="4">
        <v>0.0</v>
      </c>
      <c r="CX100" s="4">
        <f t="shared" ref="CX100:CY100" si="99">IF(CT100=CV100, 0, 1)</f>
        <v>0</v>
      </c>
      <c r="CY100" s="4">
        <f t="shared" si="99"/>
        <v>0</v>
      </c>
      <c r="CZ100" s="3">
        <v>137.87120234333844</v>
      </c>
      <c r="DA100" s="3">
        <v>138.33348083375452</v>
      </c>
      <c r="DB100" s="3">
        <v>148.00586664659284</v>
      </c>
      <c r="DC100" s="3">
        <v>153.0089106422965</v>
      </c>
      <c r="DD100" s="3">
        <v>0.8426596999999999</v>
      </c>
      <c r="DE100" s="3">
        <v>0.8131007</v>
      </c>
      <c r="DF100" s="3">
        <v>1.7502034394216728</v>
      </c>
    </row>
    <row r="101">
      <c r="A101" s="1">
        <v>100.0</v>
      </c>
      <c r="B101" s="1" t="s">
        <v>209</v>
      </c>
      <c r="C101" s="1">
        <v>-0.8732768</v>
      </c>
      <c r="D101" s="1">
        <v>3.09817</v>
      </c>
      <c r="E101" s="1">
        <v>-5.418399</v>
      </c>
      <c r="F101" s="1">
        <v>-0.8691521</v>
      </c>
      <c r="G101" s="1">
        <v>2.980628</v>
      </c>
      <c r="H101" s="1">
        <v>-5.436422</v>
      </c>
      <c r="I101" s="1">
        <v>-0.855596</v>
      </c>
      <c r="J101" s="1">
        <v>2.621803</v>
      </c>
      <c r="K101" s="1">
        <v>-5.504838</v>
      </c>
      <c r="L101" s="1">
        <v>-0.837105</v>
      </c>
      <c r="M101" s="1">
        <v>2.133062</v>
      </c>
      <c r="N101" s="1">
        <v>-5.610214</v>
      </c>
      <c r="O101" s="1">
        <v>-0.8691521</v>
      </c>
      <c r="P101" s="1">
        <v>2.980628</v>
      </c>
      <c r="Q101" s="1">
        <v>-5.436422</v>
      </c>
      <c r="R101" s="1">
        <v>-0.8691521</v>
      </c>
      <c r="S101" s="1">
        <v>2.980628</v>
      </c>
      <c r="T101" s="1">
        <v>-5.436422</v>
      </c>
      <c r="U101" s="1">
        <v>-0.837105</v>
      </c>
      <c r="V101" s="1">
        <v>2.133062</v>
      </c>
      <c r="W101" s="1">
        <v>-5.610214</v>
      </c>
      <c r="X101" s="1">
        <v>-0.837105</v>
      </c>
      <c r="Y101" s="1">
        <v>2.133062</v>
      </c>
      <c r="Z101" s="1">
        <v>-5.610214</v>
      </c>
      <c r="AA101" s="1">
        <v>-0.540935</v>
      </c>
      <c r="AB101" s="1">
        <v>2.889246</v>
      </c>
      <c r="AC101" s="1">
        <v>-5.383291</v>
      </c>
      <c r="AD101" s="1">
        <v>-0.3175149</v>
      </c>
      <c r="AE101" s="1">
        <v>2.463272</v>
      </c>
      <c r="AF101" s="1">
        <v>-5.405428</v>
      </c>
      <c r="AG101" s="1">
        <v>-0.2899754</v>
      </c>
      <c r="AH101" s="1">
        <v>2.134583</v>
      </c>
      <c r="AI101" s="1">
        <v>-5.567714</v>
      </c>
      <c r="AJ101" s="1">
        <v>-0.2913971</v>
      </c>
      <c r="AK101" s="1">
        <v>2.113915</v>
      </c>
      <c r="AL101" s="1">
        <v>-5.581869</v>
      </c>
      <c r="AM101" s="1">
        <v>-0.2899754</v>
      </c>
      <c r="AN101" s="1">
        <v>2.134583</v>
      </c>
      <c r="AO101" s="1">
        <v>-5.567714</v>
      </c>
      <c r="AP101" s="1">
        <v>-1.208534</v>
      </c>
      <c r="AQ101" s="1">
        <v>2.861092</v>
      </c>
      <c r="AR101" s="1">
        <v>-5.427824</v>
      </c>
      <c r="AS101" s="1">
        <v>-1.32029</v>
      </c>
      <c r="AT101" s="1">
        <v>2.427218</v>
      </c>
      <c r="AU101" s="1">
        <v>-5.456456</v>
      </c>
      <c r="AV101" s="1">
        <v>-1.414422</v>
      </c>
      <c r="AW101" s="1">
        <v>2.122828</v>
      </c>
      <c r="AX101" s="1">
        <v>-5.647227</v>
      </c>
      <c r="AY101" s="1">
        <v>-1.420977</v>
      </c>
      <c r="AZ101" s="1">
        <v>2.022459</v>
      </c>
      <c r="BA101" s="1">
        <v>-5.726748</v>
      </c>
      <c r="BB101" s="1">
        <v>-1.414422</v>
      </c>
      <c r="BC101" s="1">
        <v>2.122828</v>
      </c>
      <c r="BD101" s="1">
        <v>-5.647227</v>
      </c>
      <c r="BE101" s="1">
        <v>-0.6924013</v>
      </c>
      <c r="BF101" s="1">
        <v>2.140614</v>
      </c>
      <c r="BG101" s="1">
        <v>-5.655714</v>
      </c>
      <c r="BH101" s="1">
        <v>-0.4761986</v>
      </c>
      <c r="BI101" s="1">
        <v>2.135774</v>
      </c>
      <c r="BJ101" s="1">
        <v>-6.333747</v>
      </c>
      <c r="BK101" s="1">
        <v>-0.563567</v>
      </c>
      <c r="BL101" s="1">
        <v>1.339676</v>
      </c>
      <c r="BM101" s="1">
        <v>-6.110579</v>
      </c>
      <c r="BN101" s="1">
        <v>-0.9791501</v>
      </c>
      <c r="BO101" s="1">
        <v>2.129572</v>
      </c>
      <c r="BP101" s="1">
        <v>-5.678691</v>
      </c>
      <c r="BQ101" s="1">
        <v>-1.083377</v>
      </c>
      <c r="BR101" s="1">
        <v>2.112394</v>
      </c>
      <c r="BS101" s="1">
        <v>-6.382398</v>
      </c>
      <c r="BT101" s="1">
        <v>-0.9972898</v>
      </c>
      <c r="BU101" s="1">
        <v>1.322975</v>
      </c>
      <c r="BV101" s="1">
        <v>-6.145333</v>
      </c>
      <c r="BW101" s="1">
        <v>-1.086</v>
      </c>
      <c r="BX101" s="1">
        <v>0.6359619</v>
      </c>
      <c r="BY101" s="1">
        <v>-7.92</v>
      </c>
      <c r="BZ101" s="1">
        <v>-1.636</v>
      </c>
      <c r="CA101" s="1">
        <v>0.6359619</v>
      </c>
      <c r="CB101" s="1">
        <v>-7.537</v>
      </c>
      <c r="CC101" s="1">
        <v>-1.93</v>
      </c>
      <c r="CD101" s="1">
        <v>0.6359619</v>
      </c>
      <c r="CE101" s="1">
        <v>-6.94</v>
      </c>
      <c r="CF101" s="1">
        <v>0.39</v>
      </c>
      <c r="CG101" s="1">
        <v>0.6359619</v>
      </c>
      <c r="CH101" s="1">
        <v>-6.96</v>
      </c>
      <c r="CI101" s="1">
        <v>0.07300001</v>
      </c>
      <c r="CJ101" s="1">
        <v>0.6359619</v>
      </c>
      <c r="CK101" s="1">
        <v>-7.501</v>
      </c>
      <c r="CL101" s="1">
        <v>-0.468</v>
      </c>
      <c r="CM101" s="1">
        <v>0.6359619</v>
      </c>
      <c r="CN101" s="1">
        <v>-7.869</v>
      </c>
      <c r="CO101" s="1">
        <v>-0.3338472</v>
      </c>
      <c r="CP101" s="1">
        <v>0.7638283</v>
      </c>
      <c r="CQ101" s="1">
        <v>-12.22701</v>
      </c>
      <c r="CR101" s="3">
        <v>1.0</v>
      </c>
      <c r="CS101" s="3">
        <v>0.0</v>
      </c>
      <c r="CT101" s="4">
        <v>1.0</v>
      </c>
      <c r="CU101" s="4">
        <v>0.0</v>
      </c>
      <c r="CV101" s="4">
        <v>1.0</v>
      </c>
      <c r="CW101" s="4">
        <v>0.0</v>
      </c>
      <c r="CX101" s="4">
        <f t="shared" ref="CX101:CY101" si="100">IF(CT101=CV101, 0, 1)</f>
        <v>0</v>
      </c>
      <c r="CY101" s="4">
        <f t="shared" si="100"/>
        <v>0</v>
      </c>
      <c r="CZ101" s="3">
        <v>73.67131025550421</v>
      </c>
      <c r="DA101" s="3">
        <v>74.03150328128555</v>
      </c>
      <c r="DB101" s="3">
        <v>147.78528984509526</v>
      </c>
      <c r="DC101" s="3">
        <v>152.623052942095</v>
      </c>
      <c r="DD101" s="3">
        <v>0.5758477000000001</v>
      </c>
      <c r="DE101" s="3">
        <v>0.5591467</v>
      </c>
      <c r="DF101" s="3">
        <v>1.6980488419357913</v>
      </c>
    </row>
    <row r="102">
      <c r="A102" s="1">
        <v>101.0</v>
      </c>
      <c r="B102" s="1" t="s">
        <v>210</v>
      </c>
      <c r="C102" s="1">
        <v>-0.871653</v>
      </c>
      <c r="D102" s="1">
        <v>3.099354</v>
      </c>
      <c r="E102" s="1">
        <v>-5.419635</v>
      </c>
      <c r="F102" s="1">
        <v>-0.867848</v>
      </c>
      <c r="G102" s="1">
        <v>2.981562</v>
      </c>
      <c r="H102" s="1">
        <v>-5.436922</v>
      </c>
      <c r="I102" s="1">
        <v>-0.8549998</v>
      </c>
      <c r="J102" s="1">
        <v>2.622086</v>
      </c>
      <c r="K102" s="1">
        <v>-5.504126</v>
      </c>
      <c r="L102" s="1">
        <v>-0.8366216</v>
      </c>
      <c r="M102" s="1">
        <v>2.133031</v>
      </c>
      <c r="N102" s="1">
        <v>-5.60896</v>
      </c>
      <c r="O102" s="1">
        <v>-0.867848</v>
      </c>
      <c r="P102" s="1">
        <v>2.981562</v>
      </c>
      <c r="Q102" s="1">
        <v>-5.436922</v>
      </c>
      <c r="R102" s="1">
        <v>-0.867848</v>
      </c>
      <c r="S102" s="1">
        <v>2.981562</v>
      </c>
      <c r="T102" s="1">
        <v>-5.436922</v>
      </c>
      <c r="U102" s="1">
        <v>-0.8366216</v>
      </c>
      <c r="V102" s="1">
        <v>2.133031</v>
      </c>
      <c r="W102" s="1">
        <v>-5.60896</v>
      </c>
      <c r="X102" s="1">
        <v>-0.8366216</v>
      </c>
      <c r="Y102" s="1">
        <v>2.133031</v>
      </c>
      <c r="Z102" s="1">
        <v>-5.60896</v>
      </c>
      <c r="AA102" s="1">
        <v>-0.5401449</v>
      </c>
      <c r="AB102" s="1">
        <v>2.88874</v>
      </c>
      <c r="AC102" s="1">
        <v>-5.382656</v>
      </c>
      <c r="AD102" s="1">
        <v>-0.3173887</v>
      </c>
      <c r="AE102" s="1">
        <v>2.462896</v>
      </c>
      <c r="AF102" s="1">
        <v>-5.403526</v>
      </c>
      <c r="AG102" s="1">
        <v>-0.2901339</v>
      </c>
      <c r="AH102" s="1">
        <v>2.134624</v>
      </c>
      <c r="AI102" s="1">
        <v>-5.565918</v>
      </c>
      <c r="AJ102" s="1">
        <v>-0.291015</v>
      </c>
      <c r="AK102" s="1">
        <v>2.111607</v>
      </c>
      <c r="AL102" s="1">
        <v>-5.579652</v>
      </c>
      <c r="AM102" s="1">
        <v>-0.2901339</v>
      </c>
      <c r="AN102" s="1">
        <v>2.134624</v>
      </c>
      <c r="AO102" s="1">
        <v>-5.565918</v>
      </c>
      <c r="AP102" s="1">
        <v>-1.20828</v>
      </c>
      <c r="AQ102" s="1">
        <v>2.862373</v>
      </c>
      <c r="AR102" s="1">
        <v>-5.427614</v>
      </c>
      <c r="AS102" s="1">
        <v>-1.322655</v>
      </c>
      <c r="AT102" s="1">
        <v>2.424379</v>
      </c>
      <c r="AU102" s="1">
        <v>-5.456452</v>
      </c>
      <c r="AV102" s="1">
        <v>-1.408091</v>
      </c>
      <c r="AW102" s="1">
        <v>2.117143</v>
      </c>
      <c r="AX102" s="1">
        <v>-5.648221</v>
      </c>
      <c r="AY102" s="1">
        <v>-1.421296</v>
      </c>
      <c r="AZ102" s="1">
        <v>2.023184</v>
      </c>
      <c r="BA102" s="1">
        <v>-5.718987</v>
      </c>
      <c r="BB102" s="1">
        <v>-1.408091</v>
      </c>
      <c r="BC102" s="1">
        <v>2.117143</v>
      </c>
      <c r="BD102" s="1">
        <v>-5.648221</v>
      </c>
      <c r="BE102" s="1">
        <v>-0.6915488</v>
      </c>
      <c r="BF102" s="1">
        <v>2.140269</v>
      </c>
      <c r="BG102" s="1">
        <v>-5.654231</v>
      </c>
      <c r="BH102" s="1">
        <v>-0.4642594</v>
      </c>
      <c r="BI102" s="1">
        <v>2.132327</v>
      </c>
      <c r="BJ102" s="1">
        <v>-6.327601</v>
      </c>
      <c r="BK102" s="1">
        <v>-0.3466007</v>
      </c>
      <c r="BL102" s="1">
        <v>1.386362</v>
      </c>
      <c r="BM102" s="1">
        <v>-6.259821</v>
      </c>
      <c r="BN102" s="1">
        <v>-0.9789077</v>
      </c>
      <c r="BO102" s="1">
        <v>2.129743</v>
      </c>
      <c r="BP102" s="1">
        <v>-5.677659</v>
      </c>
      <c r="BQ102" s="1">
        <v>-1.092224</v>
      </c>
      <c r="BR102" s="1">
        <v>2.109323</v>
      </c>
      <c r="BS102" s="1">
        <v>-6.378799</v>
      </c>
      <c r="BT102" s="1">
        <v>-1.187861</v>
      </c>
      <c r="BU102" s="1">
        <v>1.355544</v>
      </c>
      <c r="BV102" s="1">
        <v>-6.328409</v>
      </c>
      <c r="BW102" s="1">
        <v>-1.086</v>
      </c>
      <c r="BX102" s="1">
        <v>0.6359619</v>
      </c>
      <c r="BY102" s="1">
        <v>-7.92</v>
      </c>
      <c r="BZ102" s="1">
        <v>-1.636</v>
      </c>
      <c r="CA102" s="1">
        <v>0.6359619</v>
      </c>
      <c r="CB102" s="1">
        <v>-7.537</v>
      </c>
      <c r="CC102" s="1">
        <v>-1.93</v>
      </c>
      <c r="CD102" s="1">
        <v>0.6359619</v>
      </c>
      <c r="CE102" s="1">
        <v>-6.94</v>
      </c>
      <c r="CF102" s="1">
        <v>0.39</v>
      </c>
      <c r="CG102" s="1">
        <v>0.6359619</v>
      </c>
      <c r="CH102" s="1">
        <v>-6.96</v>
      </c>
      <c r="CI102" s="1">
        <v>0.07300001</v>
      </c>
      <c r="CJ102" s="1">
        <v>0.6359619</v>
      </c>
      <c r="CK102" s="1">
        <v>-7.501</v>
      </c>
      <c r="CL102" s="1">
        <v>-0.468</v>
      </c>
      <c r="CM102" s="1">
        <v>0.6359619</v>
      </c>
      <c r="CN102" s="1">
        <v>-7.869</v>
      </c>
      <c r="CO102" s="1">
        <v>-0.3338472</v>
      </c>
      <c r="CP102" s="1">
        <v>0.7638283</v>
      </c>
      <c r="CQ102" s="1">
        <v>-12.22701</v>
      </c>
      <c r="CR102" s="3">
        <v>1.0</v>
      </c>
      <c r="CS102" s="3">
        <v>0.0</v>
      </c>
      <c r="CT102" s="4">
        <v>1.0</v>
      </c>
      <c r="CU102" s="4">
        <v>0.0</v>
      </c>
      <c r="CV102" s="4">
        <v>1.0</v>
      </c>
      <c r="CW102" s="4">
        <v>0.0</v>
      </c>
      <c r="CX102" s="4">
        <f t="shared" ref="CX102:CY102" si="101">IF(CT102=CV102, 0, 1)</f>
        <v>0</v>
      </c>
      <c r="CY102" s="4">
        <f t="shared" si="101"/>
        <v>0</v>
      </c>
      <c r="CZ102" s="3">
        <v>88.62047068435304</v>
      </c>
      <c r="DA102" s="3">
        <v>89.0362010158239</v>
      </c>
      <c r="DB102" s="3">
        <v>147.6547173126496</v>
      </c>
      <c r="DC102" s="3">
        <v>152.61091284819136</v>
      </c>
      <c r="DD102" s="3">
        <v>0.6225337000000001</v>
      </c>
      <c r="DE102" s="3">
        <v>0.5917157000000001</v>
      </c>
      <c r="DF102" s="3">
        <v>1.6300592921028767</v>
      </c>
    </row>
    <row r="103">
      <c r="A103" s="1">
        <v>102.0</v>
      </c>
      <c r="B103" s="1" t="s">
        <v>211</v>
      </c>
      <c r="C103" s="1">
        <v>-0.865461</v>
      </c>
      <c r="D103" s="1">
        <v>3.099824</v>
      </c>
      <c r="E103" s="1">
        <v>-5.425481</v>
      </c>
      <c r="F103" s="1">
        <v>-0.8632119</v>
      </c>
      <c r="G103" s="1">
        <v>2.982163</v>
      </c>
      <c r="H103" s="1">
        <v>-5.441089</v>
      </c>
      <c r="I103" s="1">
        <v>-0.8536689</v>
      </c>
      <c r="J103" s="1">
        <v>2.622447</v>
      </c>
      <c r="K103" s="1">
        <v>-5.504555</v>
      </c>
      <c r="L103" s="1">
        <v>-0.8365867</v>
      </c>
      <c r="M103" s="1">
        <v>2.132993</v>
      </c>
      <c r="N103" s="1">
        <v>-5.60791</v>
      </c>
      <c r="O103" s="1">
        <v>-0.8632119</v>
      </c>
      <c r="P103" s="1">
        <v>2.982163</v>
      </c>
      <c r="Q103" s="1">
        <v>-5.441089</v>
      </c>
      <c r="R103" s="1">
        <v>-0.8632119</v>
      </c>
      <c r="S103" s="1">
        <v>2.982163</v>
      </c>
      <c r="T103" s="1">
        <v>-5.441089</v>
      </c>
      <c r="U103" s="1">
        <v>-0.8365867</v>
      </c>
      <c r="V103" s="1">
        <v>2.132993</v>
      </c>
      <c r="W103" s="1">
        <v>-5.60791</v>
      </c>
      <c r="X103" s="1">
        <v>-0.8365867</v>
      </c>
      <c r="Y103" s="1">
        <v>2.132993</v>
      </c>
      <c r="Z103" s="1">
        <v>-5.60791</v>
      </c>
      <c r="AA103" s="1">
        <v>-0.5351645</v>
      </c>
      <c r="AB103" s="1">
        <v>2.887392</v>
      </c>
      <c r="AC103" s="1">
        <v>-5.381993</v>
      </c>
      <c r="AD103" s="1">
        <v>-0.3079964</v>
      </c>
      <c r="AE103" s="1">
        <v>2.459072</v>
      </c>
      <c r="AF103" s="1">
        <v>-5.386271</v>
      </c>
      <c r="AG103" s="1">
        <v>-0.2888104</v>
      </c>
      <c r="AH103" s="1">
        <v>2.134979</v>
      </c>
      <c r="AI103" s="1">
        <v>-5.561085</v>
      </c>
      <c r="AJ103" s="1">
        <v>-0.2825162</v>
      </c>
      <c r="AK103" s="1">
        <v>2.106505</v>
      </c>
      <c r="AL103" s="1">
        <v>-5.57041</v>
      </c>
      <c r="AM103" s="1">
        <v>-0.2888104</v>
      </c>
      <c r="AN103" s="1">
        <v>2.134979</v>
      </c>
      <c r="AO103" s="1">
        <v>-5.561085</v>
      </c>
      <c r="AP103" s="1">
        <v>-1.203317</v>
      </c>
      <c r="AQ103" s="1">
        <v>2.865087</v>
      </c>
      <c r="AR103" s="1">
        <v>-5.430822</v>
      </c>
      <c r="AS103" s="1">
        <v>-1.321659</v>
      </c>
      <c r="AT103" s="1">
        <v>2.426645</v>
      </c>
      <c r="AU103" s="1">
        <v>-5.455539</v>
      </c>
      <c r="AV103" s="1">
        <v>-1.414674</v>
      </c>
      <c r="AW103" s="1">
        <v>2.116945</v>
      </c>
      <c r="AX103" s="1">
        <v>-5.631551</v>
      </c>
      <c r="AY103" s="1">
        <v>-1.433757</v>
      </c>
      <c r="AZ103" s="1">
        <v>2.022812</v>
      </c>
      <c r="BA103" s="1">
        <v>-5.695314</v>
      </c>
      <c r="BB103" s="1">
        <v>-1.414674</v>
      </c>
      <c r="BC103" s="1">
        <v>2.116945</v>
      </c>
      <c r="BD103" s="1">
        <v>-5.631551</v>
      </c>
      <c r="BE103" s="1">
        <v>-0.6912009</v>
      </c>
      <c r="BF103" s="1">
        <v>2.139699</v>
      </c>
      <c r="BG103" s="1">
        <v>-5.652538</v>
      </c>
      <c r="BH103" s="1">
        <v>-0.3959763</v>
      </c>
      <c r="BI103" s="1">
        <v>2.170853</v>
      </c>
      <c r="BJ103" s="1">
        <v>-6.299939</v>
      </c>
      <c r="BK103" s="1">
        <v>0.04343843</v>
      </c>
      <c r="BL103" s="1">
        <v>1.64273</v>
      </c>
      <c r="BM103" s="1">
        <v>-6.955091</v>
      </c>
      <c r="BN103" s="1">
        <v>-0.9793444</v>
      </c>
      <c r="BO103" s="1">
        <v>2.130159</v>
      </c>
      <c r="BP103" s="1">
        <v>-5.677165</v>
      </c>
      <c r="BQ103" s="1">
        <v>-1.159042</v>
      </c>
      <c r="BR103" s="1">
        <v>2.145588</v>
      </c>
      <c r="BS103" s="1">
        <v>-6.365154</v>
      </c>
      <c r="BT103" s="1">
        <v>-1.46661</v>
      </c>
      <c r="BU103" s="1">
        <v>1.592732</v>
      </c>
      <c r="BV103" s="1">
        <v>-7.084147</v>
      </c>
      <c r="BW103" s="1">
        <v>-1.086</v>
      </c>
      <c r="BX103" s="1">
        <v>0.6359619</v>
      </c>
      <c r="BY103" s="1">
        <v>-7.92</v>
      </c>
      <c r="BZ103" s="1">
        <v>-1.636</v>
      </c>
      <c r="CA103" s="1">
        <v>0.6359619</v>
      </c>
      <c r="CB103" s="1">
        <v>-7.537</v>
      </c>
      <c r="CC103" s="1">
        <v>-1.93</v>
      </c>
      <c r="CD103" s="1">
        <v>0.6359619</v>
      </c>
      <c r="CE103" s="1">
        <v>-6.94</v>
      </c>
      <c r="CF103" s="1">
        <v>0.39</v>
      </c>
      <c r="CG103" s="1">
        <v>0.6359619</v>
      </c>
      <c r="CH103" s="1">
        <v>-6.96</v>
      </c>
      <c r="CI103" s="1">
        <v>0.07300001</v>
      </c>
      <c r="CJ103" s="1">
        <v>0.6359619</v>
      </c>
      <c r="CK103" s="1">
        <v>-7.501</v>
      </c>
      <c r="CL103" s="1">
        <v>-0.468</v>
      </c>
      <c r="CM103" s="1">
        <v>0.6359619</v>
      </c>
      <c r="CN103" s="1">
        <v>-7.869</v>
      </c>
      <c r="CO103" s="1">
        <v>-0.3338472</v>
      </c>
      <c r="CP103" s="1">
        <v>0.7638283</v>
      </c>
      <c r="CQ103" s="1">
        <v>-12.22701</v>
      </c>
      <c r="CR103" s="3">
        <v>1.0</v>
      </c>
      <c r="CS103" s="3">
        <v>0.0</v>
      </c>
      <c r="CT103" s="4">
        <v>1.0</v>
      </c>
      <c r="CU103" s="4">
        <v>0.0</v>
      </c>
      <c r="CV103" s="4">
        <v>1.0</v>
      </c>
      <c r="CW103" s="4">
        <v>0.0</v>
      </c>
      <c r="CX103" s="4">
        <f t="shared" ref="CX103:CY103" si="102">IF(CT103=CV103, 0, 1)</f>
        <v>0</v>
      </c>
      <c r="CY103" s="4">
        <f t="shared" si="102"/>
        <v>0</v>
      </c>
      <c r="CZ103" s="3">
        <v>142.64072795114538</v>
      </c>
      <c r="DA103" s="3">
        <v>142.63862899876622</v>
      </c>
      <c r="DB103" s="3">
        <v>143.61184914782078</v>
      </c>
      <c r="DC103" s="3">
        <v>154.50915805982189</v>
      </c>
      <c r="DD103" s="3">
        <v>0.8789017</v>
      </c>
      <c r="DE103" s="3">
        <v>0.8289037</v>
      </c>
      <c r="DF103" s="3">
        <v>1.8276368250084696</v>
      </c>
    </row>
    <row r="104">
      <c r="A104" s="1">
        <v>103.0</v>
      </c>
      <c r="B104" s="1" t="s">
        <v>212</v>
      </c>
      <c r="C104" s="1">
        <v>-0.8595057</v>
      </c>
      <c r="D104" s="1">
        <v>3.099466</v>
      </c>
      <c r="E104" s="1">
        <v>-5.435581</v>
      </c>
      <c r="F104" s="1">
        <v>-0.8580899</v>
      </c>
      <c r="G104" s="1">
        <v>2.982165</v>
      </c>
      <c r="H104" s="1">
        <v>-5.449712</v>
      </c>
      <c r="I104" s="1">
        <v>-0.8513398</v>
      </c>
      <c r="J104" s="1">
        <v>2.622945</v>
      </c>
      <c r="K104" s="1">
        <v>-5.508311</v>
      </c>
      <c r="L104" s="1">
        <v>-0.8365864</v>
      </c>
      <c r="M104" s="1">
        <v>2.133139</v>
      </c>
      <c r="N104" s="1">
        <v>-5.607658</v>
      </c>
      <c r="O104" s="1">
        <v>-0.8580899</v>
      </c>
      <c r="P104" s="1">
        <v>2.982165</v>
      </c>
      <c r="Q104" s="1">
        <v>-5.449712</v>
      </c>
      <c r="R104" s="1">
        <v>-0.8580899</v>
      </c>
      <c r="S104" s="1">
        <v>2.982165</v>
      </c>
      <c r="T104" s="1">
        <v>-5.449712</v>
      </c>
      <c r="U104" s="1">
        <v>-0.8365864</v>
      </c>
      <c r="V104" s="1">
        <v>2.133139</v>
      </c>
      <c r="W104" s="1">
        <v>-5.607658</v>
      </c>
      <c r="X104" s="1">
        <v>-0.8365864</v>
      </c>
      <c r="Y104" s="1">
        <v>2.133139</v>
      </c>
      <c r="Z104" s="1">
        <v>-5.607658</v>
      </c>
      <c r="AA104" s="1">
        <v>-0.5320291</v>
      </c>
      <c r="AB104" s="1">
        <v>2.886039</v>
      </c>
      <c r="AC104" s="1">
        <v>-5.384169</v>
      </c>
      <c r="AD104" s="1">
        <v>-0.3045171</v>
      </c>
      <c r="AE104" s="1">
        <v>2.458138</v>
      </c>
      <c r="AF104" s="1">
        <v>-5.380362</v>
      </c>
      <c r="AG104" s="1">
        <v>-0.2879647</v>
      </c>
      <c r="AH104" s="1">
        <v>2.135154</v>
      </c>
      <c r="AI104" s="1">
        <v>-5.558158</v>
      </c>
      <c r="AJ104" s="1">
        <v>-0.2755647</v>
      </c>
      <c r="AK104" s="1">
        <v>2.102108</v>
      </c>
      <c r="AL104" s="1">
        <v>-5.564734</v>
      </c>
      <c r="AM104" s="1">
        <v>-0.2879647</v>
      </c>
      <c r="AN104" s="1">
        <v>2.135154</v>
      </c>
      <c r="AO104" s="1">
        <v>-5.558158</v>
      </c>
      <c r="AP104" s="1">
        <v>-1.197314</v>
      </c>
      <c r="AQ104" s="1">
        <v>2.86777</v>
      </c>
      <c r="AR104" s="1">
        <v>-5.437524</v>
      </c>
      <c r="AS104" s="1">
        <v>-1.320537</v>
      </c>
      <c r="AT104" s="1">
        <v>2.430205</v>
      </c>
      <c r="AU104" s="1">
        <v>-5.455933</v>
      </c>
      <c r="AV104" s="1">
        <v>-1.417637</v>
      </c>
      <c r="AW104" s="1">
        <v>2.118574</v>
      </c>
      <c r="AX104" s="1">
        <v>-5.624854</v>
      </c>
      <c r="AY104" s="1">
        <v>-1.43854</v>
      </c>
      <c r="AZ104" s="1">
        <v>2.024435</v>
      </c>
      <c r="BA104" s="1">
        <v>-5.686763</v>
      </c>
      <c r="BB104" s="1">
        <v>-1.417637</v>
      </c>
      <c r="BC104" s="1">
        <v>2.118574</v>
      </c>
      <c r="BD104" s="1">
        <v>-5.624854</v>
      </c>
      <c r="BE104" s="1">
        <v>-0.6909221</v>
      </c>
      <c r="BF104" s="1">
        <v>2.139613</v>
      </c>
      <c r="BG104" s="1">
        <v>-5.651742</v>
      </c>
      <c r="BH104" s="1">
        <v>-0.3700148</v>
      </c>
      <c r="BI104" s="1">
        <v>2.173733</v>
      </c>
      <c r="BJ104" s="1">
        <v>-6.290122</v>
      </c>
      <c r="BK104" s="1">
        <v>-0.01684582</v>
      </c>
      <c r="BL104" s="1">
        <v>1.575004</v>
      </c>
      <c r="BM104" s="1">
        <v>-6.893137</v>
      </c>
      <c r="BN104" s="1">
        <v>-0.979902</v>
      </c>
      <c r="BO104" s="1">
        <v>2.130948</v>
      </c>
      <c r="BP104" s="1">
        <v>-5.678517</v>
      </c>
      <c r="BQ104" s="1">
        <v>-1.175761</v>
      </c>
      <c r="BR104" s="1">
        <v>2.149574</v>
      </c>
      <c r="BS104" s="1">
        <v>-6.364778</v>
      </c>
      <c r="BT104" s="1">
        <v>-1.402179</v>
      </c>
      <c r="BU104" s="1">
        <v>1.533466</v>
      </c>
      <c r="BV104" s="1">
        <v>-7.021493</v>
      </c>
      <c r="BW104" s="1">
        <v>-1.086</v>
      </c>
      <c r="BX104" s="1">
        <v>0.6359619</v>
      </c>
      <c r="BY104" s="1">
        <v>-7.92</v>
      </c>
      <c r="BZ104" s="1">
        <v>-1.636</v>
      </c>
      <c r="CA104" s="1">
        <v>0.6359619</v>
      </c>
      <c r="CB104" s="1">
        <v>-7.537</v>
      </c>
      <c r="CC104" s="1">
        <v>-1.93</v>
      </c>
      <c r="CD104" s="1">
        <v>0.6359619</v>
      </c>
      <c r="CE104" s="1">
        <v>-6.94</v>
      </c>
      <c r="CF104" s="1">
        <v>0.39</v>
      </c>
      <c r="CG104" s="1">
        <v>0.6359619</v>
      </c>
      <c r="CH104" s="1">
        <v>-6.96</v>
      </c>
      <c r="CI104" s="1">
        <v>0.07300001</v>
      </c>
      <c r="CJ104" s="1">
        <v>0.6359619</v>
      </c>
      <c r="CK104" s="1">
        <v>-7.501</v>
      </c>
      <c r="CL104" s="1">
        <v>-0.468</v>
      </c>
      <c r="CM104" s="1">
        <v>0.6359619</v>
      </c>
      <c r="CN104" s="1">
        <v>-7.869</v>
      </c>
      <c r="CO104" s="1">
        <v>-0.3338472</v>
      </c>
      <c r="CP104" s="1">
        <v>0.7638283</v>
      </c>
      <c r="CQ104" s="1">
        <v>-12.22701</v>
      </c>
      <c r="CR104" s="3">
        <v>1.0</v>
      </c>
      <c r="CS104" s="3">
        <v>0.0</v>
      </c>
      <c r="CT104" s="4">
        <v>1.0</v>
      </c>
      <c r="CU104" s="4">
        <v>0.0</v>
      </c>
      <c r="CV104" s="4">
        <v>1.0</v>
      </c>
      <c r="CW104" s="4">
        <v>0.0</v>
      </c>
      <c r="CX104" s="4">
        <f t="shared" ref="CX104:CY104" si="103">IF(CT104=CV104, 0, 1)</f>
        <v>0</v>
      </c>
      <c r="CY104" s="4">
        <f t="shared" si="103"/>
        <v>0</v>
      </c>
      <c r="CZ104" s="3">
        <v>136.54753402827887</v>
      </c>
      <c r="DA104" s="3">
        <v>136.84272216046017</v>
      </c>
      <c r="DB104" s="3">
        <v>142.1826743423978</v>
      </c>
      <c r="DC104" s="3">
        <v>154.9112320501814</v>
      </c>
      <c r="DD104" s="3">
        <v>0.8111757</v>
      </c>
      <c r="DE104" s="3">
        <v>0.7696377</v>
      </c>
      <c r="DF104" s="3">
        <v>1.8023060237418735</v>
      </c>
    </row>
    <row r="105">
      <c r="A105" s="1">
        <v>104.0</v>
      </c>
      <c r="B105" s="1" t="s">
        <v>213</v>
      </c>
      <c r="C105" s="1">
        <v>-0.8545563</v>
      </c>
      <c r="D105" s="1">
        <v>3.099117</v>
      </c>
      <c r="E105" s="1">
        <v>-5.450568</v>
      </c>
      <c r="F105" s="1">
        <v>-0.8534336</v>
      </c>
      <c r="G105" s="1">
        <v>2.9818</v>
      </c>
      <c r="H105" s="1">
        <v>-5.46304</v>
      </c>
      <c r="I105" s="1">
        <v>-0.8484388</v>
      </c>
      <c r="J105" s="1">
        <v>2.622517</v>
      </c>
      <c r="K105" s="1">
        <v>-5.516264</v>
      </c>
      <c r="L105" s="1">
        <v>-0.8364325</v>
      </c>
      <c r="M105" s="1">
        <v>2.132666</v>
      </c>
      <c r="N105" s="1">
        <v>-5.608674</v>
      </c>
      <c r="O105" s="1">
        <v>-0.8534336</v>
      </c>
      <c r="P105" s="1">
        <v>2.9818</v>
      </c>
      <c r="Q105" s="1">
        <v>-5.46304</v>
      </c>
      <c r="R105" s="1">
        <v>-0.8534336</v>
      </c>
      <c r="S105" s="1">
        <v>2.9818</v>
      </c>
      <c r="T105" s="1">
        <v>-5.46304</v>
      </c>
      <c r="U105" s="1">
        <v>-0.8364325</v>
      </c>
      <c r="V105" s="1">
        <v>2.132666</v>
      </c>
      <c r="W105" s="1">
        <v>-5.608674</v>
      </c>
      <c r="X105" s="1">
        <v>-0.8364325</v>
      </c>
      <c r="Y105" s="1">
        <v>2.132666</v>
      </c>
      <c r="Z105" s="1">
        <v>-5.608674</v>
      </c>
      <c r="AA105" s="1">
        <v>-0.5274361</v>
      </c>
      <c r="AB105" s="1">
        <v>2.886855</v>
      </c>
      <c r="AC105" s="1">
        <v>-5.398534</v>
      </c>
      <c r="AD105" s="1">
        <v>-0.3043217</v>
      </c>
      <c r="AE105" s="1">
        <v>2.45903</v>
      </c>
      <c r="AF105" s="1">
        <v>-5.383663</v>
      </c>
      <c r="AG105" s="1">
        <v>-0.286333</v>
      </c>
      <c r="AH105" s="1">
        <v>2.134511</v>
      </c>
      <c r="AI105" s="1">
        <v>-5.555164</v>
      </c>
      <c r="AJ105" s="1">
        <v>-0.2683146</v>
      </c>
      <c r="AK105" s="1">
        <v>2.095124</v>
      </c>
      <c r="AL105" s="1">
        <v>-5.561289</v>
      </c>
      <c r="AM105" s="1">
        <v>-0.286333</v>
      </c>
      <c r="AN105" s="1">
        <v>2.134511</v>
      </c>
      <c r="AO105" s="1">
        <v>-5.555164</v>
      </c>
      <c r="AP105" s="1">
        <v>-1.193383</v>
      </c>
      <c r="AQ105" s="1">
        <v>2.871157</v>
      </c>
      <c r="AR105" s="1">
        <v>-5.449727</v>
      </c>
      <c r="AS105" s="1">
        <v>-1.320387</v>
      </c>
      <c r="AT105" s="1">
        <v>2.429003</v>
      </c>
      <c r="AU105" s="1">
        <v>-5.462771</v>
      </c>
      <c r="AV105" s="1">
        <v>-1.408351</v>
      </c>
      <c r="AW105" s="1">
        <v>2.118237</v>
      </c>
      <c r="AX105" s="1">
        <v>-5.644408</v>
      </c>
      <c r="AY105" s="1">
        <v>-1.427532</v>
      </c>
      <c r="AZ105" s="1">
        <v>2.034765</v>
      </c>
      <c r="BA105" s="1">
        <v>-5.697007</v>
      </c>
      <c r="BB105" s="1">
        <v>-1.408351</v>
      </c>
      <c r="BC105" s="1">
        <v>2.118237</v>
      </c>
      <c r="BD105" s="1">
        <v>-5.644408</v>
      </c>
      <c r="BE105" s="1">
        <v>-0.6901745</v>
      </c>
      <c r="BF105" s="1">
        <v>2.138952</v>
      </c>
      <c r="BG105" s="1">
        <v>-5.65183</v>
      </c>
      <c r="BH105" s="1">
        <v>-0.383139</v>
      </c>
      <c r="BI105" s="1">
        <v>2.127281</v>
      </c>
      <c r="BJ105" s="1">
        <v>-6.300951</v>
      </c>
      <c r="BK105" s="1">
        <v>-0.516276</v>
      </c>
      <c r="BL105" s="1">
        <v>1.367329</v>
      </c>
      <c r="BM105" s="1">
        <v>-6.024719</v>
      </c>
      <c r="BN105" s="1">
        <v>-0.9802505</v>
      </c>
      <c r="BO105" s="1">
        <v>2.13067</v>
      </c>
      <c r="BP105" s="1">
        <v>-5.681297</v>
      </c>
      <c r="BQ105" s="1">
        <v>-1.147245</v>
      </c>
      <c r="BR105" s="1">
        <v>2.105464</v>
      </c>
      <c r="BS105" s="1">
        <v>-6.378573</v>
      </c>
      <c r="BT105" s="1">
        <v>-1.060725</v>
      </c>
      <c r="BU105" s="1">
        <v>1.351784</v>
      </c>
      <c r="BV105" s="1">
        <v>-6.080028</v>
      </c>
      <c r="BW105" s="1">
        <v>-1.086</v>
      </c>
      <c r="BX105" s="1">
        <v>0.6359619</v>
      </c>
      <c r="BY105" s="1">
        <v>-7.92</v>
      </c>
      <c r="BZ105" s="1">
        <v>-1.636</v>
      </c>
      <c r="CA105" s="1">
        <v>0.6359619</v>
      </c>
      <c r="CB105" s="1">
        <v>-7.537</v>
      </c>
      <c r="CC105" s="1">
        <v>-1.93</v>
      </c>
      <c r="CD105" s="1">
        <v>0.6359619</v>
      </c>
      <c r="CE105" s="1">
        <v>-6.94</v>
      </c>
      <c r="CF105" s="1">
        <v>0.39</v>
      </c>
      <c r="CG105" s="1">
        <v>0.6359619</v>
      </c>
      <c r="CH105" s="1">
        <v>-6.96</v>
      </c>
      <c r="CI105" s="1">
        <v>0.07300001</v>
      </c>
      <c r="CJ105" s="1">
        <v>0.6359619</v>
      </c>
      <c r="CK105" s="1">
        <v>-7.501</v>
      </c>
      <c r="CL105" s="1">
        <v>-0.468</v>
      </c>
      <c r="CM105" s="1">
        <v>0.6359619</v>
      </c>
      <c r="CN105" s="1">
        <v>-7.869</v>
      </c>
      <c r="CO105" s="1">
        <v>-0.3338472</v>
      </c>
      <c r="CP105" s="1">
        <v>0.7638283</v>
      </c>
      <c r="CQ105" s="1">
        <v>-12.22701</v>
      </c>
      <c r="CR105" s="3">
        <v>1.0</v>
      </c>
      <c r="CS105" s="3">
        <v>0.0</v>
      </c>
      <c r="CT105" s="4">
        <v>1.0</v>
      </c>
      <c r="CU105" s="4">
        <v>0.0</v>
      </c>
      <c r="CV105" s="4">
        <v>1.0</v>
      </c>
      <c r="CW105" s="4">
        <v>0.0</v>
      </c>
      <c r="CX105" s="4">
        <f t="shared" ref="CX105:CY105" si="104">IF(CT105=CV105, 0, 1)</f>
        <v>0</v>
      </c>
      <c r="CY105" s="4">
        <f t="shared" si="104"/>
        <v>0</v>
      </c>
      <c r="CZ105" s="3">
        <v>68.95758001227131</v>
      </c>
      <c r="DA105" s="3">
        <v>69.62713280615615</v>
      </c>
      <c r="DB105" s="3">
        <v>142.26651460850206</v>
      </c>
      <c r="DC105" s="3">
        <v>152.27054966173387</v>
      </c>
      <c r="DD105" s="3">
        <v>0.6035007</v>
      </c>
      <c r="DE105" s="3">
        <v>0.5879557000000001</v>
      </c>
      <c r="DF105" s="3">
        <v>1.6938233787958805</v>
      </c>
    </row>
    <row r="106">
      <c r="A106" s="1">
        <v>105.0</v>
      </c>
      <c r="B106" s="1" t="s">
        <v>214</v>
      </c>
      <c r="C106" s="1">
        <v>-0.8515944</v>
      </c>
      <c r="D106" s="1">
        <v>3.099392</v>
      </c>
      <c r="E106" s="1">
        <v>-5.467203</v>
      </c>
      <c r="F106" s="1">
        <v>-0.8496049</v>
      </c>
      <c r="G106" s="1">
        <v>2.982064</v>
      </c>
      <c r="H106" s="1">
        <v>-5.477838</v>
      </c>
      <c r="I106" s="1">
        <v>-0.8424445</v>
      </c>
      <c r="J106" s="1">
        <v>2.62288</v>
      </c>
      <c r="K106" s="1">
        <v>-5.526</v>
      </c>
      <c r="L106" s="1">
        <v>-0.8270967</v>
      </c>
      <c r="M106" s="1">
        <v>2.133688</v>
      </c>
      <c r="N106" s="1">
        <v>-5.610255</v>
      </c>
      <c r="O106" s="1">
        <v>-0.8496049</v>
      </c>
      <c r="P106" s="1">
        <v>2.982064</v>
      </c>
      <c r="Q106" s="1">
        <v>-5.477838</v>
      </c>
      <c r="R106" s="1">
        <v>-0.8496049</v>
      </c>
      <c r="S106" s="1">
        <v>2.982064</v>
      </c>
      <c r="T106" s="1">
        <v>-5.477838</v>
      </c>
      <c r="U106" s="1">
        <v>-0.8270967</v>
      </c>
      <c r="V106" s="1">
        <v>2.133688</v>
      </c>
      <c r="W106" s="1">
        <v>-5.610255</v>
      </c>
      <c r="X106" s="1">
        <v>-0.8270967</v>
      </c>
      <c r="Y106" s="1">
        <v>2.133688</v>
      </c>
      <c r="Z106" s="1">
        <v>-5.610255</v>
      </c>
      <c r="AA106" s="1">
        <v>-0.525555</v>
      </c>
      <c r="AB106" s="1">
        <v>2.889334</v>
      </c>
      <c r="AC106" s="1">
        <v>-5.418326</v>
      </c>
      <c r="AD106" s="1">
        <v>-0.3060085</v>
      </c>
      <c r="AE106" s="1">
        <v>2.462679</v>
      </c>
      <c r="AF106" s="1">
        <v>-5.394217</v>
      </c>
      <c r="AG106" s="1">
        <v>-0.2852362</v>
      </c>
      <c r="AH106" s="1">
        <v>2.134217</v>
      </c>
      <c r="AI106" s="1">
        <v>-5.553834</v>
      </c>
      <c r="AJ106" s="1">
        <v>-0.2593731</v>
      </c>
      <c r="AK106" s="1">
        <v>2.081395</v>
      </c>
      <c r="AL106" s="1">
        <v>-5.56019</v>
      </c>
      <c r="AM106" s="1">
        <v>-0.2852362</v>
      </c>
      <c r="AN106" s="1">
        <v>2.134217</v>
      </c>
      <c r="AO106" s="1">
        <v>-5.553834</v>
      </c>
      <c r="AP106" s="1">
        <v>-1.192005</v>
      </c>
      <c r="AQ106" s="1">
        <v>2.874562</v>
      </c>
      <c r="AR106" s="1">
        <v>-5.461281</v>
      </c>
      <c r="AS106" s="1">
        <v>-1.320551</v>
      </c>
      <c r="AT106" s="1">
        <v>2.424679</v>
      </c>
      <c r="AU106" s="1">
        <v>-5.471786</v>
      </c>
      <c r="AV106" s="1">
        <v>-1.387167</v>
      </c>
      <c r="AW106" s="1">
        <v>2.112878</v>
      </c>
      <c r="AX106" s="1">
        <v>-5.66525</v>
      </c>
      <c r="AY106" s="1">
        <v>-1.391879</v>
      </c>
      <c r="AZ106" s="1">
        <v>2.021023</v>
      </c>
      <c r="BA106" s="1">
        <v>-5.744143</v>
      </c>
      <c r="BB106" s="1">
        <v>-1.387167</v>
      </c>
      <c r="BC106" s="1">
        <v>2.112878</v>
      </c>
      <c r="BD106" s="1">
        <v>-5.66525</v>
      </c>
      <c r="BE106" s="1">
        <v>-0.6754915</v>
      </c>
      <c r="BF106" s="1">
        <v>2.140172</v>
      </c>
      <c r="BG106" s="1">
        <v>-5.653893</v>
      </c>
      <c r="BH106" s="1">
        <v>-0.4262459</v>
      </c>
      <c r="BI106" s="1">
        <v>2.110639</v>
      </c>
      <c r="BJ106" s="1">
        <v>-6.322977</v>
      </c>
      <c r="BK106" s="1">
        <v>-0.4994882</v>
      </c>
      <c r="BL106" s="1">
        <v>1.373052</v>
      </c>
      <c r="BM106" s="1">
        <v>-6.392624</v>
      </c>
      <c r="BN106" s="1">
        <v>-0.9752654</v>
      </c>
      <c r="BO106" s="1">
        <v>2.131345</v>
      </c>
      <c r="BP106" s="1">
        <v>-5.682408</v>
      </c>
      <c r="BQ106" s="1">
        <v>-1.089006</v>
      </c>
      <c r="BR106" s="1">
        <v>2.091124</v>
      </c>
      <c r="BS106" s="1">
        <v>-6.386019</v>
      </c>
      <c r="BT106" s="1">
        <v>-0.9817904</v>
      </c>
      <c r="BU106" s="1">
        <v>1.35885</v>
      </c>
      <c r="BV106" s="1">
        <v>-6.438501</v>
      </c>
      <c r="BW106" s="1">
        <v>-1.086</v>
      </c>
      <c r="BX106" s="1">
        <v>0.6359619</v>
      </c>
      <c r="BY106" s="1">
        <v>-7.92</v>
      </c>
      <c r="BZ106" s="1">
        <v>-1.636</v>
      </c>
      <c r="CA106" s="1">
        <v>0.6359619</v>
      </c>
      <c r="CB106" s="1">
        <v>-7.537</v>
      </c>
      <c r="CC106" s="1">
        <v>-1.93</v>
      </c>
      <c r="CD106" s="1">
        <v>0.6359619</v>
      </c>
      <c r="CE106" s="1">
        <v>-6.94</v>
      </c>
      <c r="CF106" s="1">
        <v>0.39</v>
      </c>
      <c r="CG106" s="1">
        <v>0.6359619</v>
      </c>
      <c r="CH106" s="1">
        <v>-6.96</v>
      </c>
      <c r="CI106" s="1">
        <v>0.07300001</v>
      </c>
      <c r="CJ106" s="1">
        <v>0.6359619</v>
      </c>
      <c r="CK106" s="1">
        <v>-7.501</v>
      </c>
      <c r="CL106" s="1">
        <v>-0.468</v>
      </c>
      <c r="CM106" s="1">
        <v>0.6359619</v>
      </c>
      <c r="CN106" s="1">
        <v>-7.869</v>
      </c>
      <c r="CO106" s="1">
        <v>-0.3338472</v>
      </c>
      <c r="CP106" s="1">
        <v>0.7638283</v>
      </c>
      <c r="CQ106" s="1">
        <v>-12.22701</v>
      </c>
      <c r="CR106" s="3">
        <v>1.0</v>
      </c>
      <c r="CS106" s="3">
        <v>0.0</v>
      </c>
      <c r="CT106" s="4">
        <v>1.0</v>
      </c>
      <c r="CU106" s="4">
        <v>0.0</v>
      </c>
      <c r="CV106" s="4">
        <v>1.0</v>
      </c>
      <c r="CW106" s="4">
        <v>0.0</v>
      </c>
      <c r="CX106" s="4">
        <f t="shared" ref="CX106:CY106" si="105">IF(CT106=CV106, 0, 1)</f>
        <v>0</v>
      </c>
      <c r="CY106" s="4">
        <f t="shared" si="105"/>
        <v>0</v>
      </c>
      <c r="CZ106" s="3">
        <v>95.40656163383034</v>
      </c>
      <c r="DA106" s="3">
        <v>95.87176172449328</v>
      </c>
      <c r="DB106" s="3">
        <v>143.27441838836424</v>
      </c>
      <c r="DC106" s="3">
        <v>149.81297348642104</v>
      </c>
      <c r="DD106" s="3">
        <v>0.6092236999999999</v>
      </c>
      <c r="DE106" s="3">
        <v>0.5950216999999999</v>
      </c>
      <c r="DF106" s="3">
        <v>1.62063839095578</v>
      </c>
    </row>
    <row r="107">
      <c r="A107" s="1">
        <v>106.0</v>
      </c>
      <c r="B107" s="1" t="s">
        <v>215</v>
      </c>
      <c r="C107" s="1">
        <v>-0.8505756</v>
      </c>
      <c r="D107" s="1">
        <v>3.098262</v>
      </c>
      <c r="E107" s="1">
        <v>-5.472295</v>
      </c>
      <c r="F107" s="1">
        <v>-0.8479099</v>
      </c>
      <c r="G107" s="1">
        <v>2.981333</v>
      </c>
      <c r="H107" s="1">
        <v>-5.482857</v>
      </c>
      <c r="I107" s="1">
        <v>-0.8391234</v>
      </c>
      <c r="J107" s="1">
        <v>2.62236</v>
      </c>
      <c r="K107" s="1">
        <v>-5.529842</v>
      </c>
      <c r="L107" s="1">
        <v>-0.8200369</v>
      </c>
      <c r="M107" s="1">
        <v>2.133877</v>
      </c>
      <c r="N107" s="1">
        <v>-5.614159</v>
      </c>
      <c r="O107" s="1">
        <v>-0.8479099</v>
      </c>
      <c r="P107" s="1">
        <v>2.981333</v>
      </c>
      <c r="Q107" s="1">
        <v>-5.482857</v>
      </c>
      <c r="R107" s="1">
        <v>-0.8479099</v>
      </c>
      <c r="S107" s="1">
        <v>2.981333</v>
      </c>
      <c r="T107" s="1">
        <v>-5.482857</v>
      </c>
      <c r="U107" s="1">
        <v>-0.8200369</v>
      </c>
      <c r="V107" s="1">
        <v>2.133877</v>
      </c>
      <c r="W107" s="1">
        <v>-5.614159</v>
      </c>
      <c r="X107" s="1">
        <v>-0.8200369</v>
      </c>
      <c r="Y107" s="1">
        <v>2.133877</v>
      </c>
      <c r="Z107" s="1">
        <v>-5.614159</v>
      </c>
      <c r="AA107" s="1">
        <v>-0.524445</v>
      </c>
      <c r="AB107" s="1">
        <v>2.890166</v>
      </c>
      <c r="AC107" s="1">
        <v>-5.425093</v>
      </c>
      <c r="AD107" s="1">
        <v>-0.3063906</v>
      </c>
      <c r="AE107" s="1">
        <v>2.463899</v>
      </c>
      <c r="AF107" s="1">
        <v>-5.399076</v>
      </c>
      <c r="AG107" s="1">
        <v>-0.2845896</v>
      </c>
      <c r="AH107" s="1">
        <v>2.133625</v>
      </c>
      <c r="AI107" s="1">
        <v>-5.554965</v>
      </c>
      <c r="AJ107" s="1">
        <v>-0.2567681</v>
      </c>
      <c r="AK107" s="1">
        <v>2.075811</v>
      </c>
      <c r="AL107" s="1">
        <v>-5.561261</v>
      </c>
      <c r="AM107" s="1">
        <v>-0.2845896</v>
      </c>
      <c r="AN107" s="1">
        <v>2.133625</v>
      </c>
      <c r="AO107" s="1">
        <v>-5.554965</v>
      </c>
      <c r="AP107" s="1">
        <v>-1.192754</v>
      </c>
      <c r="AQ107" s="1">
        <v>2.874758</v>
      </c>
      <c r="AR107" s="1">
        <v>-5.464692</v>
      </c>
      <c r="AS107" s="1">
        <v>-1.320429</v>
      </c>
      <c r="AT107" s="1">
        <v>2.42311</v>
      </c>
      <c r="AU107" s="1">
        <v>-5.475176</v>
      </c>
      <c r="AV107" s="1">
        <v>-1.37645</v>
      </c>
      <c r="AW107" s="1">
        <v>2.105566</v>
      </c>
      <c r="AX107" s="1">
        <v>-5.678607</v>
      </c>
      <c r="AY107" s="1">
        <v>-1.379325</v>
      </c>
      <c r="AZ107" s="1">
        <v>2.014461</v>
      </c>
      <c r="BA107" s="1">
        <v>-5.760135</v>
      </c>
      <c r="BB107" s="1">
        <v>-1.37645</v>
      </c>
      <c r="BC107" s="1">
        <v>2.105566</v>
      </c>
      <c r="BD107" s="1">
        <v>-5.678607</v>
      </c>
      <c r="BE107" s="1">
        <v>-0.6684518</v>
      </c>
      <c r="BF107" s="1">
        <v>2.141187</v>
      </c>
      <c r="BG107" s="1">
        <v>-5.660498</v>
      </c>
      <c r="BH107" s="1">
        <v>-0.5077643</v>
      </c>
      <c r="BI107" s="1">
        <v>2.163084</v>
      </c>
      <c r="BJ107" s="1">
        <v>-6.356273</v>
      </c>
      <c r="BK107" s="1">
        <v>-0.4657131</v>
      </c>
      <c r="BL107" s="1">
        <v>1.756836</v>
      </c>
      <c r="BM107" s="1">
        <v>-6.959425</v>
      </c>
      <c r="BN107" s="1">
        <v>-0.9687756</v>
      </c>
      <c r="BO107" s="1">
        <v>2.13062</v>
      </c>
      <c r="BP107" s="1">
        <v>-5.683874</v>
      </c>
      <c r="BQ107" s="1">
        <v>-1.01722</v>
      </c>
      <c r="BR107" s="1">
        <v>2.14516</v>
      </c>
      <c r="BS107" s="1">
        <v>-6.395927</v>
      </c>
      <c r="BT107" s="1">
        <v>-0.9464749</v>
      </c>
      <c r="BU107" s="1">
        <v>1.739921</v>
      </c>
      <c r="BV107" s="1">
        <v>-6.996847</v>
      </c>
      <c r="BW107" s="1">
        <v>-1.086</v>
      </c>
      <c r="BX107" s="1">
        <v>0.6359619</v>
      </c>
      <c r="BY107" s="1">
        <v>-7.92</v>
      </c>
      <c r="BZ107" s="1">
        <v>-1.636</v>
      </c>
      <c r="CA107" s="1">
        <v>0.6359619</v>
      </c>
      <c r="CB107" s="1">
        <v>-7.537</v>
      </c>
      <c r="CC107" s="1">
        <v>-1.93</v>
      </c>
      <c r="CD107" s="1">
        <v>0.6359619</v>
      </c>
      <c r="CE107" s="1">
        <v>-6.94</v>
      </c>
      <c r="CF107" s="1">
        <v>0.39</v>
      </c>
      <c r="CG107" s="1">
        <v>0.6359619</v>
      </c>
      <c r="CH107" s="1">
        <v>-6.96</v>
      </c>
      <c r="CI107" s="1">
        <v>0.07300001</v>
      </c>
      <c r="CJ107" s="1">
        <v>0.6359619</v>
      </c>
      <c r="CK107" s="1">
        <v>-7.501</v>
      </c>
      <c r="CL107" s="1">
        <v>-0.468</v>
      </c>
      <c r="CM107" s="1">
        <v>0.6359619</v>
      </c>
      <c r="CN107" s="1">
        <v>-7.869</v>
      </c>
      <c r="CO107" s="1">
        <v>-0.3338472</v>
      </c>
      <c r="CP107" s="1">
        <v>0.7638283</v>
      </c>
      <c r="CQ107" s="1">
        <v>-12.22701</v>
      </c>
      <c r="CR107" s="3">
        <v>1.0</v>
      </c>
      <c r="CS107" s="3">
        <v>0.0</v>
      </c>
      <c r="CT107" s="4">
        <v>1.0</v>
      </c>
      <c r="CU107" s="4">
        <v>0.0</v>
      </c>
      <c r="CV107" s="4">
        <v>1.0</v>
      </c>
      <c r="CW107" s="4">
        <v>0.0</v>
      </c>
      <c r="CX107" s="4">
        <f t="shared" ref="CX107:CY107" si="106">IF(CT107=CV107, 0, 1)</f>
        <v>0</v>
      </c>
      <c r="CY107" s="4">
        <f t="shared" si="106"/>
        <v>0</v>
      </c>
      <c r="CZ107" s="3">
        <v>143.35042265441749</v>
      </c>
      <c r="DA107" s="3">
        <v>143.62672563598076</v>
      </c>
      <c r="DB107" s="3">
        <v>143.75215761425926</v>
      </c>
      <c r="DC107" s="3">
        <v>148.5566162809636</v>
      </c>
      <c r="DD107" s="3">
        <v>0.9930077</v>
      </c>
      <c r="DE107" s="3">
        <v>0.9760927</v>
      </c>
      <c r="DF107" s="3">
        <v>1.6063820981939871</v>
      </c>
    </row>
    <row r="108">
      <c r="A108" s="1">
        <v>107.0</v>
      </c>
      <c r="B108" s="6" t="s">
        <v>216</v>
      </c>
      <c r="C108" s="1">
        <v>-0.8543973</v>
      </c>
      <c r="D108" s="1">
        <v>3.092344</v>
      </c>
      <c r="E108" s="1">
        <v>-5.466673</v>
      </c>
      <c r="F108" s="1">
        <v>-0.8492416</v>
      </c>
      <c r="G108" s="1">
        <v>2.97655</v>
      </c>
      <c r="H108" s="1">
        <v>-5.481512</v>
      </c>
      <c r="I108" s="1">
        <v>-0.8364196</v>
      </c>
      <c r="J108" s="1">
        <v>2.617533</v>
      </c>
      <c r="K108" s="1">
        <v>-5.535122</v>
      </c>
      <c r="L108" s="1">
        <v>-0.8079813</v>
      </c>
      <c r="M108" s="1">
        <v>2.123932</v>
      </c>
      <c r="N108" s="1">
        <v>-5.637469</v>
      </c>
      <c r="O108" s="1">
        <v>-0.8492416</v>
      </c>
      <c r="P108" s="1">
        <v>2.97655</v>
      </c>
      <c r="Q108" s="1">
        <v>-5.481512</v>
      </c>
      <c r="R108" s="1">
        <v>-0.8492416</v>
      </c>
      <c r="S108" s="1">
        <v>2.97655</v>
      </c>
      <c r="T108" s="1">
        <v>-5.481512</v>
      </c>
      <c r="U108" s="1">
        <v>-0.8079813</v>
      </c>
      <c r="V108" s="1">
        <v>2.123932</v>
      </c>
      <c r="W108" s="1">
        <v>-5.637469</v>
      </c>
      <c r="X108" s="1">
        <v>-0.8079813</v>
      </c>
      <c r="Y108" s="1">
        <v>2.123932</v>
      </c>
      <c r="Z108" s="1">
        <v>-5.637469</v>
      </c>
      <c r="AA108" s="1">
        <v>-0.5223129</v>
      </c>
      <c r="AB108" s="1">
        <v>2.888156</v>
      </c>
      <c r="AC108" s="1">
        <v>-5.420124</v>
      </c>
      <c r="AD108" s="1">
        <v>-0.3065667</v>
      </c>
      <c r="AE108" s="1">
        <v>2.460659</v>
      </c>
      <c r="AF108" s="1">
        <v>-5.406583</v>
      </c>
      <c r="AG108" s="1">
        <v>-0.2846973</v>
      </c>
      <c r="AH108" s="1">
        <v>2.128453</v>
      </c>
      <c r="AI108" s="1">
        <v>-5.557419</v>
      </c>
      <c r="AJ108" s="1">
        <v>-0.2551154</v>
      </c>
      <c r="AK108" s="1">
        <v>2.067511</v>
      </c>
      <c r="AL108" s="1">
        <v>-5.563604</v>
      </c>
      <c r="AM108" s="1">
        <v>-0.2846973</v>
      </c>
      <c r="AN108" s="1">
        <v>2.128453</v>
      </c>
      <c r="AO108" s="1">
        <v>-5.557419</v>
      </c>
      <c r="AP108" s="1">
        <v>-1.195648</v>
      </c>
      <c r="AQ108" s="1">
        <v>2.860081</v>
      </c>
      <c r="AR108" s="1">
        <v>-5.464622</v>
      </c>
      <c r="AS108" s="1">
        <v>-1.320782</v>
      </c>
      <c r="AT108" s="1">
        <v>2.420755</v>
      </c>
      <c r="AU108" s="1">
        <v>-5.475864</v>
      </c>
      <c r="AV108" s="1">
        <v>-1.369119</v>
      </c>
      <c r="AW108" s="1">
        <v>2.097261</v>
      </c>
      <c r="AX108" s="1">
        <v>-5.67952</v>
      </c>
      <c r="AY108" s="1">
        <v>-1.378183</v>
      </c>
      <c r="AZ108" s="1">
        <v>2.020362</v>
      </c>
      <c r="BA108" s="1">
        <v>-5.73724</v>
      </c>
      <c r="BB108" s="1">
        <v>-1.369119</v>
      </c>
      <c r="BC108" s="1">
        <v>2.097261</v>
      </c>
      <c r="BD108" s="1">
        <v>-5.67952</v>
      </c>
      <c r="BE108" s="1">
        <v>-0.6666465</v>
      </c>
      <c r="BF108" s="1">
        <v>2.134986</v>
      </c>
      <c r="BG108" s="1">
        <v>-5.683449</v>
      </c>
      <c r="BH108" s="1">
        <v>-0.5105906</v>
      </c>
      <c r="BI108" s="1">
        <v>2.170375</v>
      </c>
      <c r="BJ108" s="1">
        <v>-6.383353</v>
      </c>
      <c r="BK108" s="1">
        <v>-0.409366</v>
      </c>
      <c r="BL108" s="1">
        <v>1.778274</v>
      </c>
      <c r="BM108" s="1">
        <v>-7.11162</v>
      </c>
      <c r="BN108" s="1">
        <v>-0.9460466</v>
      </c>
      <c r="BO108" s="1">
        <v>2.115121</v>
      </c>
      <c r="BP108" s="1">
        <v>-5.707843</v>
      </c>
      <c r="BQ108" s="1">
        <v>-0.983753</v>
      </c>
      <c r="BR108" s="1">
        <v>2.136734</v>
      </c>
      <c r="BS108" s="1">
        <v>-6.424664</v>
      </c>
      <c r="BT108" s="1">
        <v>-0.934588</v>
      </c>
      <c r="BU108" s="1">
        <v>1.740931</v>
      </c>
      <c r="BV108" s="1">
        <v>-7.157476</v>
      </c>
      <c r="BW108" s="1">
        <v>-1.086</v>
      </c>
      <c r="BX108" s="1">
        <v>0.6359619</v>
      </c>
      <c r="BY108" s="1">
        <v>-7.92</v>
      </c>
      <c r="BZ108" s="1">
        <v>-1.636</v>
      </c>
      <c r="CA108" s="1">
        <v>0.6359619</v>
      </c>
      <c r="CB108" s="1">
        <v>-7.537</v>
      </c>
      <c r="CC108" s="1">
        <v>-1.93</v>
      </c>
      <c r="CD108" s="1">
        <v>0.6359619</v>
      </c>
      <c r="CE108" s="1">
        <v>-6.94</v>
      </c>
      <c r="CF108" s="1">
        <v>0.39</v>
      </c>
      <c r="CG108" s="1">
        <v>0.6359619</v>
      </c>
      <c r="CH108" s="1">
        <v>-6.96</v>
      </c>
      <c r="CI108" s="1">
        <v>0.07300001</v>
      </c>
      <c r="CJ108" s="1">
        <v>0.6359619</v>
      </c>
      <c r="CK108" s="1">
        <v>-7.501</v>
      </c>
      <c r="CL108" s="1">
        <v>-0.468</v>
      </c>
      <c r="CM108" s="1">
        <v>0.6359619</v>
      </c>
      <c r="CN108" s="1">
        <v>-7.869</v>
      </c>
      <c r="CO108" s="1">
        <v>-0.3338472</v>
      </c>
      <c r="CP108" s="1">
        <v>0.7638283</v>
      </c>
      <c r="CQ108" s="1">
        <v>-12.22701</v>
      </c>
      <c r="CR108" s="3">
        <v>1.0</v>
      </c>
      <c r="CS108" s="3">
        <v>0.0</v>
      </c>
      <c r="CT108" s="4">
        <v>1.0</v>
      </c>
      <c r="CU108" s="4">
        <v>0.0</v>
      </c>
      <c r="CV108" s="4">
        <v>1.0</v>
      </c>
      <c r="CW108" s="4">
        <v>0.0</v>
      </c>
      <c r="CX108" s="4">
        <f t="shared" ref="CX108:CY108" si="107">IF(CT108=CV108, 0, 1)</f>
        <v>0</v>
      </c>
      <c r="CY108" s="4">
        <f t="shared" si="107"/>
        <v>0</v>
      </c>
      <c r="CZ108" s="3">
        <v>148.78169913592947</v>
      </c>
      <c r="DA108" s="3">
        <v>149.24394307174467</v>
      </c>
      <c r="DB108" s="3">
        <v>145.72934814293384</v>
      </c>
      <c r="DC108" s="3">
        <v>148.71296032062446</v>
      </c>
      <c r="DD108" s="3">
        <v>1.0144457</v>
      </c>
      <c r="DE108" s="3">
        <v>0.9771027</v>
      </c>
      <c r="DF108" s="3">
        <v>1.707674302645005</v>
      </c>
    </row>
    <row r="109">
      <c r="A109" s="1">
        <v>108.0</v>
      </c>
      <c r="B109" s="1" t="s">
        <v>217</v>
      </c>
      <c r="C109" s="1">
        <v>-1.050378</v>
      </c>
      <c r="D109" s="1">
        <v>2.885082</v>
      </c>
      <c r="E109" s="1">
        <v>-2.718556</v>
      </c>
      <c r="F109" s="1">
        <v>-1.045951</v>
      </c>
      <c r="G109" s="1">
        <v>2.753521</v>
      </c>
      <c r="H109" s="1">
        <v>-2.681653</v>
      </c>
      <c r="I109" s="1">
        <v>-1.03136</v>
      </c>
      <c r="J109" s="1">
        <v>2.348231</v>
      </c>
      <c r="K109" s="1">
        <v>-2.584537</v>
      </c>
      <c r="L109" s="1">
        <v>-1.010553</v>
      </c>
      <c r="M109" s="1">
        <v>1.793158</v>
      </c>
      <c r="N109" s="1">
        <v>-2.47041</v>
      </c>
      <c r="O109" s="1">
        <v>-1.045951</v>
      </c>
      <c r="P109" s="1">
        <v>2.753521</v>
      </c>
      <c r="Q109" s="1">
        <v>-2.681653</v>
      </c>
      <c r="R109" s="1">
        <v>-1.045951</v>
      </c>
      <c r="S109" s="1">
        <v>2.753521</v>
      </c>
      <c r="T109" s="1">
        <v>-2.681653</v>
      </c>
      <c r="U109" s="1">
        <v>-1.010553</v>
      </c>
      <c r="V109" s="1">
        <v>1.793158</v>
      </c>
      <c r="W109" s="1">
        <v>-2.47041</v>
      </c>
      <c r="X109" s="1">
        <v>-1.010553</v>
      </c>
      <c r="Y109" s="1">
        <v>1.793158</v>
      </c>
      <c r="Z109" s="1">
        <v>-2.47041</v>
      </c>
      <c r="AA109" s="1">
        <v>-0.7260725</v>
      </c>
      <c r="AB109" s="1">
        <v>2.675034</v>
      </c>
      <c r="AC109" s="1">
        <v>-2.549099</v>
      </c>
      <c r="AD109" s="1">
        <v>-0.6634021</v>
      </c>
      <c r="AE109" s="1">
        <v>2.292555</v>
      </c>
      <c r="AF109" s="1">
        <v>-2.274367</v>
      </c>
      <c r="AG109" s="1">
        <v>-0.6268438</v>
      </c>
      <c r="AH109" s="1">
        <v>1.910313</v>
      </c>
      <c r="AI109" s="1">
        <v>-2.045654</v>
      </c>
      <c r="AJ109" s="1">
        <v>-0.6368839</v>
      </c>
      <c r="AK109" s="1">
        <v>1.819393</v>
      </c>
      <c r="AL109" s="1">
        <v>-1.99749</v>
      </c>
      <c r="AM109" s="1">
        <v>-0.6268438</v>
      </c>
      <c r="AN109" s="1">
        <v>1.910313</v>
      </c>
      <c r="AO109" s="1">
        <v>-2.045654</v>
      </c>
      <c r="AP109" s="1">
        <v>-1.371713</v>
      </c>
      <c r="AQ109" s="1">
        <v>2.630745</v>
      </c>
      <c r="AR109" s="1">
        <v>-2.698938</v>
      </c>
      <c r="AS109" s="1">
        <v>-1.479001</v>
      </c>
      <c r="AT109" s="1">
        <v>2.162264</v>
      </c>
      <c r="AU109" s="1">
        <v>-2.614914</v>
      </c>
      <c r="AV109" s="1">
        <v>-1.549343</v>
      </c>
      <c r="AW109" s="1">
        <v>1.680789</v>
      </c>
      <c r="AX109" s="1">
        <v>-2.628782</v>
      </c>
      <c r="AY109" s="1">
        <v>-1.554398</v>
      </c>
      <c r="AZ109" s="1">
        <v>1.540116</v>
      </c>
      <c r="BA109" s="1">
        <v>-2.635865</v>
      </c>
      <c r="BB109" s="1">
        <v>-1.549343</v>
      </c>
      <c r="BC109" s="1">
        <v>1.680789</v>
      </c>
      <c r="BD109" s="1">
        <v>-2.628782</v>
      </c>
      <c r="BE109" s="1">
        <v>-0.8784777</v>
      </c>
      <c r="BF109" s="1">
        <v>1.801918</v>
      </c>
      <c r="BG109" s="1">
        <v>-2.499711</v>
      </c>
      <c r="BH109" s="1">
        <v>-0.8503716</v>
      </c>
      <c r="BI109" s="1">
        <v>1.181049</v>
      </c>
      <c r="BJ109" s="1">
        <v>-2.334023</v>
      </c>
      <c r="BK109" s="1">
        <v>-0.9409534</v>
      </c>
      <c r="BL109" s="1">
        <v>0.4745351</v>
      </c>
      <c r="BM109" s="1">
        <v>-2.095399</v>
      </c>
      <c r="BN109" s="1">
        <v>-1.136055</v>
      </c>
      <c r="BO109" s="1">
        <v>1.787225</v>
      </c>
      <c r="BP109" s="1">
        <v>-2.554712</v>
      </c>
      <c r="BQ109" s="1">
        <v>-1.116165</v>
      </c>
      <c r="BR109" s="1">
        <v>1.165888</v>
      </c>
      <c r="BS109" s="1">
        <v>-2.390779</v>
      </c>
      <c r="BT109" s="1">
        <v>-1.020773</v>
      </c>
      <c r="BU109" s="1">
        <v>0.4699821</v>
      </c>
      <c r="BV109" s="1">
        <v>-2.112443</v>
      </c>
      <c r="BW109" s="1">
        <v>-1.086</v>
      </c>
      <c r="BX109" s="1">
        <v>0.6359619</v>
      </c>
      <c r="BY109" s="1">
        <v>-7.92</v>
      </c>
      <c r="BZ109" s="1">
        <v>-1.636</v>
      </c>
      <c r="CA109" s="1">
        <v>0.6359619</v>
      </c>
      <c r="CB109" s="1">
        <v>-7.537</v>
      </c>
      <c r="CC109" s="1">
        <v>-1.93</v>
      </c>
      <c r="CD109" s="1">
        <v>0.6359619</v>
      </c>
      <c r="CE109" s="1">
        <v>-6.94</v>
      </c>
      <c r="CF109" s="1">
        <v>0.39</v>
      </c>
      <c r="CG109" s="1">
        <v>0.6359619</v>
      </c>
      <c r="CH109" s="1">
        <v>-6.96</v>
      </c>
      <c r="CI109" s="1">
        <v>0.07300001</v>
      </c>
      <c r="CJ109" s="1">
        <v>0.6359619</v>
      </c>
      <c r="CK109" s="1">
        <v>-7.501</v>
      </c>
      <c r="CL109" s="1">
        <v>-0.468</v>
      </c>
      <c r="CM109" s="1">
        <v>0.6359619</v>
      </c>
      <c r="CN109" s="1">
        <v>-7.869</v>
      </c>
      <c r="CO109" s="1">
        <v>-0.3338472</v>
      </c>
      <c r="CP109" s="1">
        <v>0.7638283</v>
      </c>
      <c r="CQ109" s="1">
        <v>-12.22701</v>
      </c>
      <c r="CR109" s="3">
        <v>0.0</v>
      </c>
      <c r="CS109" s="3">
        <v>0.0</v>
      </c>
      <c r="CT109" s="4">
        <v>0.0</v>
      </c>
      <c r="CU109" s="4">
        <v>0.0</v>
      </c>
      <c r="CV109" s="4">
        <v>0.0</v>
      </c>
      <c r="CW109" s="4">
        <v>0.0</v>
      </c>
      <c r="CX109" s="4">
        <f t="shared" ref="CX109:CY109" si="108">IF(CT109=CV109, 0, 1)</f>
        <v>0</v>
      </c>
      <c r="CY109" s="4">
        <f t="shared" si="108"/>
        <v>0</v>
      </c>
      <c r="CZ109" s="3">
        <v>169.86511348311964</v>
      </c>
      <c r="DA109" s="3">
        <v>171.11383303631376</v>
      </c>
      <c r="DB109" s="3">
        <v>174.4258150354626</v>
      </c>
      <c r="DC109" s="3">
        <v>167.58050824204977</v>
      </c>
      <c r="DD109" s="3">
        <v>-0.28929320000000003</v>
      </c>
      <c r="DE109" s="3">
        <v>-0.2938462</v>
      </c>
      <c r="DF109" s="3">
        <v>1.5497603769072712</v>
      </c>
    </row>
    <row r="110">
      <c r="A110" s="1">
        <v>109.0</v>
      </c>
      <c r="B110" s="1" t="s">
        <v>218</v>
      </c>
      <c r="C110" s="1">
        <v>-0.8355348</v>
      </c>
      <c r="D110" s="1">
        <v>2.972948</v>
      </c>
      <c r="E110" s="1">
        <v>-6.449421</v>
      </c>
      <c r="F110" s="1">
        <v>-0.8286546</v>
      </c>
      <c r="G110" s="1">
        <v>2.841676</v>
      </c>
      <c r="H110" s="1">
        <v>-6.412788</v>
      </c>
      <c r="I110" s="1">
        <v>-0.8062029</v>
      </c>
      <c r="J110" s="1">
        <v>2.437272</v>
      </c>
      <c r="K110" s="1">
        <v>-6.316288</v>
      </c>
      <c r="L110" s="1">
        <v>-0.774311</v>
      </c>
      <c r="M110" s="1">
        <v>1.883277</v>
      </c>
      <c r="N110" s="1">
        <v>-6.203001</v>
      </c>
      <c r="O110" s="1">
        <v>-0.8286546</v>
      </c>
      <c r="P110" s="1">
        <v>2.841676</v>
      </c>
      <c r="Q110" s="1">
        <v>-6.412788</v>
      </c>
      <c r="R110" s="1">
        <v>-0.8286546</v>
      </c>
      <c r="S110" s="1">
        <v>2.841676</v>
      </c>
      <c r="T110" s="1">
        <v>-6.412788</v>
      </c>
      <c r="U110" s="1">
        <v>-0.774311</v>
      </c>
      <c r="V110" s="1">
        <v>1.883277</v>
      </c>
      <c r="W110" s="1">
        <v>-6.203001</v>
      </c>
      <c r="X110" s="1">
        <v>-0.774311</v>
      </c>
      <c r="Y110" s="1">
        <v>1.883277</v>
      </c>
      <c r="Z110" s="1">
        <v>-6.203001</v>
      </c>
      <c r="AA110" s="1">
        <v>-0.501985</v>
      </c>
      <c r="AB110" s="1">
        <v>2.767604</v>
      </c>
      <c r="AC110" s="1">
        <v>-6.292297</v>
      </c>
      <c r="AD110" s="1">
        <v>-0.4210453</v>
      </c>
      <c r="AE110" s="1">
        <v>2.378579</v>
      </c>
      <c r="AF110" s="1">
        <v>-6.031134</v>
      </c>
      <c r="AG110" s="1">
        <v>-0.4122612</v>
      </c>
      <c r="AH110" s="1">
        <v>1.950741</v>
      </c>
      <c r="AI110" s="1">
        <v>-5.906471</v>
      </c>
      <c r="AJ110" s="1">
        <v>-0.3982629</v>
      </c>
      <c r="AK110" s="1">
        <v>1.888266</v>
      </c>
      <c r="AL110" s="1">
        <v>-5.823575</v>
      </c>
      <c r="AM110" s="1">
        <v>-0.4122612</v>
      </c>
      <c r="AN110" s="1">
        <v>1.950741</v>
      </c>
      <c r="AO110" s="1">
        <v>-5.906471</v>
      </c>
      <c r="AP110" s="1">
        <v>-1.153129</v>
      </c>
      <c r="AQ110" s="1">
        <v>2.71448</v>
      </c>
      <c r="AR110" s="1">
        <v>-6.422799</v>
      </c>
      <c r="AS110" s="1">
        <v>-1.237055</v>
      </c>
      <c r="AT110" s="1">
        <v>2.242018</v>
      </c>
      <c r="AU110" s="1">
        <v>-6.334176</v>
      </c>
      <c r="AV110" s="1">
        <v>-1.29475</v>
      </c>
      <c r="AW110" s="1">
        <v>1.758661</v>
      </c>
      <c r="AX110" s="1">
        <v>-6.337585</v>
      </c>
      <c r="AY110" s="1">
        <v>-1.301515</v>
      </c>
      <c r="AZ110" s="1">
        <v>1.619167</v>
      </c>
      <c r="BA110" s="1">
        <v>-6.35267</v>
      </c>
      <c r="BB110" s="1">
        <v>-1.29475</v>
      </c>
      <c r="BC110" s="1">
        <v>1.758661</v>
      </c>
      <c r="BD110" s="1">
        <v>-6.337585</v>
      </c>
      <c r="BE110" s="1">
        <v>-0.6407758</v>
      </c>
      <c r="BF110" s="1">
        <v>1.894521</v>
      </c>
      <c r="BG110" s="1">
        <v>-6.235111</v>
      </c>
      <c r="BH110" s="1">
        <v>-0.5912565</v>
      </c>
      <c r="BI110" s="1">
        <v>1.274244</v>
      </c>
      <c r="BJ110" s="1">
        <v>-6.076283</v>
      </c>
      <c r="BK110" s="1">
        <v>-0.6395838</v>
      </c>
      <c r="BL110" s="1">
        <v>0.5651619</v>
      </c>
      <c r="BM110" s="1">
        <v>-5.833015</v>
      </c>
      <c r="BN110" s="1">
        <v>-0.9009032</v>
      </c>
      <c r="BO110" s="1">
        <v>1.874567</v>
      </c>
      <c r="BP110" s="1">
        <v>-6.284949</v>
      </c>
      <c r="BQ110" s="1">
        <v>-0.8757286</v>
      </c>
      <c r="BR110" s="1">
        <v>1.252422</v>
      </c>
      <c r="BS110" s="1">
        <v>-6.130785</v>
      </c>
      <c r="BT110" s="1">
        <v>-0.788561</v>
      </c>
      <c r="BU110" s="1">
        <v>0.5537339</v>
      </c>
      <c r="BV110" s="1">
        <v>-5.861558</v>
      </c>
      <c r="BW110" s="1">
        <v>-1.086</v>
      </c>
      <c r="BX110" s="1">
        <v>0.6359619</v>
      </c>
      <c r="BY110" s="1">
        <v>-7.92</v>
      </c>
      <c r="BZ110" s="1">
        <v>-1.636</v>
      </c>
      <c r="CA110" s="1">
        <v>0.6359619</v>
      </c>
      <c r="CB110" s="1">
        <v>-7.537</v>
      </c>
      <c r="CC110" s="1">
        <v>-1.93</v>
      </c>
      <c r="CD110" s="1">
        <v>0.6359619</v>
      </c>
      <c r="CE110" s="1">
        <v>-6.94</v>
      </c>
      <c r="CF110" s="1">
        <v>0.39</v>
      </c>
      <c r="CG110" s="1">
        <v>0.6359619</v>
      </c>
      <c r="CH110" s="1">
        <v>-6.96</v>
      </c>
      <c r="CI110" s="1">
        <v>0.07300001</v>
      </c>
      <c r="CJ110" s="1">
        <v>0.6359619</v>
      </c>
      <c r="CK110" s="1">
        <v>-7.501</v>
      </c>
      <c r="CL110" s="1">
        <v>-0.468</v>
      </c>
      <c r="CM110" s="1">
        <v>0.6359619</v>
      </c>
      <c r="CN110" s="1">
        <v>-7.869</v>
      </c>
      <c r="CO110" s="1">
        <v>-0.3338472</v>
      </c>
      <c r="CP110" s="1">
        <v>0.7638283</v>
      </c>
      <c r="CQ110" s="1">
        <v>-12.22701</v>
      </c>
      <c r="CR110" s="3">
        <v>0.0</v>
      </c>
      <c r="CS110" s="3">
        <v>0.0</v>
      </c>
      <c r="CT110" s="4">
        <v>0.0</v>
      </c>
      <c r="CU110" s="4">
        <v>0.0</v>
      </c>
      <c r="CV110" s="4">
        <v>0.0</v>
      </c>
      <c r="CW110" s="4">
        <v>0.0</v>
      </c>
      <c r="CX110" s="4">
        <f t="shared" ref="CX110:CY110" si="109">IF(CT110=CV110, 0, 1)</f>
        <v>0</v>
      </c>
      <c r="CY110" s="4">
        <f t="shared" si="109"/>
        <v>0</v>
      </c>
      <c r="CZ110" s="3">
        <v>170.69053805490623</v>
      </c>
      <c r="DA110" s="3">
        <v>171.62405508980325</v>
      </c>
      <c r="DB110" s="3">
        <v>160.4411902602135</v>
      </c>
      <c r="DC110" s="3">
        <v>168.65976969277483</v>
      </c>
      <c r="DD110" s="3">
        <v>-0.19866640000000002</v>
      </c>
      <c r="DE110" s="3">
        <v>-0.21009440000000001</v>
      </c>
      <c r="DF110" s="3">
        <v>1.5463290801612413</v>
      </c>
    </row>
    <row r="111">
      <c r="A111" s="1">
        <v>110.0</v>
      </c>
      <c r="B111" s="1" t="s">
        <v>219</v>
      </c>
      <c r="C111" s="1">
        <v>-0.8332831</v>
      </c>
      <c r="D111" s="1">
        <v>2.972298</v>
      </c>
      <c r="E111" s="1">
        <v>-6.446853</v>
      </c>
      <c r="F111" s="1">
        <v>-0.8264761</v>
      </c>
      <c r="G111" s="1">
        <v>2.841074</v>
      </c>
      <c r="H111" s="1">
        <v>-6.410707</v>
      </c>
      <c r="I111" s="1">
        <v>-0.8040864</v>
      </c>
      <c r="J111" s="1">
        <v>2.436785</v>
      </c>
      <c r="K111" s="1">
        <v>-6.315272</v>
      </c>
      <c r="L111" s="1">
        <v>-0.7719504</v>
      </c>
      <c r="M111" s="1">
        <v>1.88267</v>
      </c>
      <c r="N111" s="1">
        <v>-6.203243</v>
      </c>
      <c r="O111" s="1">
        <v>-0.8264761</v>
      </c>
      <c r="P111" s="1">
        <v>2.841074</v>
      </c>
      <c r="Q111" s="1">
        <v>-6.410707</v>
      </c>
      <c r="R111" s="1">
        <v>-0.8264761</v>
      </c>
      <c r="S111" s="1">
        <v>2.841074</v>
      </c>
      <c r="T111" s="1">
        <v>-6.410707</v>
      </c>
      <c r="U111" s="1">
        <v>-0.7719504</v>
      </c>
      <c r="V111" s="1">
        <v>1.88267</v>
      </c>
      <c r="W111" s="1">
        <v>-6.203243</v>
      </c>
      <c r="X111" s="1">
        <v>-0.7719504</v>
      </c>
      <c r="Y111" s="1">
        <v>1.88267</v>
      </c>
      <c r="Z111" s="1">
        <v>-6.203243</v>
      </c>
      <c r="AA111" s="1">
        <v>-0.4993012</v>
      </c>
      <c r="AB111" s="1">
        <v>2.767267</v>
      </c>
      <c r="AC111" s="1">
        <v>-6.292252</v>
      </c>
      <c r="AD111" s="1">
        <v>-0.4179494</v>
      </c>
      <c r="AE111" s="1">
        <v>2.377985</v>
      </c>
      <c r="AF111" s="1">
        <v>-6.031535</v>
      </c>
      <c r="AG111" s="1">
        <v>-0.4001534</v>
      </c>
      <c r="AH111" s="1">
        <v>1.952486</v>
      </c>
      <c r="AI111" s="1">
        <v>-5.888636</v>
      </c>
      <c r="AJ111" s="1">
        <v>-0.3966875</v>
      </c>
      <c r="AK111" s="1">
        <v>1.885797</v>
      </c>
      <c r="AL111" s="1">
        <v>-5.823785</v>
      </c>
      <c r="AM111" s="1">
        <v>-0.4001534</v>
      </c>
      <c r="AN111" s="1">
        <v>1.952486</v>
      </c>
      <c r="AO111" s="1">
        <v>-5.888636</v>
      </c>
      <c r="AP111" s="1">
        <v>-1.150503</v>
      </c>
      <c r="AQ111" s="1">
        <v>2.713444</v>
      </c>
      <c r="AR111" s="1">
        <v>-6.420774</v>
      </c>
      <c r="AS111" s="1">
        <v>-1.235129</v>
      </c>
      <c r="AT111" s="1">
        <v>2.240967</v>
      </c>
      <c r="AU111" s="1">
        <v>-6.333259</v>
      </c>
      <c r="AV111" s="1">
        <v>-1.29285</v>
      </c>
      <c r="AW111" s="1">
        <v>1.757555</v>
      </c>
      <c r="AX111" s="1">
        <v>-6.338762</v>
      </c>
      <c r="AY111" s="1">
        <v>-1.29908</v>
      </c>
      <c r="AZ111" s="1">
        <v>1.618768</v>
      </c>
      <c r="BA111" s="1">
        <v>-6.353763</v>
      </c>
      <c r="BB111" s="1">
        <v>-1.29285</v>
      </c>
      <c r="BC111" s="1">
        <v>1.757555</v>
      </c>
      <c r="BD111" s="1">
        <v>-6.338762</v>
      </c>
      <c r="BE111" s="1">
        <v>-0.6383281</v>
      </c>
      <c r="BF111" s="1">
        <v>1.894186</v>
      </c>
      <c r="BG111" s="1">
        <v>-6.235681</v>
      </c>
      <c r="BH111" s="1">
        <v>-0.5884265</v>
      </c>
      <c r="BI111" s="1">
        <v>1.273884</v>
      </c>
      <c r="BJ111" s="1">
        <v>-6.077595</v>
      </c>
      <c r="BK111" s="1">
        <v>-0.6352065</v>
      </c>
      <c r="BL111" s="1">
        <v>0.5649787</v>
      </c>
      <c r="BM111" s="1">
        <v>-5.833175</v>
      </c>
      <c r="BN111" s="1">
        <v>-0.8986698</v>
      </c>
      <c r="BO111" s="1">
        <v>1.873715</v>
      </c>
      <c r="BP111" s="1">
        <v>-6.28494</v>
      </c>
      <c r="BQ111" s="1">
        <v>-0.8736351</v>
      </c>
      <c r="BR111" s="1">
        <v>1.251457</v>
      </c>
      <c r="BS111" s="1">
        <v>-6.131558</v>
      </c>
      <c r="BT111" s="1">
        <v>-0.7878919</v>
      </c>
      <c r="BU111" s="1">
        <v>0.5529726</v>
      </c>
      <c r="BV111" s="1">
        <v>-5.862064</v>
      </c>
      <c r="BW111" s="1">
        <v>-1.086</v>
      </c>
      <c r="BX111" s="1">
        <v>0.6359619</v>
      </c>
      <c r="BY111" s="1">
        <v>-7.92</v>
      </c>
      <c r="BZ111" s="1">
        <v>-1.636</v>
      </c>
      <c r="CA111" s="1">
        <v>0.6359619</v>
      </c>
      <c r="CB111" s="1">
        <v>-7.537</v>
      </c>
      <c r="CC111" s="1">
        <v>-1.93</v>
      </c>
      <c r="CD111" s="1">
        <v>0.6359619</v>
      </c>
      <c r="CE111" s="1">
        <v>-6.94</v>
      </c>
      <c r="CF111" s="1">
        <v>0.39</v>
      </c>
      <c r="CG111" s="1">
        <v>0.6359619</v>
      </c>
      <c r="CH111" s="1">
        <v>-6.96</v>
      </c>
      <c r="CI111" s="1">
        <v>0.07300001</v>
      </c>
      <c r="CJ111" s="1">
        <v>0.6359619</v>
      </c>
      <c r="CK111" s="1">
        <v>-7.501</v>
      </c>
      <c r="CL111" s="1">
        <v>-0.468</v>
      </c>
      <c r="CM111" s="1">
        <v>0.6359619</v>
      </c>
      <c r="CN111" s="1">
        <v>-7.869</v>
      </c>
      <c r="CO111" s="1">
        <v>-0.3338472</v>
      </c>
      <c r="CP111" s="1">
        <v>0.7638283</v>
      </c>
      <c r="CQ111" s="1">
        <v>-12.22701</v>
      </c>
      <c r="CR111" s="3">
        <v>0.0</v>
      </c>
      <c r="CS111" s="3">
        <v>0.0</v>
      </c>
      <c r="CT111" s="4">
        <v>0.0</v>
      </c>
      <c r="CU111" s="4">
        <v>0.0</v>
      </c>
      <c r="CV111" s="4">
        <v>0.0</v>
      </c>
      <c r="CW111" s="4">
        <v>0.0</v>
      </c>
      <c r="CX111" s="4">
        <f t="shared" ref="CX111:CY111" si="110">IF(CT111=CV111, 0, 1)</f>
        <v>0</v>
      </c>
      <c r="CY111" s="4">
        <f t="shared" si="110"/>
        <v>0</v>
      </c>
      <c r="CZ111" s="3">
        <v>170.68698287319754</v>
      </c>
      <c r="DA111" s="3">
        <v>171.59143880074785</v>
      </c>
      <c r="DB111" s="3">
        <v>163.0591475713585</v>
      </c>
      <c r="DC111" s="3">
        <v>168.52609835317094</v>
      </c>
      <c r="DD111" s="3">
        <v>-0.19884960000000007</v>
      </c>
      <c r="DE111" s="3">
        <v>-0.21085569999999998</v>
      </c>
      <c r="DF111" s="3">
        <v>1.5459739856979418</v>
      </c>
    </row>
    <row r="112">
      <c r="A112" s="1">
        <v>111.0</v>
      </c>
      <c r="B112" s="1" t="s">
        <v>220</v>
      </c>
      <c r="C112" s="1">
        <v>-0.8308929</v>
      </c>
      <c r="D112" s="1">
        <v>2.972349</v>
      </c>
      <c r="E112" s="1">
        <v>-6.444842</v>
      </c>
      <c r="F112" s="1">
        <v>-0.8241976</v>
      </c>
      <c r="G112" s="1">
        <v>2.841054</v>
      </c>
      <c r="H112" s="1">
        <v>-6.408952</v>
      </c>
      <c r="I112" s="1">
        <v>-0.8020143</v>
      </c>
      <c r="J112" s="1">
        <v>2.436679</v>
      </c>
      <c r="K112" s="1">
        <v>-6.314107</v>
      </c>
      <c r="L112" s="1">
        <v>-0.7699564</v>
      </c>
      <c r="M112" s="1">
        <v>1.882498</v>
      </c>
      <c r="N112" s="1">
        <v>-6.202313</v>
      </c>
      <c r="O112" s="1">
        <v>-0.8241976</v>
      </c>
      <c r="P112" s="1">
        <v>2.841054</v>
      </c>
      <c r="Q112" s="1">
        <v>-6.408952</v>
      </c>
      <c r="R112" s="1">
        <v>-0.8241976</v>
      </c>
      <c r="S112" s="1">
        <v>2.841054</v>
      </c>
      <c r="T112" s="1">
        <v>-6.408952</v>
      </c>
      <c r="U112" s="1">
        <v>-0.7699564</v>
      </c>
      <c r="V112" s="1">
        <v>1.882498</v>
      </c>
      <c r="W112" s="1">
        <v>-6.202313</v>
      </c>
      <c r="X112" s="1">
        <v>-0.7699564</v>
      </c>
      <c r="Y112" s="1">
        <v>1.882498</v>
      </c>
      <c r="Z112" s="1">
        <v>-6.202313</v>
      </c>
      <c r="AA112" s="1">
        <v>-0.4969363</v>
      </c>
      <c r="AB112" s="1">
        <v>2.767001</v>
      </c>
      <c r="AC112" s="1">
        <v>-6.291829</v>
      </c>
      <c r="AD112" s="1">
        <v>-0.4154791</v>
      </c>
      <c r="AE112" s="1">
        <v>2.377579</v>
      </c>
      <c r="AF112" s="1">
        <v>-6.031308</v>
      </c>
      <c r="AG112" s="1">
        <v>-0.4072644</v>
      </c>
      <c r="AH112" s="1">
        <v>1.956701</v>
      </c>
      <c r="AI112" s="1">
        <v>-5.900591</v>
      </c>
      <c r="AJ112" s="1">
        <v>-0.3983482</v>
      </c>
      <c r="AK112" s="1">
        <v>1.88909</v>
      </c>
      <c r="AL112" s="1">
        <v>-5.832199</v>
      </c>
      <c r="AM112" s="1">
        <v>-0.4072644</v>
      </c>
      <c r="AN112" s="1">
        <v>1.956701</v>
      </c>
      <c r="AO112" s="1">
        <v>-5.900591</v>
      </c>
      <c r="AP112" s="1">
        <v>-1.148059</v>
      </c>
      <c r="AQ112" s="1">
        <v>2.712798</v>
      </c>
      <c r="AR112" s="1">
        <v>-6.41893</v>
      </c>
      <c r="AS112" s="1">
        <v>-1.23299</v>
      </c>
      <c r="AT112" s="1">
        <v>2.240388</v>
      </c>
      <c r="AU112" s="1">
        <v>-6.331911</v>
      </c>
      <c r="AV112" s="1">
        <v>-1.291044</v>
      </c>
      <c r="AW112" s="1">
        <v>1.757056</v>
      </c>
      <c r="AX112" s="1">
        <v>-6.337835</v>
      </c>
      <c r="AY112" s="1">
        <v>-1.296311</v>
      </c>
      <c r="AZ112" s="1">
        <v>1.617292</v>
      </c>
      <c r="BA112" s="1">
        <v>-6.349828</v>
      </c>
      <c r="BB112" s="1">
        <v>-1.291044</v>
      </c>
      <c r="BC112" s="1">
        <v>1.757056</v>
      </c>
      <c r="BD112" s="1">
        <v>-6.337835</v>
      </c>
      <c r="BE112" s="1">
        <v>-0.6363213</v>
      </c>
      <c r="BF112" s="1">
        <v>1.894186</v>
      </c>
      <c r="BG112" s="1">
        <v>-6.235159</v>
      </c>
      <c r="BH112" s="1">
        <v>-0.5857921</v>
      </c>
      <c r="BI112" s="1">
        <v>1.273761</v>
      </c>
      <c r="BJ112" s="1">
        <v>-6.078146</v>
      </c>
      <c r="BK112" s="1">
        <v>-0.6315255</v>
      </c>
      <c r="BL112" s="1">
        <v>0.5648043</v>
      </c>
      <c r="BM112" s="1">
        <v>-5.833204</v>
      </c>
      <c r="BN112" s="1">
        <v>-0.8967401</v>
      </c>
      <c r="BO112" s="1">
        <v>1.873387</v>
      </c>
      <c r="BP112" s="1">
        <v>-6.283585</v>
      </c>
      <c r="BQ112" s="1">
        <v>-0.8722703</v>
      </c>
      <c r="BR112" s="1">
        <v>1.250881</v>
      </c>
      <c r="BS112" s="1">
        <v>-6.131417</v>
      </c>
      <c r="BT112" s="1">
        <v>-0.7872833</v>
      </c>
      <c r="BU112" s="1">
        <v>0.5523646</v>
      </c>
      <c r="BV112" s="1">
        <v>-5.862168</v>
      </c>
      <c r="BW112" s="1">
        <v>-1.086</v>
      </c>
      <c r="BX112" s="1">
        <v>0.6359619</v>
      </c>
      <c r="BY112" s="1">
        <v>-7.92</v>
      </c>
      <c r="BZ112" s="1">
        <v>-1.636</v>
      </c>
      <c r="CA112" s="1">
        <v>0.6359619</v>
      </c>
      <c r="CB112" s="1">
        <v>-7.537</v>
      </c>
      <c r="CC112" s="1">
        <v>-1.93</v>
      </c>
      <c r="CD112" s="1">
        <v>0.6359619</v>
      </c>
      <c r="CE112" s="1">
        <v>-6.94</v>
      </c>
      <c r="CF112" s="1">
        <v>0.39</v>
      </c>
      <c r="CG112" s="1">
        <v>0.6359619</v>
      </c>
      <c r="CH112" s="1">
        <v>-6.96</v>
      </c>
      <c r="CI112" s="1">
        <v>0.07300001</v>
      </c>
      <c r="CJ112" s="1">
        <v>0.6359619</v>
      </c>
      <c r="CK112" s="1">
        <v>-7.501</v>
      </c>
      <c r="CL112" s="1">
        <v>-0.468</v>
      </c>
      <c r="CM112" s="1">
        <v>0.6359619</v>
      </c>
      <c r="CN112" s="1">
        <v>-7.869</v>
      </c>
      <c r="CO112" s="1">
        <v>-0.3338472</v>
      </c>
      <c r="CP112" s="1">
        <v>0.7638283</v>
      </c>
      <c r="CQ112" s="1">
        <v>-12.22701</v>
      </c>
      <c r="CR112" s="3">
        <v>0.0</v>
      </c>
      <c r="CS112" s="3">
        <v>0.0</v>
      </c>
      <c r="CT112" s="4">
        <v>0.0</v>
      </c>
      <c r="CU112" s="4">
        <v>0.0</v>
      </c>
      <c r="CV112" s="4">
        <v>0.0</v>
      </c>
      <c r="CW112" s="4">
        <v>0.0</v>
      </c>
      <c r="CX112" s="4">
        <f t="shared" ref="CX112:CY112" si="111">IF(CT112=CV112, 0, 1)</f>
        <v>0</v>
      </c>
      <c r="CY112" s="4">
        <f t="shared" si="111"/>
        <v>0</v>
      </c>
      <c r="CZ112" s="3">
        <v>170.63971106354722</v>
      </c>
      <c r="DA112" s="3">
        <v>171.5149705659209</v>
      </c>
      <c r="DB112" s="3">
        <v>161.35875072344692</v>
      </c>
      <c r="DC112" s="3">
        <v>168.5339649162895</v>
      </c>
      <c r="DD112" s="3">
        <v>-0.19902399999999998</v>
      </c>
      <c r="DE112" s="3">
        <v>-0.21146370000000003</v>
      </c>
      <c r="DF112" s="3">
        <v>1.5455939815104403</v>
      </c>
    </row>
    <row r="113">
      <c r="A113" s="1">
        <v>112.0</v>
      </c>
      <c r="B113" s="1" t="s">
        <v>221</v>
      </c>
      <c r="C113" s="1">
        <v>-0.8178311</v>
      </c>
      <c r="D113" s="1">
        <v>2.97298</v>
      </c>
      <c r="E113" s="1">
        <v>-6.455992</v>
      </c>
      <c r="F113" s="1">
        <v>-0.8134788</v>
      </c>
      <c r="G113" s="1">
        <v>2.841658</v>
      </c>
      <c r="H113" s="1">
        <v>-6.41678</v>
      </c>
      <c r="I113" s="1">
        <v>-0.7968486</v>
      </c>
      <c r="J113" s="1">
        <v>2.437221</v>
      </c>
      <c r="K113" s="1">
        <v>-6.315085</v>
      </c>
      <c r="L113" s="1">
        <v>-0.7674563</v>
      </c>
      <c r="M113" s="1">
        <v>1.883235</v>
      </c>
      <c r="N113" s="1">
        <v>-6.199162</v>
      </c>
      <c r="O113" s="1">
        <v>-0.8134788</v>
      </c>
      <c r="P113" s="1">
        <v>2.841658</v>
      </c>
      <c r="Q113" s="1">
        <v>-6.41678</v>
      </c>
      <c r="R113" s="1">
        <v>-0.8134788</v>
      </c>
      <c r="S113" s="1">
        <v>2.841658</v>
      </c>
      <c r="T113" s="1">
        <v>-6.41678</v>
      </c>
      <c r="U113" s="1">
        <v>-0.7674563</v>
      </c>
      <c r="V113" s="1">
        <v>1.883235</v>
      </c>
      <c r="W113" s="1">
        <v>-6.199162</v>
      </c>
      <c r="X113" s="1">
        <v>-0.7674563</v>
      </c>
      <c r="Y113" s="1">
        <v>1.883235</v>
      </c>
      <c r="Z113" s="1">
        <v>-6.199162</v>
      </c>
      <c r="AA113" s="1">
        <v>-0.4868381</v>
      </c>
      <c r="AB113" s="1">
        <v>2.765054</v>
      </c>
      <c r="AC113" s="1">
        <v>-6.297227</v>
      </c>
      <c r="AD113" s="1">
        <v>-0.4106955</v>
      </c>
      <c r="AE113" s="1">
        <v>2.377481</v>
      </c>
      <c r="AF113" s="1">
        <v>-6.032485</v>
      </c>
      <c r="AG113" s="1">
        <v>-0.3614967</v>
      </c>
      <c r="AH113" s="1">
        <v>2.029041</v>
      </c>
      <c r="AI113" s="1">
        <v>-5.892033</v>
      </c>
      <c r="AJ113" s="1">
        <v>-0.3772409</v>
      </c>
      <c r="AK113" s="1">
        <v>1.92577</v>
      </c>
      <c r="AL113" s="1">
        <v>-5.827966</v>
      </c>
      <c r="AM113" s="1">
        <v>-0.3614967</v>
      </c>
      <c r="AN113" s="1">
        <v>2.029041</v>
      </c>
      <c r="AO113" s="1">
        <v>-5.892033</v>
      </c>
      <c r="AP113" s="1">
        <v>-1.132161</v>
      </c>
      <c r="AQ113" s="1">
        <v>2.713829</v>
      </c>
      <c r="AR113" s="1">
        <v>-6.430085</v>
      </c>
      <c r="AS113" s="1">
        <v>-1.225822</v>
      </c>
      <c r="AT113" s="1">
        <v>2.243123</v>
      </c>
      <c r="AU113" s="1">
        <v>-6.335006</v>
      </c>
      <c r="AV113" s="1">
        <v>-1.285282</v>
      </c>
      <c r="AW113" s="1">
        <v>1.759682</v>
      </c>
      <c r="AX113" s="1">
        <v>-6.336553</v>
      </c>
      <c r="AY113" s="1">
        <v>-1.287653</v>
      </c>
      <c r="AZ113" s="1">
        <v>1.61966</v>
      </c>
      <c r="BA113" s="1">
        <v>-6.348518</v>
      </c>
      <c r="BB113" s="1">
        <v>-1.285282</v>
      </c>
      <c r="BC113" s="1">
        <v>1.759682</v>
      </c>
      <c r="BD113" s="1">
        <v>-6.336553</v>
      </c>
      <c r="BE113" s="1">
        <v>-0.6337824</v>
      </c>
      <c r="BF113" s="1">
        <v>1.895177</v>
      </c>
      <c r="BG113" s="1">
        <v>-6.232507</v>
      </c>
      <c r="BH113" s="1">
        <v>-0.5865078</v>
      </c>
      <c r="BI113" s="1">
        <v>1.274151</v>
      </c>
      <c r="BJ113" s="1">
        <v>-6.077468</v>
      </c>
      <c r="BK113" s="1">
        <v>-0.6346796</v>
      </c>
      <c r="BL113" s="1">
        <v>0.5632652</v>
      </c>
      <c r="BM113" s="1">
        <v>-5.836155</v>
      </c>
      <c r="BN113" s="1">
        <v>-0.8943431</v>
      </c>
      <c r="BO113" s="1">
        <v>1.873893</v>
      </c>
      <c r="BP113" s="1">
        <v>-6.279902</v>
      </c>
      <c r="BQ113" s="1">
        <v>-0.8702984</v>
      </c>
      <c r="BR113" s="1">
        <v>1.250969</v>
      </c>
      <c r="BS113" s="1">
        <v>-6.129089</v>
      </c>
      <c r="BT113" s="1">
        <v>-0.7853787</v>
      </c>
      <c r="BU113" s="1">
        <v>0.5509554</v>
      </c>
      <c r="BV113" s="1">
        <v>-5.863567</v>
      </c>
      <c r="BW113" s="1">
        <v>-1.086</v>
      </c>
      <c r="BX113" s="1">
        <v>0.6359619</v>
      </c>
      <c r="BY113" s="1">
        <v>-7.92</v>
      </c>
      <c r="BZ113" s="1">
        <v>-1.636</v>
      </c>
      <c r="CA113" s="1">
        <v>0.6359619</v>
      </c>
      <c r="CB113" s="1">
        <v>-7.537</v>
      </c>
      <c r="CC113" s="1">
        <v>-1.93</v>
      </c>
      <c r="CD113" s="1">
        <v>0.6359619</v>
      </c>
      <c r="CE113" s="1">
        <v>-6.94</v>
      </c>
      <c r="CF113" s="1">
        <v>0.39</v>
      </c>
      <c r="CG113" s="1">
        <v>0.6359619</v>
      </c>
      <c r="CH113" s="1">
        <v>-6.96</v>
      </c>
      <c r="CI113" s="1">
        <v>0.07300001</v>
      </c>
      <c r="CJ113" s="1">
        <v>0.6359619</v>
      </c>
      <c r="CK113" s="1">
        <v>-7.501</v>
      </c>
      <c r="CL113" s="1">
        <v>-0.468</v>
      </c>
      <c r="CM113" s="1">
        <v>0.6359619</v>
      </c>
      <c r="CN113" s="1">
        <v>-7.869</v>
      </c>
      <c r="CO113" s="1">
        <v>-0.3338472</v>
      </c>
      <c r="CP113" s="1">
        <v>0.7638283</v>
      </c>
      <c r="CQ113" s="1">
        <v>-12.22701</v>
      </c>
      <c r="CR113" s="3">
        <v>0.0</v>
      </c>
      <c r="CS113" s="3">
        <v>0.0</v>
      </c>
      <c r="CT113" s="4">
        <v>0.0</v>
      </c>
      <c r="CU113" s="4">
        <v>0.0</v>
      </c>
      <c r="CV113" s="4">
        <v>0.0</v>
      </c>
      <c r="CW113" s="4">
        <v>0.0</v>
      </c>
      <c r="CX113" s="4">
        <f t="shared" ref="CX113:CY113" si="112">IF(CT113=CV113, 0, 1)</f>
        <v>0</v>
      </c>
      <c r="CY113" s="4">
        <f t="shared" si="112"/>
        <v>0</v>
      </c>
      <c r="CZ113" s="3">
        <v>170.79673378491057</v>
      </c>
      <c r="DA113" s="3">
        <v>171.65300237235644</v>
      </c>
      <c r="DB113" s="3">
        <v>167.62471653733516</v>
      </c>
      <c r="DC113" s="3">
        <v>167.85724715339975</v>
      </c>
      <c r="DD113" s="3">
        <v>-0.2005631</v>
      </c>
      <c r="DE113" s="3">
        <v>-0.21287290000000003</v>
      </c>
      <c r="DF113" s="3">
        <v>1.5455380429059664</v>
      </c>
    </row>
    <row r="114">
      <c r="A114" s="1">
        <v>113.0</v>
      </c>
      <c r="B114" s="6" t="s">
        <v>222</v>
      </c>
      <c r="C114" s="1">
        <v>-0.7341493</v>
      </c>
      <c r="D114" s="1">
        <v>2.954834</v>
      </c>
      <c r="E114" s="1">
        <v>-6.563636</v>
      </c>
      <c r="F114" s="1">
        <v>-0.7323428</v>
      </c>
      <c r="G114" s="1">
        <v>2.823987</v>
      </c>
      <c r="H114" s="1">
        <v>-6.517794</v>
      </c>
      <c r="I114" s="1">
        <v>-0.7260076</v>
      </c>
      <c r="J114" s="1">
        <v>2.420865</v>
      </c>
      <c r="K114" s="1">
        <v>-6.394418</v>
      </c>
      <c r="L114" s="1">
        <v>-0.7161921</v>
      </c>
      <c r="M114" s="1">
        <v>1.869491</v>
      </c>
      <c r="N114" s="1">
        <v>-6.247355</v>
      </c>
      <c r="O114" s="1">
        <v>-0.7323428</v>
      </c>
      <c r="P114" s="1">
        <v>2.823987</v>
      </c>
      <c r="Q114" s="1">
        <v>-6.517794</v>
      </c>
      <c r="R114" s="1">
        <v>-0.7323428</v>
      </c>
      <c r="S114" s="1">
        <v>2.823987</v>
      </c>
      <c r="T114" s="1">
        <v>-6.517794</v>
      </c>
      <c r="U114" s="1">
        <v>-0.7161921</v>
      </c>
      <c r="V114" s="1">
        <v>1.869491</v>
      </c>
      <c r="W114" s="1">
        <v>-6.247355</v>
      </c>
      <c r="X114" s="1">
        <v>-0.7161921</v>
      </c>
      <c r="Y114" s="1">
        <v>1.869491</v>
      </c>
      <c r="Z114" s="1">
        <v>-6.247355</v>
      </c>
      <c r="AA114" s="1">
        <v>-0.4031318</v>
      </c>
      <c r="AB114" s="1">
        <v>2.732793</v>
      </c>
      <c r="AC114" s="1">
        <v>-6.40682</v>
      </c>
      <c r="AD114" s="1">
        <v>-0.3133418</v>
      </c>
      <c r="AE114" s="1">
        <v>2.325696</v>
      </c>
      <c r="AF114" s="1">
        <v>-6.178369</v>
      </c>
      <c r="AG114" s="1">
        <v>-0.2605213</v>
      </c>
      <c r="AH114" s="1">
        <v>1.922709</v>
      </c>
      <c r="AI114" s="1">
        <v>-6.098181</v>
      </c>
      <c r="AJ114" s="1">
        <v>-0.2743363</v>
      </c>
      <c r="AK114" s="1">
        <v>1.841872</v>
      </c>
      <c r="AL114" s="1">
        <v>-6.046439</v>
      </c>
      <c r="AM114" s="1">
        <v>-0.2605213</v>
      </c>
      <c r="AN114" s="1">
        <v>1.922709</v>
      </c>
      <c r="AO114" s="1">
        <v>-6.098181</v>
      </c>
      <c r="AP114" s="1">
        <v>-1.052954</v>
      </c>
      <c r="AQ114" s="1">
        <v>2.710912</v>
      </c>
      <c r="AR114" s="1">
        <v>-6.519911</v>
      </c>
      <c r="AS114" s="1">
        <v>-1.163697</v>
      </c>
      <c r="AT114" s="1">
        <v>2.249642</v>
      </c>
      <c r="AU114" s="1">
        <v>-6.404428</v>
      </c>
      <c r="AV114" s="1">
        <v>-1.234162</v>
      </c>
      <c r="AW114" s="1">
        <v>1.767915</v>
      </c>
      <c r="AX114" s="1">
        <v>-6.381686</v>
      </c>
      <c r="AY114" s="1">
        <v>-1.232627</v>
      </c>
      <c r="AZ114" s="1">
        <v>1.62831</v>
      </c>
      <c r="BA114" s="1">
        <v>-6.397042</v>
      </c>
      <c r="BB114" s="1">
        <v>-1.234162</v>
      </c>
      <c r="BC114" s="1">
        <v>1.767915</v>
      </c>
      <c r="BD114" s="1">
        <v>-6.381686</v>
      </c>
      <c r="BE114" s="1">
        <v>-0.580295</v>
      </c>
      <c r="BF114" s="1">
        <v>1.877171</v>
      </c>
      <c r="BG114" s="1">
        <v>-6.286241</v>
      </c>
      <c r="BH114" s="1">
        <v>-0.5498276</v>
      </c>
      <c r="BI114" s="1">
        <v>1.26371</v>
      </c>
      <c r="BJ114" s="1">
        <v>-6.104375</v>
      </c>
      <c r="BK114" s="1">
        <v>-0.6155946</v>
      </c>
      <c r="BL114" s="1">
        <v>0.5558889</v>
      </c>
      <c r="BM114" s="1">
        <v>-5.85359</v>
      </c>
      <c r="BN114" s="1">
        <v>-0.8470923</v>
      </c>
      <c r="BO114" s="1">
        <v>1.864746</v>
      </c>
      <c r="BP114" s="1">
        <v>-6.322504</v>
      </c>
      <c r="BQ114" s="1">
        <v>-0.8497879</v>
      </c>
      <c r="BR114" s="1">
        <v>1.24974</v>
      </c>
      <c r="BS114" s="1">
        <v>-6.145145</v>
      </c>
      <c r="BT114" s="1">
        <v>-0.7782872</v>
      </c>
      <c r="BU114" s="1">
        <v>0.5483118</v>
      </c>
      <c r="BV114" s="1">
        <v>-5.875703</v>
      </c>
      <c r="BW114" s="1">
        <v>-1.086</v>
      </c>
      <c r="BX114" s="1">
        <v>0.6359619</v>
      </c>
      <c r="BY114" s="1">
        <v>-7.92</v>
      </c>
      <c r="BZ114" s="1">
        <v>-1.636</v>
      </c>
      <c r="CA114" s="1">
        <v>0.6359619</v>
      </c>
      <c r="CB114" s="1">
        <v>-7.537</v>
      </c>
      <c r="CC114" s="1">
        <v>-1.93</v>
      </c>
      <c r="CD114" s="1">
        <v>0.6359619</v>
      </c>
      <c r="CE114" s="1">
        <v>-6.94</v>
      </c>
      <c r="CF114" s="1">
        <v>0.39</v>
      </c>
      <c r="CG114" s="1">
        <v>0.6359619</v>
      </c>
      <c r="CH114" s="1">
        <v>-6.96</v>
      </c>
      <c r="CI114" s="1">
        <v>0.07300001</v>
      </c>
      <c r="CJ114" s="1">
        <v>0.6359619</v>
      </c>
      <c r="CK114" s="1">
        <v>-7.501</v>
      </c>
      <c r="CL114" s="1">
        <v>-0.468</v>
      </c>
      <c r="CM114" s="1">
        <v>0.6359619</v>
      </c>
      <c r="CN114" s="1">
        <v>-7.869</v>
      </c>
      <c r="CO114" s="1">
        <v>-0.3338472</v>
      </c>
      <c r="CP114" s="1">
        <v>0.7638283</v>
      </c>
      <c r="CQ114" s="1">
        <v>-12.22701</v>
      </c>
      <c r="CR114" s="3">
        <v>0.0</v>
      </c>
      <c r="CS114" s="3">
        <v>0.0</v>
      </c>
      <c r="CT114" s="4">
        <v>0.0</v>
      </c>
      <c r="CU114" s="4">
        <v>0.0</v>
      </c>
      <c r="CV114" s="4">
        <v>0.0</v>
      </c>
      <c r="CW114" s="4">
        <v>0.0</v>
      </c>
      <c r="CX114" s="4">
        <f t="shared" ref="CX114:CY114" si="113">IF(CT114=CV114, 0, 1)</f>
        <v>0</v>
      </c>
      <c r="CY114" s="4">
        <f t="shared" si="113"/>
        <v>0</v>
      </c>
      <c r="CZ114" s="3">
        <v>171.7092648225076</v>
      </c>
      <c r="DA114" s="3">
        <v>172.48798312777106</v>
      </c>
      <c r="DB114" s="3">
        <v>161.83379639945466</v>
      </c>
      <c r="DC114" s="3">
        <v>167.8611598006432</v>
      </c>
      <c r="DD114" s="3">
        <v>-0.2079394</v>
      </c>
      <c r="DE114" s="3">
        <v>-0.2155165</v>
      </c>
      <c r="DF114" s="3">
        <v>1.5458805597697802</v>
      </c>
    </row>
    <row r="115">
      <c r="A115" s="1">
        <v>114.0</v>
      </c>
      <c r="B115" s="1" t="s">
        <v>223</v>
      </c>
      <c r="C115" s="1">
        <v>-0.5890496</v>
      </c>
      <c r="D115" s="1">
        <v>2.947268</v>
      </c>
      <c r="E115" s="1">
        <v>-6.69531</v>
      </c>
      <c r="F115" s="1">
        <v>-0.5895865</v>
      </c>
      <c r="G115" s="1">
        <v>2.814646</v>
      </c>
      <c r="H115" s="1">
        <v>-6.654427</v>
      </c>
      <c r="I115" s="1">
        <v>-0.5904626</v>
      </c>
      <c r="J115" s="1">
        <v>2.405475</v>
      </c>
      <c r="K115" s="1">
        <v>-6.545931</v>
      </c>
      <c r="L115" s="1">
        <v>-0.5906782</v>
      </c>
      <c r="M115" s="1">
        <v>1.844384</v>
      </c>
      <c r="N115" s="1">
        <v>-6.418784</v>
      </c>
      <c r="O115" s="1">
        <v>-0.5895865</v>
      </c>
      <c r="P115" s="1">
        <v>2.814646</v>
      </c>
      <c r="Q115" s="1">
        <v>-6.654427</v>
      </c>
      <c r="R115" s="1">
        <v>-0.5895865</v>
      </c>
      <c r="S115" s="1">
        <v>2.814646</v>
      </c>
      <c r="T115" s="1">
        <v>-6.654427</v>
      </c>
      <c r="U115" s="1">
        <v>-0.5906782</v>
      </c>
      <c r="V115" s="1">
        <v>1.844384</v>
      </c>
      <c r="W115" s="1">
        <v>-6.418784</v>
      </c>
      <c r="X115" s="1">
        <v>-0.5906782</v>
      </c>
      <c r="Y115" s="1">
        <v>1.844384</v>
      </c>
      <c r="Z115" s="1">
        <v>-6.418784</v>
      </c>
      <c r="AA115" s="1">
        <v>-0.2440031</v>
      </c>
      <c r="AB115" s="1">
        <v>2.693329</v>
      </c>
      <c r="AC115" s="1">
        <v>-6.608287</v>
      </c>
      <c r="AD115" s="1">
        <v>-0.1063356</v>
      </c>
      <c r="AE115" s="1">
        <v>2.23044</v>
      </c>
      <c r="AF115" s="1">
        <v>-6.51713</v>
      </c>
      <c r="AG115" s="1">
        <v>-0.04999387</v>
      </c>
      <c r="AH115" s="1">
        <v>1.731862</v>
      </c>
      <c r="AI115" s="1">
        <v>-6.613877</v>
      </c>
      <c r="AJ115" s="1">
        <v>-0.05059522</v>
      </c>
      <c r="AK115" s="1">
        <v>1.610336</v>
      </c>
      <c r="AL115" s="1">
        <v>-6.68632</v>
      </c>
      <c r="AM115" s="1">
        <v>-0.04999387</v>
      </c>
      <c r="AN115" s="1">
        <v>1.731862</v>
      </c>
      <c r="AO115" s="1">
        <v>-6.613877</v>
      </c>
      <c r="AP115" s="1">
        <v>-0.9127638</v>
      </c>
      <c r="AQ115" s="1">
        <v>2.708761</v>
      </c>
      <c r="AR115" s="1">
        <v>-6.638635</v>
      </c>
      <c r="AS115" s="1">
        <v>-1.027105</v>
      </c>
      <c r="AT115" s="1">
        <v>2.248755</v>
      </c>
      <c r="AU115" s="1">
        <v>-6.529643</v>
      </c>
      <c r="AV115" s="1">
        <v>-1.098472</v>
      </c>
      <c r="AW115" s="1">
        <v>1.768193</v>
      </c>
      <c r="AX115" s="1">
        <v>-6.536522</v>
      </c>
      <c r="AY115" s="1">
        <v>-1.10089</v>
      </c>
      <c r="AZ115" s="1">
        <v>1.636058</v>
      </c>
      <c r="BA115" s="1">
        <v>-6.568017</v>
      </c>
      <c r="BB115" s="1">
        <v>-1.098472</v>
      </c>
      <c r="BC115" s="1">
        <v>1.768193</v>
      </c>
      <c r="BD115" s="1">
        <v>-6.536522</v>
      </c>
      <c r="BE115" s="1">
        <v>-0.4553865</v>
      </c>
      <c r="BF115" s="1">
        <v>1.843526</v>
      </c>
      <c r="BG115" s="1">
        <v>-6.464576</v>
      </c>
      <c r="BH115" s="1">
        <v>-0.3651941</v>
      </c>
      <c r="BI115" s="1">
        <v>1.189697</v>
      </c>
      <c r="BJ115" s="1">
        <v>-6.457814</v>
      </c>
      <c r="BK115" s="1">
        <v>-0.4255878</v>
      </c>
      <c r="BL115" s="1">
        <v>0.5786681</v>
      </c>
      <c r="BM115" s="1">
        <v>-6.01731</v>
      </c>
      <c r="BN115" s="1">
        <v>-0.7245463</v>
      </c>
      <c r="BO115" s="1">
        <v>1.849043</v>
      </c>
      <c r="BP115" s="1">
        <v>-6.487493</v>
      </c>
      <c r="BQ115" s="1">
        <v>-0.7853448</v>
      </c>
      <c r="BR115" s="1">
        <v>1.19831</v>
      </c>
      <c r="BS115" s="1">
        <v>-6.493587</v>
      </c>
      <c r="BT115" s="1">
        <v>-0.7721761</v>
      </c>
      <c r="BU115" s="1">
        <v>0.5857731</v>
      </c>
      <c r="BV115" s="1">
        <v>-6.046819</v>
      </c>
      <c r="BW115" s="1">
        <v>-1.086</v>
      </c>
      <c r="BX115" s="1">
        <v>0.6359619</v>
      </c>
      <c r="BY115" s="1">
        <v>-7.92</v>
      </c>
      <c r="BZ115" s="1">
        <v>-1.636</v>
      </c>
      <c r="CA115" s="1">
        <v>0.6359619</v>
      </c>
      <c r="CB115" s="1">
        <v>-7.537</v>
      </c>
      <c r="CC115" s="1">
        <v>-1.93</v>
      </c>
      <c r="CD115" s="1">
        <v>0.6359619</v>
      </c>
      <c r="CE115" s="1">
        <v>-6.94</v>
      </c>
      <c r="CF115" s="1">
        <v>0.39</v>
      </c>
      <c r="CG115" s="1">
        <v>0.6359619</v>
      </c>
      <c r="CH115" s="1">
        <v>-6.96</v>
      </c>
      <c r="CI115" s="1">
        <v>0.07300001</v>
      </c>
      <c r="CJ115" s="1">
        <v>0.6359619</v>
      </c>
      <c r="CK115" s="1">
        <v>-7.501</v>
      </c>
      <c r="CL115" s="1">
        <v>-0.468</v>
      </c>
      <c r="CM115" s="1">
        <v>0.6359619</v>
      </c>
      <c r="CN115" s="1">
        <v>-7.869</v>
      </c>
      <c r="CO115" s="1">
        <v>-0.3338472</v>
      </c>
      <c r="CP115" s="1">
        <v>0.7638283</v>
      </c>
      <c r="CQ115" s="1">
        <v>-12.22701</v>
      </c>
      <c r="CR115" s="3">
        <v>0.0</v>
      </c>
      <c r="CS115" s="3">
        <v>1.0</v>
      </c>
      <c r="CT115" s="4">
        <v>0.0</v>
      </c>
      <c r="CU115" s="4">
        <v>1.0</v>
      </c>
      <c r="CV115" s="4">
        <v>0.0</v>
      </c>
      <c r="CW115" s="4">
        <v>1.0</v>
      </c>
      <c r="CX115" s="4">
        <f t="shared" ref="CX115:CY115" si="114">IF(CT115=CV115, 0, 1)</f>
        <v>0</v>
      </c>
      <c r="CY115" s="4">
        <f t="shared" si="114"/>
        <v>0</v>
      </c>
      <c r="CZ115" s="3">
        <v>142.7506666154361</v>
      </c>
      <c r="DA115" s="3">
        <v>142.85969497346034</v>
      </c>
      <c r="DB115" s="3">
        <v>156.1713735399992</v>
      </c>
      <c r="DC115" s="3">
        <v>165.19306241761694</v>
      </c>
      <c r="DD115" s="3">
        <v>-0.1851602</v>
      </c>
      <c r="DE115" s="3">
        <v>-0.17805519999999997</v>
      </c>
      <c r="DF115" s="3">
        <v>1.5624108762468993</v>
      </c>
    </row>
    <row r="116">
      <c r="A116" s="1">
        <v>115.0</v>
      </c>
      <c r="B116" s="1" t="s">
        <v>224</v>
      </c>
      <c r="C116" s="1">
        <v>-0.5214915</v>
      </c>
      <c r="D116" s="1">
        <v>2.946249</v>
      </c>
      <c r="E116" s="1">
        <v>-6.767968</v>
      </c>
      <c r="F116" s="1">
        <v>-0.5234886</v>
      </c>
      <c r="G116" s="1">
        <v>2.81265</v>
      </c>
      <c r="H116" s="1">
        <v>-6.72939</v>
      </c>
      <c r="I116" s="1">
        <v>-0.5296285</v>
      </c>
      <c r="J116" s="1">
        <v>2.400068</v>
      </c>
      <c r="K116" s="1">
        <v>-6.628367</v>
      </c>
      <c r="L116" s="1">
        <v>-0.5386401</v>
      </c>
      <c r="M116" s="1">
        <v>1.833508</v>
      </c>
      <c r="N116" s="1">
        <v>-6.512221</v>
      </c>
      <c r="O116" s="1">
        <v>-0.5234886</v>
      </c>
      <c r="P116" s="1">
        <v>2.81265</v>
      </c>
      <c r="Q116" s="1">
        <v>-6.72939</v>
      </c>
      <c r="R116" s="1">
        <v>-0.5234886</v>
      </c>
      <c r="S116" s="1">
        <v>2.81265</v>
      </c>
      <c r="T116" s="1">
        <v>-6.72939</v>
      </c>
      <c r="U116" s="1">
        <v>-0.5386401</v>
      </c>
      <c r="V116" s="1">
        <v>1.833508</v>
      </c>
      <c r="W116" s="1">
        <v>-6.512221</v>
      </c>
      <c r="X116" s="1">
        <v>-0.5386401</v>
      </c>
      <c r="Y116" s="1">
        <v>1.833508</v>
      </c>
      <c r="Z116" s="1">
        <v>-6.512221</v>
      </c>
      <c r="AA116" s="1">
        <v>-0.1815485</v>
      </c>
      <c r="AB116" s="1">
        <v>2.681904</v>
      </c>
      <c r="AC116" s="1">
        <v>-6.69896</v>
      </c>
      <c r="AD116" s="1">
        <v>-0.04853463</v>
      </c>
      <c r="AE116" s="1">
        <v>2.210289</v>
      </c>
      <c r="AF116" s="1">
        <v>-6.632288</v>
      </c>
      <c r="AG116" s="1">
        <v>-0.0245648</v>
      </c>
      <c r="AH116" s="1">
        <v>1.723094</v>
      </c>
      <c r="AI116" s="1">
        <v>-6.733023</v>
      </c>
      <c r="AJ116" s="1">
        <v>-0.05549085</v>
      </c>
      <c r="AK116" s="1">
        <v>1.595522</v>
      </c>
      <c r="AL116" s="1">
        <v>-6.75617</v>
      </c>
      <c r="AM116" s="1">
        <v>-0.0245648</v>
      </c>
      <c r="AN116" s="1">
        <v>1.723094</v>
      </c>
      <c r="AO116" s="1">
        <v>-6.733023</v>
      </c>
      <c r="AP116" s="1">
        <v>-0.8451499</v>
      </c>
      <c r="AQ116" s="1">
        <v>2.708071</v>
      </c>
      <c r="AR116" s="1">
        <v>-6.710999</v>
      </c>
      <c r="AS116" s="1">
        <v>-0.9574091</v>
      </c>
      <c r="AT116" s="1">
        <v>2.245316</v>
      </c>
      <c r="AU116" s="1">
        <v>-6.611279</v>
      </c>
      <c r="AV116" s="1">
        <v>-1.023023</v>
      </c>
      <c r="AW116" s="1">
        <v>1.763292</v>
      </c>
      <c r="AX116" s="1">
        <v>-6.644196</v>
      </c>
      <c r="AY116" s="1">
        <v>-1.030833</v>
      </c>
      <c r="AZ116" s="1">
        <v>1.636247</v>
      </c>
      <c r="BA116" s="1">
        <v>-6.6813</v>
      </c>
      <c r="BB116" s="1">
        <v>-1.023023</v>
      </c>
      <c r="BC116" s="1">
        <v>1.763292</v>
      </c>
      <c r="BD116" s="1">
        <v>-6.644196</v>
      </c>
      <c r="BE116" s="1">
        <v>-0.4053035</v>
      </c>
      <c r="BF116" s="1">
        <v>1.829364</v>
      </c>
      <c r="BG116" s="1">
        <v>-6.560218</v>
      </c>
      <c r="BH116" s="1">
        <v>-0.3210874</v>
      </c>
      <c r="BI116" s="1">
        <v>1.174757</v>
      </c>
      <c r="BJ116" s="1">
        <v>-6.51568</v>
      </c>
      <c r="BK116" s="1">
        <v>-0.3447503</v>
      </c>
      <c r="BL116" s="1">
        <v>0.5213561</v>
      </c>
      <c r="BM116" s="1">
        <v>-6.177518</v>
      </c>
      <c r="BN116" s="1">
        <v>-0.6720769</v>
      </c>
      <c r="BO116" s="1">
        <v>1.842039</v>
      </c>
      <c r="BP116" s="1">
        <v>-6.578755</v>
      </c>
      <c r="BQ116" s="1">
        <v>-0.7585015</v>
      </c>
      <c r="BR116" s="1">
        <v>1.195541</v>
      </c>
      <c r="BS116" s="1">
        <v>-6.546073</v>
      </c>
      <c r="BT116" s="1">
        <v>-0.7803108</v>
      </c>
      <c r="BU116" s="1">
        <v>0.5420521</v>
      </c>
      <c r="BV116" s="1">
        <v>-6.207783</v>
      </c>
      <c r="BW116" s="1">
        <v>-1.086</v>
      </c>
      <c r="BX116" s="1">
        <v>0.6359619</v>
      </c>
      <c r="BY116" s="1">
        <v>-7.92</v>
      </c>
      <c r="BZ116" s="1">
        <v>-1.636</v>
      </c>
      <c r="CA116" s="1">
        <v>0.6359619</v>
      </c>
      <c r="CB116" s="1">
        <v>-7.537</v>
      </c>
      <c r="CC116" s="1">
        <v>-1.93</v>
      </c>
      <c r="CD116" s="1">
        <v>0.6359619</v>
      </c>
      <c r="CE116" s="1">
        <v>-6.94</v>
      </c>
      <c r="CF116" s="1">
        <v>0.39</v>
      </c>
      <c r="CG116" s="1">
        <v>0.6359619</v>
      </c>
      <c r="CH116" s="1">
        <v>-6.96</v>
      </c>
      <c r="CI116" s="1">
        <v>0.07300001</v>
      </c>
      <c r="CJ116" s="1">
        <v>0.6359619</v>
      </c>
      <c r="CK116" s="1">
        <v>-7.501</v>
      </c>
      <c r="CL116" s="1">
        <v>-0.468</v>
      </c>
      <c r="CM116" s="1">
        <v>0.6359619</v>
      </c>
      <c r="CN116" s="1">
        <v>-7.869</v>
      </c>
      <c r="CO116" s="1">
        <v>-0.3338472</v>
      </c>
      <c r="CP116" s="1">
        <v>0.7638283</v>
      </c>
      <c r="CQ116" s="1">
        <v>-12.22701</v>
      </c>
      <c r="CR116" s="3">
        <v>0.0</v>
      </c>
      <c r="CS116" s="3">
        <v>1.0</v>
      </c>
      <c r="CT116" s="4">
        <v>0.0</v>
      </c>
      <c r="CU116" s="4">
        <v>1.0</v>
      </c>
      <c r="CV116" s="4">
        <v>0.0</v>
      </c>
      <c r="CW116" s="4">
        <v>1.0</v>
      </c>
      <c r="CX116" s="4">
        <f t="shared" ref="CX116:CY116" si="115">IF(CT116=CV116, 0, 1)</f>
        <v>0</v>
      </c>
      <c r="CY116" s="4">
        <f t="shared" si="115"/>
        <v>0</v>
      </c>
      <c r="CZ116" s="3">
        <v>154.85483784561833</v>
      </c>
      <c r="DA116" s="3">
        <v>154.91240520952556</v>
      </c>
      <c r="DB116" s="3">
        <v>156.70872488545308</v>
      </c>
      <c r="DC116" s="3">
        <v>163.24607403012783</v>
      </c>
      <c r="DD116" s="3">
        <v>-0.24247220000000003</v>
      </c>
      <c r="DE116" s="3">
        <v>-0.22177619999999998</v>
      </c>
      <c r="DF116" s="3">
        <v>1.539377928248468</v>
      </c>
    </row>
    <row r="117">
      <c r="A117" s="1">
        <v>116.0</v>
      </c>
      <c r="B117" s="1" t="s">
        <v>225</v>
      </c>
      <c r="C117" s="1">
        <v>-0.5369363</v>
      </c>
      <c r="D117" s="1">
        <v>2.944275</v>
      </c>
      <c r="E117" s="1">
        <v>-6.803787</v>
      </c>
      <c r="F117" s="1">
        <v>-0.5372642</v>
      </c>
      <c r="G117" s="1">
        <v>2.810887</v>
      </c>
      <c r="H117" s="1">
        <v>-6.761933</v>
      </c>
      <c r="I117" s="1">
        <v>-0.5396684</v>
      </c>
      <c r="J117" s="1">
        <v>2.398777</v>
      </c>
      <c r="K117" s="1">
        <v>-6.651738</v>
      </c>
      <c r="L117" s="1">
        <v>-0.5478779</v>
      </c>
      <c r="M117" s="1">
        <v>1.832812</v>
      </c>
      <c r="N117" s="1">
        <v>-6.522479</v>
      </c>
      <c r="O117" s="1">
        <v>-0.5372642</v>
      </c>
      <c r="P117" s="1">
        <v>2.810887</v>
      </c>
      <c r="Q117" s="1">
        <v>-6.761933</v>
      </c>
      <c r="R117" s="1">
        <v>-0.5372642</v>
      </c>
      <c r="S117" s="1">
        <v>2.810887</v>
      </c>
      <c r="T117" s="1">
        <v>-6.761933</v>
      </c>
      <c r="U117" s="1">
        <v>-0.5478779</v>
      </c>
      <c r="V117" s="1">
        <v>1.832812</v>
      </c>
      <c r="W117" s="1">
        <v>-6.522479</v>
      </c>
      <c r="X117" s="1">
        <v>-0.5478779</v>
      </c>
      <c r="Y117" s="1">
        <v>1.832812</v>
      </c>
      <c r="Z117" s="1">
        <v>-6.522479</v>
      </c>
      <c r="AA117" s="1">
        <v>-0.2053913</v>
      </c>
      <c r="AB117" s="1">
        <v>2.685522</v>
      </c>
      <c r="AC117" s="1">
        <v>-6.717099</v>
      </c>
      <c r="AD117" s="1">
        <v>-0.1297072</v>
      </c>
      <c r="AE117" s="1">
        <v>2.229776</v>
      </c>
      <c r="AF117" s="1">
        <v>-6.577032</v>
      </c>
      <c r="AG117" s="1">
        <v>-0.1147744</v>
      </c>
      <c r="AH117" s="1">
        <v>1.745734</v>
      </c>
      <c r="AI117" s="1">
        <v>-6.534705</v>
      </c>
      <c r="AJ117" s="1">
        <v>-0.1346759</v>
      </c>
      <c r="AK117" s="1">
        <v>1.60607</v>
      </c>
      <c r="AL117" s="1">
        <v>-6.515797</v>
      </c>
      <c r="AM117" s="1">
        <v>-0.1147744</v>
      </c>
      <c r="AN117" s="1">
        <v>1.745734</v>
      </c>
      <c r="AO117" s="1">
        <v>-6.534705</v>
      </c>
      <c r="AP117" s="1">
        <v>-0.8557122</v>
      </c>
      <c r="AQ117" s="1">
        <v>2.704106</v>
      </c>
      <c r="AR117" s="1">
        <v>-6.745514</v>
      </c>
      <c r="AS117" s="1">
        <v>-0.9651521</v>
      </c>
      <c r="AT117" s="1">
        <v>2.240434</v>
      </c>
      <c r="AU117" s="1">
        <v>-6.643452</v>
      </c>
      <c r="AV117" s="1">
        <v>-1.031789</v>
      </c>
      <c r="AW117" s="1">
        <v>1.757637</v>
      </c>
      <c r="AX117" s="1">
        <v>-6.660243</v>
      </c>
      <c r="AY117" s="1">
        <v>-1.05548</v>
      </c>
      <c r="AZ117" s="1">
        <v>1.620478</v>
      </c>
      <c r="BA117" s="1">
        <v>-6.676819</v>
      </c>
      <c r="BB117" s="1">
        <v>-1.031789</v>
      </c>
      <c r="BC117" s="1">
        <v>1.757637</v>
      </c>
      <c r="BD117" s="1">
        <v>-6.660243</v>
      </c>
      <c r="BE117" s="1">
        <v>-0.4170722</v>
      </c>
      <c r="BF117" s="1">
        <v>1.832612</v>
      </c>
      <c r="BG117" s="1">
        <v>-6.57009</v>
      </c>
      <c r="BH117" s="1">
        <v>-0.3578988</v>
      </c>
      <c r="BI117" s="1">
        <v>1.208103</v>
      </c>
      <c r="BJ117" s="1">
        <v>-6.408142</v>
      </c>
      <c r="BK117" s="1">
        <v>-0.3646306</v>
      </c>
      <c r="BL117" s="1">
        <v>0.5033104</v>
      </c>
      <c r="BM117" s="1">
        <v>-6.166054</v>
      </c>
      <c r="BN117" s="1">
        <v>-0.6785709</v>
      </c>
      <c r="BO117" s="1">
        <v>1.837862</v>
      </c>
      <c r="BP117" s="1">
        <v>-6.589249</v>
      </c>
      <c r="BQ117" s="1">
        <v>-0.7501464</v>
      </c>
      <c r="BR117" s="1">
        <v>1.215978</v>
      </c>
      <c r="BS117" s="1">
        <v>-6.43688</v>
      </c>
      <c r="BT117" s="1">
        <v>-0.7748694</v>
      </c>
      <c r="BU117" s="1">
        <v>0.5115461</v>
      </c>
      <c r="BV117" s="1">
        <v>-6.196109</v>
      </c>
      <c r="BW117" s="1">
        <v>-1.086</v>
      </c>
      <c r="BX117" s="1">
        <v>0.6359619</v>
      </c>
      <c r="BY117" s="1">
        <v>-7.92</v>
      </c>
      <c r="BZ117" s="1">
        <v>-1.636</v>
      </c>
      <c r="CA117" s="1">
        <v>0.6359619</v>
      </c>
      <c r="CB117" s="1">
        <v>-7.537</v>
      </c>
      <c r="CC117" s="1">
        <v>-1.93</v>
      </c>
      <c r="CD117" s="1">
        <v>0.6359619</v>
      </c>
      <c r="CE117" s="1">
        <v>-6.94</v>
      </c>
      <c r="CF117" s="1">
        <v>0.39</v>
      </c>
      <c r="CG117" s="1">
        <v>0.6359619</v>
      </c>
      <c r="CH117" s="1">
        <v>-6.96</v>
      </c>
      <c r="CI117" s="1">
        <v>0.07300001</v>
      </c>
      <c r="CJ117" s="1">
        <v>0.6359619</v>
      </c>
      <c r="CK117" s="1">
        <v>-7.501</v>
      </c>
      <c r="CL117" s="1">
        <v>-0.468</v>
      </c>
      <c r="CM117" s="1">
        <v>0.6359619</v>
      </c>
      <c r="CN117" s="1">
        <v>-7.869</v>
      </c>
      <c r="CO117" s="1">
        <v>-0.3338472</v>
      </c>
      <c r="CP117" s="1">
        <v>0.7638283</v>
      </c>
      <c r="CQ117" s="1">
        <v>-12.22701</v>
      </c>
      <c r="CR117" s="3">
        <v>0.0</v>
      </c>
      <c r="CS117" s="3">
        <v>1.0</v>
      </c>
      <c r="CT117" s="4">
        <v>0.0</v>
      </c>
      <c r="CU117" s="4">
        <v>1.0</v>
      </c>
      <c r="CV117" s="4">
        <v>0.0</v>
      </c>
      <c r="CW117" s="4">
        <v>1.0</v>
      </c>
      <c r="CX117" s="4">
        <f t="shared" ref="CX117:CY117" si="116">IF(CT117=CV117, 0, 1)</f>
        <v>0</v>
      </c>
      <c r="CY117" s="4">
        <f t="shared" si="116"/>
        <v>0</v>
      </c>
      <c r="CZ117" s="3">
        <v>172.74505185634098</v>
      </c>
      <c r="DA117" s="3">
        <v>173.2227071364946</v>
      </c>
      <c r="DB117" s="3">
        <v>165.9539358839336</v>
      </c>
      <c r="DC117" s="3">
        <v>164.93879944660358</v>
      </c>
      <c r="DD117" s="3">
        <v>-0.26051789999999997</v>
      </c>
      <c r="DE117" s="3">
        <v>-0.2522822</v>
      </c>
      <c r="DF117" s="3">
        <v>1.5359676545853729</v>
      </c>
    </row>
    <row r="118">
      <c r="A118" s="1">
        <v>117.0</v>
      </c>
      <c r="B118" s="1" t="s">
        <v>226</v>
      </c>
      <c r="C118" s="1">
        <v>-0.6055244</v>
      </c>
      <c r="D118" s="1">
        <v>2.947425</v>
      </c>
      <c r="E118" s="1">
        <v>-6.783142</v>
      </c>
      <c r="F118" s="1">
        <v>-0.6046228</v>
      </c>
      <c r="G118" s="1">
        <v>2.814397</v>
      </c>
      <c r="H118" s="1">
        <v>-6.739617</v>
      </c>
      <c r="I118" s="1">
        <v>-0.6019965</v>
      </c>
      <c r="J118" s="1">
        <v>2.403644</v>
      </c>
      <c r="K118" s="1">
        <v>-6.623051</v>
      </c>
      <c r="L118" s="1">
        <v>-0.5993961</v>
      </c>
      <c r="M118" s="1">
        <v>1.840001</v>
      </c>
      <c r="N118" s="1">
        <v>-6.484188</v>
      </c>
      <c r="O118" s="1">
        <v>-0.6046228</v>
      </c>
      <c r="P118" s="1">
        <v>2.814397</v>
      </c>
      <c r="Q118" s="1">
        <v>-6.739617</v>
      </c>
      <c r="R118" s="1">
        <v>-0.6046228</v>
      </c>
      <c r="S118" s="1">
        <v>2.814397</v>
      </c>
      <c r="T118" s="1">
        <v>-6.739617</v>
      </c>
      <c r="U118" s="1">
        <v>-0.5993961</v>
      </c>
      <c r="V118" s="1">
        <v>1.840001</v>
      </c>
      <c r="W118" s="1">
        <v>-6.484188</v>
      </c>
      <c r="X118" s="1">
        <v>-0.5993961</v>
      </c>
      <c r="Y118" s="1">
        <v>1.840001</v>
      </c>
      <c r="Z118" s="1">
        <v>-6.484188</v>
      </c>
      <c r="AA118" s="1">
        <v>-0.2757031</v>
      </c>
      <c r="AB118" s="1">
        <v>2.696445</v>
      </c>
      <c r="AC118" s="1">
        <v>-6.675544</v>
      </c>
      <c r="AD118" s="1">
        <v>-0.1857018</v>
      </c>
      <c r="AE118" s="1">
        <v>2.241926</v>
      </c>
      <c r="AF118" s="1">
        <v>-6.531163</v>
      </c>
      <c r="AG118" s="1">
        <v>-0.1543913</v>
      </c>
      <c r="AH118" s="1">
        <v>1.753226</v>
      </c>
      <c r="AI118" s="1">
        <v>-6.505498</v>
      </c>
      <c r="AJ118" s="1">
        <v>-0.1782464</v>
      </c>
      <c r="AK118" s="1">
        <v>1.621927</v>
      </c>
      <c r="AL118" s="1">
        <v>-6.516284</v>
      </c>
      <c r="AM118" s="1">
        <v>-0.1543913</v>
      </c>
      <c r="AN118" s="1">
        <v>1.753226</v>
      </c>
      <c r="AO118" s="1">
        <v>-6.505498</v>
      </c>
      <c r="AP118" s="1">
        <v>-0.9228143</v>
      </c>
      <c r="AQ118" s="1">
        <v>2.705295</v>
      </c>
      <c r="AR118" s="1">
        <v>-6.727999</v>
      </c>
      <c r="AS118" s="1">
        <v>-1.028055</v>
      </c>
      <c r="AT118" s="1">
        <v>2.242282</v>
      </c>
      <c r="AU118" s="1">
        <v>-6.619333</v>
      </c>
      <c r="AV118" s="1">
        <v>-1.090636</v>
      </c>
      <c r="AW118" s="1">
        <v>1.758934</v>
      </c>
      <c r="AX118" s="1">
        <v>-6.622235</v>
      </c>
      <c r="AY118" s="1">
        <v>-1.112492</v>
      </c>
      <c r="AZ118" s="1">
        <v>1.618576</v>
      </c>
      <c r="BA118" s="1">
        <v>-6.634516</v>
      </c>
      <c r="BB118" s="1">
        <v>-1.090636</v>
      </c>
      <c r="BC118" s="1">
        <v>1.758934</v>
      </c>
      <c r="BD118" s="1">
        <v>-6.622235</v>
      </c>
      <c r="BE118" s="1">
        <v>-0.4671442</v>
      </c>
      <c r="BF118" s="1">
        <v>1.844039</v>
      </c>
      <c r="BG118" s="1">
        <v>-6.530597</v>
      </c>
      <c r="BH118" s="1">
        <v>-0.4149982</v>
      </c>
      <c r="BI118" s="1">
        <v>1.224162</v>
      </c>
      <c r="BJ118" s="1">
        <v>-6.370692</v>
      </c>
      <c r="BK118" s="1">
        <v>-0.4101489</v>
      </c>
      <c r="BL118" s="1">
        <v>0.5067506</v>
      </c>
      <c r="BM118" s="1">
        <v>-6.138545</v>
      </c>
      <c r="BN118" s="1">
        <v>-0.7294906</v>
      </c>
      <c r="BO118" s="1">
        <v>1.840376</v>
      </c>
      <c r="BP118" s="1">
        <v>-6.55233</v>
      </c>
      <c r="BQ118" s="1">
        <v>-0.7694953</v>
      </c>
      <c r="BR118" s="1">
        <v>1.219212</v>
      </c>
      <c r="BS118" s="1">
        <v>-6.400061</v>
      </c>
      <c r="BT118" s="1">
        <v>-0.7765367</v>
      </c>
      <c r="BU118" s="1">
        <v>0.5016338</v>
      </c>
      <c r="BV118" s="1">
        <v>-6.168898</v>
      </c>
      <c r="BW118" s="1">
        <v>-1.086</v>
      </c>
      <c r="BX118" s="1">
        <v>0.6359619</v>
      </c>
      <c r="BY118" s="1">
        <v>-7.92</v>
      </c>
      <c r="BZ118" s="1">
        <v>-1.636</v>
      </c>
      <c r="CA118" s="1">
        <v>0.6359619</v>
      </c>
      <c r="CB118" s="1">
        <v>-7.537</v>
      </c>
      <c r="CC118" s="1">
        <v>-1.93</v>
      </c>
      <c r="CD118" s="1">
        <v>0.6359619</v>
      </c>
      <c r="CE118" s="1">
        <v>-6.94</v>
      </c>
      <c r="CF118" s="1">
        <v>0.39</v>
      </c>
      <c r="CG118" s="1">
        <v>0.6359619</v>
      </c>
      <c r="CH118" s="1">
        <v>-6.96</v>
      </c>
      <c r="CI118" s="1">
        <v>0.07300001</v>
      </c>
      <c r="CJ118" s="1">
        <v>0.6359619</v>
      </c>
      <c r="CK118" s="1">
        <v>-7.501</v>
      </c>
      <c r="CL118" s="1">
        <v>-0.468</v>
      </c>
      <c r="CM118" s="1">
        <v>0.6359619</v>
      </c>
      <c r="CN118" s="1">
        <v>-7.869</v>
      </c>
      <c r="CO118" s="1">
        <v>-0.3338472</v>
      </c>
      <c r="CP118" s="1">
        <v>0.7638283</v>
      </c>
      <c r="CQ118" s="1">
        <v>-12.22701</v>
      </c>
      <c r="CR118" s="3">
        <v>0.0</v>
      </c>
      <c r="CS118" s="3">
        <v>1.0</v>
      </c>
      <c r="CT118" s="4">
        <v>0.0</v>
      </c>
      <c r="CU118" s="4">
        <v>1.0</v>
      </c>
      <c r="CV118" s="4">
        <v>0.0</v>
      </c>
      <c r="CW118" s="4">
        <v>1.0</v>
      </c>
      <c r="CX118" s="4">
        <f t="shared" ref="CX118:CY118" si="117">IF(CT118=CV118, 0, 1)</f>
        <v>0</v>
      </c>
      <c r="CY118" s="4">
        <f t="shared" si="117"/>
        <v>0</v>
      </c>
      <c r="CZ118" s="3">
        <v>174.4885442224186</v>
      </c>
      <c r="DA118" s="3">
        <v>174.91009076602035</v>
      </c>
      <c r="DB118" s="3">
        <v>163.89446983655404</v>
      </c>
      <c r="DC118" s="3">
        <v>165.71520096733076</v>
      </c>
      <c r="DD118" s="3">
        <v>-0.25707769999999996</v>
      </c>
      <c r="DE118" s="3">
        <v>-0.2621945</v>
      </c>
      <c r="DF118" s="3">
        <v>1.5415915516773557</v>
      </c>
    </row>
    <row r="119">
      <c r="A119" s="1">
        <v>118.0</v>
      </c>
      <c r="B119" s="1" t="s">
        <v>227</v>
      </c>
      <c r="C119" s="1">
        <v>-0.6842718</v>
      </c>
      <c r="D119" s="1">
        <v>2.953919</v>
      </c>
      <c r="E119" s="1">
        <v>-6.739614</v>
      </c>
      <c r="F119" s="1">
        <v>-0.6813841</v>
      </c>
      <c r="G119" s="1">
        <v>2.820721</v>
      </c>
      <c r="H119" s="1">
        <v>-6.697899</v>
      </c>
      <c r="I119" s="1">
        <v>-0.6720088</v>
      </c>
      <c r="J119" s="1">
        <v>2.409668</v>
      </c>
      <c r="K119" s="1">
        <v>-6.586002</v>
      </c>
      <c r="L119" s="1">
        <v>-0.6588663</v>
      </c>
      <c r="M119" s="1">
        <v>1.846005</v>
      </c>
      <c r="N119" s="1">
        <v>-6.451896</v>
      </c>
      <c r="O119" s="1">
        <v>-0.6813841</v>
      </c>
      <c r="P119" s="1">
        <v>2.820721</v>
      </c>
      <c r="Q119" s="1">
        <v>-6.697899</v>
      </c>
      <c r="R119" s="1">
        <v>-0.6813841</v>
      </c>
      <c r="S119" s="1">
        <v>2.820721</v>
      </c>
      <c r="T119" s="1">
        <v>-6.697899</v>
      </c>
      <c r="U119" s="1">
        <v>-0.6588663</v>
      </c>
      <c r="V119" s="1">
        <v>1.846005</v>
      </c>
      <c r="W119" s="1">
        <v>-6.451896</v>
      </c>
      <c r="X119" s="1">
        <v>-0.6588663</v>
      </c>
      <c r="Y119" s="1">
        <v>1.846005</v>
      </c>
      <c r="Z119" s="1">
        <v>-6.451896</v>
      </c>
      <c r="AA119" s="1">
        <v>-0.3507308</v>
      </c>
      <c r="AB119" s="1">
        <v>2.707534</v>
      </c>
      <c r="AC119" s="1">
        <v>-6.621669</v>
      </c>
      <c r="AD119" s="1">
        <v>-0.2607739</v>
      </c>
      <c r="AE119" s="1">
        <v>2.250467</v>
      </c>
      <c r="AF119" s="1">
        <v>-6.482855</v>
      </c>
      <c r="AG119" s="1">
        <v>-0.2248705</v>
      </c>
      <c r="AH119" s="1">
        <v>1.761939</v>
      </c>
      <c r="AI119" s="1">
        <v>-6.49933</v>
      </c>
      <c r="AJ119" s="1">
        <v>-0.2519841</v>
      </c>
      <c r="AK119" s="1">
        <v>1.62937</v>
      </c>
      <c r="AL119" s="1">
        <v>-6.511189</v>
      </c>
      <c r="AM119" s="1">
        <v>-0.2248705</v>
      </c>
      <c r="AN119" s="1">
        <v>1.761939</v>
      </c>
      <c r="AO119" s="1">
        <v>-6.49933</v>
      </c>
      <c r="AP119" s="1">
        <v>-1.001796</v>
      </c>
      <c r="AQ119" s="1">
        <v>2.705992</v>
      </c>
      <c r="AR119" s="1">
        <v>-6.692959</v>
      </c>
      <c r="AS119" s="1">
        <v>-1.097316</v>
      </c>
      <c r="AT119" s="1">
        <v>2.239165</v>
      </c>
      <c r="AU119" s="1">
        <v>-6.594646</v>
      </c>
      <c r="AV119" s="1">
        <v>-1.147762</v>
      </c>
      <c r="AW119" s="1">
        <v>1.754836</v>
      </c>
      <c r="AX119" s="1">
        <v>-6.603794</v>
      </c>
      <c r="AY119" s="1">
        <v>-1.163797</v>
      </c>
      <c r="AZ119" s="1">
        <v>1.617188</v>
      </c>
      <c r="BA119" s="1">
        <v>-6.621655</v>
      </c>
      <c r="BB119" s="1">
        <v>-1.147762</v>
      </c>
      <c r="BC119" s="1">
        <v>1.754836</v>
      </c>
      <c r="BD119" s="1">
        <v>-6.603794</v>
      </c>
      <c r="BE119" s="1">
        <v>-0.5255425</v>
      </c>
      <c r="BF119" s="1">
        <v>1.851931</v>
      </c>
      <c r="BG119" s="1">
        <v>-6.49543</v>
      </c>
      <c r="BH119" s="1">
        <v>-0.4742241</v>
      </c>
      <c r="BI119" s="1">
        <v>1.231023</v>
      </c>
      <c r="BJ119" s="1">
        <v>-6.338319</v>
      </c>
      <c r="BK119" s="1">
        <v>-0.4725184</v>
      </c>
      <c r="BL119" s="1">
        <v>0.5078123</v>
      </c>
      <c r="BM119" s="1">
        <v>-6.119762</v>
      </c>
      <c r="BN119" s="1">
        <v>-0.7879308</v>
      </c>
      <c r="BO119" s="1">
        <v>1.844189</v>
      </c>
      <c r="BP119" s="1">
        <v>-6.522843</v>
      </c>
      <c r="BQ119" s="1">
        <v>-0.8043427</v>
      </c>
      <c r="BR119" s="1">
        <v>1.221283</v>
      </c>
      <c r="BS119" s="1">
        <v>-6.372808</v>
      </c>
      <c r="BT119" s="1">
        <v>-0.7818975</v>
      </c>
      <c r="BU119" s="1">
        <v>0.4986839</v>
      </c>
      <c r="BV119" s="1">
        <v>-6.152085</v>
      </c>
      <c r="BW119" s="1">
        <v>-1.086</v>
      </c>
      <c r="BX119" s="1">
        <v>0.6359619</v>
      </c>
      <c r="BY119" s="1">
        <v>-7.92</v>
      </c>
      <c r="BZ119" s="1">
        <v>-1.636</v>
      </c>
      <c r="CA119" s="1">
        <v>0.6359619</v>
      </c>
      <c r="CB119" s="1">
        <v>-7.537</v>
      </c>
      <c r="CC119" s="1">
        <v>-1.93</v>
      </c>
      <c r="CD119" s="1">
        <v>0.6359619</v>
      </c>
      <c r="CE119" s="1">
        <v>-6.94</v>
      </c>
      <c r="CF119" s="1">
        <v>0.39</v>
      </c>
      <c r="CG119" s="1">
        <v>0.6359619</v>
      </c>
      <c r="CH119" s="1">
        <v>-6.96</v>
      </c>
      <c r="CI119" s="1">
        <v>0.07300001</v>
      </c>
      <c r="CJ119" s="1">
        <v>0.6359619</v>
      </c>
      <c r="CK119" s="1">
        <v>-7.501</v>
      </c>
      <c r="CL119" s="1">
        <v>-0.468</v>
      </c>
      <c r="CM119" s="1">
        <v>0.6359619</v>
      </c>
      <c r="CN119" s="1">
        <v>-7.869</v>
      </c>
      <c r="CO119" s="1">
        <v>-0.3338472</v>
      </c>
      <c r="CP119" s="1">
        <v>0.7638283</v>
      </c>
      <c r="CQ119" s="1">
        <v>-12.22701</v>
      </c>
      <c r="CR119" s="3">
        <v>0.0</v>
      </c>
      <c r="CS119" s="3">
        <v>1.0</v>
      </c>
      <c r="CT119" s="4">
        <v>0.0</v>
      </c>
      <c r="CU119" s="4">
        <v>1.0</v>
      </c>
      <c r="CV119" s="4">
        <v>0.0</v>
      </c>
      <c r="CW119" s="4">
        <v>1.0</v>
      </c>
      <c r="CX119" s="4">
        <f t="shared" ref="CX119:CY119" si="118">IF(CT119=CV119, 0, 1)</f>
        <v>0</v>
      </c>
      <c r="CY119" s="4">
        <f t="shared" si="118"/>
        <v>0</v>
      </c>
      <c r="CZ119" s="3">
        <v>174.83838831728548</v>
      </c>
      <c r="DA119" s="3">
        <v>175.3208772535309</v>
      </c>
      <c r="DB119" s="3">
        <v>160.25651291708013</v>
      </c>
      <c r="DC119" s="3">
        <v>166.09619379029496</v>
      </c>
      <c r="DD119" s="3">
        <v>-0.256016</v>
      </c>
      <c r="DE119" s="3">
        <v>-0.2651444</v>
      </c>
      <c r="DF119" s="3">
        <v>1.544112078203144</v>
      </c>
    </row>
    <row r="120">
      <c r="A120" s="1">
        <v>119.0</v>
      </c>
      <c r="B120" s="1" t="s">
        <v>228</v>
      </c>
      <c r="C120" s="1">
        <v>-0.8396689</v>
      </c>
      <c r="D120" s="1">
        <v>2.992788</v>
      </c>
      <c r="E120" s="1">
        <v>-6.485013</v>
      </c>
      <c r="F120" s="1">
        <v>-0.835979</v>
      </c>
      <c r="G120" s="1">
        <v>2.859447</v>
      </c>
      <c r="H120" s="1">
        <v>-6.44445</v>
      </c>
      <c r="I120" s="1">
        <v>-0.8241569</v>
      </c>
      <c r="J120" s="1">
        <v>2.44803</v>
      </c>
      <c r="K120" s="1">
        <v>-6.335695</v>
      </c>
      <c r="L120" s="1">
        <v>-0.807996</v>
      </c>
      <c r="M120" s="1">
        <v>1.883922</v>
      </c>
      <c r="N120" s="1">
        <v>-6.205416</v>
      </c>
      <c r="O120" s="1">
        <v>-0.835979</v>
      </c>
      <c r="P120" s="1">
        <v>2.859447</v>
      </c>
      <c r="Q120" s="1">
        <v>-6.44445</v>
      </c>
      <c r="R120" s="1">
        <v>-0.835979</v>
      </c>
      <c r="S120" s="1">
        <v>2.859447</v>
      </c>
      <c r="T120" s="1">
        <v>-6.44445</v>
      </c>
      <c r="U120" s="1">
        <v>-0.807996</v>
      </c>
      <c r="V120" s="1">
        <v>1.883922</v>
      </c>
      <c r="W120" s="1">
        <v>-6.205416</v>
      </c>
      <c r="X120" s="1">
        <v>-0.807996</v>
      </c>
      <c r="Y120" s="1">
        <v>1.883922</v>
      </c>
      <c r="Z120" s="1">
        <v>-6.205416</v>
      </c>
      <c r="AA120" s="1">
        <v>-0.5032955</v>
      </c>
      <c r="AB120" s="1">
        <v>2.747298</v>
      </c>
      <c r="AC120" s="1">
        <v>-6.365016</v>
      </c>
      <c r="AD120" s="1">
        <v>-0.4149944</v>
      </c>
      <c r="AE120" s="1">
        <v>2.289443</v>
      </c>
      <c r="AF120" s="1">
        <v>-6.227088</v>
      </c>
      <c r="AG120" s="1">
        <v>-0.3779873</v>
      </c>
      <c r="AH120" s="1">
        <v>1.801431</v>
      </c>
      <c r="AI120" s="1">
        <v>-6.24666</v>
      </c>
      <c r="AJ120" s="1">
        <v>-0.4003375</v>
      </c>
      <c r="AK120" s="1">
        <v>1.668503</v>
      </c>
      <c r="AL120" s="1">
        <v>-6.258352</v>
      </c>
      <c r="AM120" s="1">
        <v>-0.3779873</v>
      </c>
      <c r="AN120" s="1">
        <v>1.801431</v>
      </c>
      <c r="AO120" s="1">
        <v>-6.24666</v>
      </c>
      <c r="AP120" s="1">
        <v>-1.158423</v>
      </c>
      <c r="AQ120" s="1">
        <v>2.741949</v>
      </c>
      <c r="AR120" s="1">
        <v>-6.441186</v>
      </c>
      <c r="AS120" s="1">
        <v>-1.250405</v>
      </c>
      <c r="AT120" s="1">
        <v>2.272934</v>
      </c>
      <c r="AU120" s="1">
        <v>-6.347414</v>
      </c>
      <c r="AV120" s="1">
        <v>-1.304743</v>
      </c>
      <c r="AW120" s="1">
        <v>1.788311</v>
      </c>
      <c r="AX120" s="1">
        <v>-6.359239</v>
      </c>
      <c r="AY120" s="1">
        <v>-1.315963</v>
      </c>
      <c r="AZ120" s="1">
        <v>1.650115</v>
      </c>
      <c r="BA120" s="1">
        <v>-6.376777</v>
      </c>
      <c r="BB120" s="1">
        <v>-1.304743</v>
      </c>
      <c r="BC120" s="1">
        <v>1.788311</v>
      </c>
      <c r="BD120" s="1">
        <v>-6.359239</v>
      </c>
      <c r="BE120" s="1">
        <v>-0.6740615</v>
      </c>
      <c r="BF120" s="1">
        <v>1.890567</v>
      </c>
      <c r="BG120" s="1">
        <v>-6.247953</v>
      </c>
      <c r="BH120" s="1">
        <v>-0.6265574</v>
      </c>
      <c r="BI120" s="1">
        <v>1.268999</v>
      </c>
      <c r="BJ120" s="1">
        <v>-6.091143</v>
      </c>
      <c r="BK120" s="1">
        <v>-0.6356007</v>
      </c>
      <c r="BL120" s="1">
        <v>0.5446243</v>
      </c>
      <c r="BM120" s="1">
        <v>-5.874239</v>
      </c>
      <c r="BN120" s="1">
        <v>-0.9366969</v>
      </c>
      <c r="BO120" s="1">
        <v>1.881324</v>
      </c>
      <c r="BP120" s="1">
        <v>-6.277243</v>
      </c>
      <c r="BQ120" s="1">
        <v>-0.9438484</v>
      </c>
      <c r="BR120" s="1">
        <v>1.257834</v>
      </c>
      <c r="BS120" s="1">
        <v>-6.126528</v>
      </c>
      <c r="BT120" s="1">
        <v>-0.9046227</v>
      </c>
      <c r="BU120" s="1">
        <v>0.535157</v>
      </c>
      <c r="BV120" s="1">
        <v>-5.904241</v>
      </c>
      <c r="BW120" s="1">
        <v>-1.086</v>
      </c>
      <c r="BX120" s="1">
        <v>0.6359619</v>
      </c>
      <c r="BY120" s="1">
        <v>-7.92</v>
      </c>
      <c r="BZ120" s="1">
        <v>-1.636</v>
      </c>
      <c r="CA120" s="1">
        <v>0.6359619</v>
      </c>
      <c r="CB120" s="1">
        <v>-7.537</v>
      </c>
      <c r="CC120" s="1">
        <v>-1.93</v>
      </c>
      <c r="CD120" s="1">
        <v>0.6359619</v>
      </c>
      <c r="CE120" s="1">
        <v>-6.94</v>
      </c>
      <c r="CF120" s="1">
        <v>0.39</v>
      </c>
      <c r="CG120" s="1">
        <v>0.6359619</v>
      </c>
      <c r="CH120" s="1">
        <v>-6.96</v>
      </c>
      <c r="CI120" s="1">
        <v>0.07300001</v>
      </c>
      <c r="CJ120" s="1">
        <v>0.6359619</v>
      </c>
      <c r="CK120" s="1">
        <v>-7.501</v>
      </c>
      <c r="CL120" s="1">
        <v>-0.468</v>
      </c>
      <c r="CM120" s="1">
        <v>0.6359619</v>
      </c>
      <c r="CN120" s="1">
        <v>-7.869</v>
      </c>
      <c r="CO120" s="1">
        <v>-0.3338472</v>
      </c>
      <c r="CP120" s="1">
        <v>0.7638283</v>
      </c>
      <c r="CQ120" s="1">
        <v>-12.22701</v>
      </c>
      <c r="CR120" s="3">
        <v>0.0</v>
      </c>
      <c r="CS120" s="3">
        <v>0.0</v>
      </c>
      <c r="CT120" s="4">
        <v>0.0</v>
      </c>
      <c r="CU120" s="4">
        <v>0.0</v>
      </c>
      <c r="CV120" s="4">
        <v>0.0</v>
      </c>
      <c r="CW120" s="4">
        <v>0.0</v>
      </c>
      <c r="CX120" s="4">
        <f t="shared" ref="CX120:CY120" si="119">IF(CT120=CV120, 0, 1)</f>
        <v>0</v>
      </c>
      <c r="CY120" s="4">
        <f t="shared" si="119"/>
        <v>0</v>
      </c>
      <c r="CZ120" s="3">
        <v>174.4744844116381</v>
      </c>
      <c r="DA120" s="3">
        <v>174.968241482179</v>
      </c>
      <c r="DB120" s="3">
        <v>160.1386984408617</v>
      </c>
      <c r="DC120" s="3">
        <v>166.66545871923182</v>
      </c>
      <c r="DD120" s="3">
        <v>-0.21920400000000007</v>
      </c>
      <c r="DE120" s="3">
        <v>-0.22867130000000002</v>
      </c>
      <c r="DF120" s="3">
        <v>1.5460053531941131</v>
      </c>
    </row>
    <row r="121">
      <c r="A121" s="1">
        <v>120.0</v>
      </c>
      <c r="B121" s="1" t="s">
        <v>229</v>
      </c>
      <c r="C121" s="1">
        <v>-0.863717</v>
      </c>
      <c r="D121" s="1">
        <v>2.993259</v>
      </c>
      <c r="E121" s="1">
        <v>-6.479158</v>
      </c>
      <c r="F121" s="1">
        <v>-0.8593274</v>
      </c>
      <c r="G121" s="1">
        <v>2.860121</v>
      </c>
      <c r="H121" s="1">
        <v>-6.438433</v>
      </c>
      <c r="I121" s="1">
        <v>-0.8471759</v>
      </c>
      <c r="J121" s="1">
        <v>2.448974</v>
      </c>
      <c r="K121" s="1">
        <v>-6.329198</v>
      </c>
      <c r="L121" s="1">
        <v>-0.8331965</v>
      </c>
      <c r="M121" s="1">
        <v>1.887168</v>
      </c>
      <c r="N121" s="1">
        <v>-6.190238</v>
      </c>
      <c r="O121" s="1">
        <v>-0.8593274</v>
      </c>
      <c r="P121" s="1">
        <v>2.860121</v>
      </c>
      <c r="Q121" s="1">
        <v>-6.438433</v>
      </c>
      <c r="R121" s="1">
        <v>-0.8593274</v>
      </c>
      <c r="S121" s="1">
        <v>2.860121</v>
      </c>
      <c r="T121" s="1">
        <v>-6.438433</v>
      </c>
      <c r="U121" s="1">
        <v>-0.8331965</v>
      </c>
      <c r="V121" s="1">
        <v>1.887168</v>
      </c>
      <c r="W121" s="1">
        <v>-6.190238</v>
      </c>
      <c r="X121" s="1">
        <v>-0.8331965</v>
      </c>
      <c r="Y121" s="1">
        <v>1.887168</v>
      </c>
      <c r="Z121" s="1">
        <v>-6.190238</v>
      </c>
      <c r="AA121" s="1">
        <v>-0.5266767</v>
      </c>
      <c r="AB121" s="1">
        <v>2.750317</v>
      </c>
      <c r="AC121" s="1">
        <v>-6.355788</v>
      </c>
      <c r="AD121" s="1">
        <v>-0.4369958</v>
      </c>
      <c r="AE121" s="1">
        <v>2.292702</v>
      </c>
      <c r="AF121" s="1">
        <v>-6.217424</v>
      </c>
      <c r="AG121" s="1">
        <v>-0.3975224</v>
      </c>
      <c r="AH121" s="1">
        <v>1.805207</v>
      </c>
      <c r="AI121" s="1">
        <v>-6.244115</v>
      </c>
      <c r="AJ121" s="1">
        <v>-0.4164805</v>
      </c>
      <c r="AK121" s="1">
        <v>1.672126</v>
      </c>
      <c r="AL121" s="1">
        <v>-6.260691</v>
      </c>
      <c r="AM121" s="1">
        <v>-0.3975224</v>
      </c>
      <c r="AN121" s="1">
        <v>1.805207</v>
      </c>
      <c r="AO121" s="1">
        <v>-6.244115</v>
      </c>
      <c r="AP121" s="1">
        <v>-1.18173</v>
      </c>
      <c r="AQ121" s="1">
        <v>2.741252</v>
      </c>
      <c r="AR121" s="1">
        <v>-6.436451</v>
      </c>
      <c r="AS121" s="1">
        <v>-1.271725</v>
      </c>
      <c r="AT121" s="1">
        <v>2.27114</v>
      </c>
      <c r="AU121" s="1">
        <v>-6.344263</v>
      </c>
      <c r="AV121" s="1">
        <v>-1.324535</v>
      </c>
      <c r="AW121" s="1">
        <v>1.786452</v>
      </c>
      <c r="AX121" s="1">
        <v>-6.356418</v>
      </c>
      <c r="AY121" s="1">
        <v>-1.331791</v>
      </c>
      <c r="AZ121" s="1">
        <v>1.648296</v>
      </c>
      <c r="BA121" s="1">
        <v>-6.373281</v>
      </c>
      <c r="BB121" s="1">
        <v>-1.324535</v>
      </c>
      <c r="BC121" s="1">
        <v>1.786452</v>
      </c>
      <c r="BD121" s="1">
        <v>-6.356418</v>
      </c>
      <c r="BE121" s="1">
        <v>-0.6994659</v>
      </c>
      <c r="BF121" s="1">
        <v>1.895156</v>
      </c>
      <c r="BG121" s="1">
        <v>-6.229826</v>
      </c>
      <c r="BH121" s="1">
        <v>-0.658428</v>
      </c>
      <c r="BI121" s="1">
        <v>1.270378</v>
      </c>
      <c r="BJ121" s="1">
        <v>-6.08472</v>
      </c>
      <c r="BK121" s="1">
        <v>-0.6841094</v>
      </c>
      <c r="BL121" s="1">
        <v>0.5452207</v>
      </c>
      <c r="BM121" s="1">
        <v>-5.869075</v>
      </c>
      <c r="BN121" s="1">
        <v>-0.9611101</v>
      </c>
      <c r="BO121" s="1">
        <v>1.883244</v>
      </c>
      <c r="BP121" s="1">
        <v>-6.264669</v>
      </c>
      <c r="BQ121" s="1">
        <v>-0.9590071</v>
      </c>
      <c r="BR121" s="1">
        <v>1.256694</v>
      </c>
      <c r="BS121" s="1">
        <v>-6.124749</v>
      </c>
      <c r="BT121" s="1">
        <v>-0.9082218</v>
      </c>
      <c r="BU121" s="1">
        <v>0.535018</v>
      </c>
      <c r="BV121" s="1">
        <v>-5.89892</v>
      </c>
      <c r="BW121" s="1">
        <v>-1.086</v>
      </c>
      <c r="BX121" s="1">
        <v>0.6359619</v>
      </c>
      <c r="BY121" s="1">
        <v>-7.92</v>
      </c>
      <c r="BZ121" s="1">
        <v>-1.636</v>
      </c>
      <c r="CA121" s="1">
        <v>0.6359619</v>
      </c>
      <c r="CB121" s="1">
        <v>-7.537</v>
      </c>
      <c r="CC121" s="1">
        <v>-1.93</v>
      </c>
      <c r="CD121" s="1">
        <v>0.6359619</v>
      </c>
      <c r="CE121" s="1">
        <v>-6.94</v>
      </c>
      <c r="CF121" s="1">
        <v>0.39</v>
      </c>
      <c r="CG121" s="1">
        <v>0.6359619</v>
      </c>
      <c r="CH121" s="1">
        <v>-6.96</v>
      </c>
      <c r="CI121" s="1">
        <v>0.07300001</v>
      </c>
      <c r="CJ121" s="1">
        <v>0.6359619</v>
      </c>
      <c r="CK121" s="1">
        <v>-7.501</v>
      </c>
      <c r="CL121" s="1">
        <v>-0.468</v>
      </c>
      <c r="CM121" s="1">
        <v>0.6359619</v>
      </c>
      <c r="CN121" s="1">
        <v>-7.869</v>
      </c>
      <c r="CO121" s="1">
        <v>-0.3338472</v>
      </c>
      <c r="CP121" s="1">
        <v>0.7638283</v>
      </c>
      <c r="CQ121" s="1">
        <v>-12.22701</v>
      </c>
      <c r="CR121" s="3">
        <v>0.0</v>
      </c>
      <c r="CS121" s="3">
        <v>0.0</v>
      </c>
      <c r="CT121" s="4">
        <v>0.0</v>
      </c>
      <c r="CU121" s="4">
        <v>0.0</v>
      </c>
      <c r="CV121" s="4">
        <v>0.0</v>
      </c>
      <c r="CW121" s="4">
        <v>0.0</v>
      </c>
      <c r="CX121" s="4">
        <f t="shared" ref="CX121:CY121" si="120">IF(CT121=CV121, 0, 1)</f>
        <v>0</v>
      </c>
      <c r="CY121" s="4">
        <f t="shared" si="120"/>
        <v>0</v>
      </c>
      <c r="CZ121" s="3">
        <v>173.40026952574001</v>
      </c>
      <c r="DA121" s="3">
        <v>173.98009557403373</v>
      </c>
      <c r="DB121" s="3">
        <v>159.33960921592634</v>
      </c>
      <c r="DC121" s="3">
        <v>166.84210009882375</v>
      </c>
      <c r="DD121" s="3">
        <v>-0.2186076</v>
      </c>
      <c r="DE121" s="3">
        <v>-0.22881030000000002</v>
      </c>
      <c r="DF121" s="3">
        <v>1.5479194413851676</v>
      </c>
    </row>
    <row r="122">
      <c r="A122" s="1">
        <v>121.0</v>
      </c>
      <c r="B122" s="1" t="s">
        <v>230</v>
      </c>
      <c r="C122" s="1">
        <v>-0.8874277</v>
      </c>
      <c r="D122" s="1">
        <v>2.959589</v>
      </c>
      <c r="E122" s="1">
        <v>-6.46567</v>
      </c>
      <c r="F122" s="1">
        <v>-0.88208</v>
      </c>
      <c r="G122" s="1">
        <v>2.830696</v>
      </c>
      <c r="H122" s="1">
        <v>-6.40967</v>
      </c>
      <c r="I122" s="1">
        <v>-0.8677968</v>
      </c>
      <c r="J122" s="1">
        <v>2.433195</v>
      </c>
      <c r="K122" s="1">
        <v>-6.232156</v>
      </c>
      <c r="L122" s="1">
        <v>-0.8422918</v>
      </c>
      <c r="M122" s="1">
        <v>1.904865</v>
      </c>
      <c r="N122" s="1">
        <v>-5.98472</v>
      </c>
      <c r="O122" s="1">
        <v>-0.88208</v>
      </c>
      <c r="P122" s="1">
        <v>2.830696</v>
      </c>
      <c r="Q122" s="1">
        <v>-6.40967</v>
      </c>
      <c r="R122" s="1">
        <v>-0.88208</v>
      </c>
      <c r="S122" s="1">
        <v>2.830696</v>
      </c>
      <c r="T122" s="1">
        <v>-6.40967</v>
      </c>
      <c r="U122" s="1">
        <v>-0.8422918</v>
      </c>
      <c r="V122" s="1">
        <v>1.904865</v>
      </c>
      <c r="W122" s="1">
        <v>-5.98472</v>
      </c>
      <c r="X122" s="1">
        <v>-0.8422918</v>
      </c>
      <c r="Y122" s="1">
        <v>1.904865</v>
      </c>
      <c r="Z122" s="1">
        <v>-5.98472</v>
      </c>
      <c r="AA122" s="1">
        <v>-0.5548558</v>
      </c>
      <c r="AB122" s="1">
        <v>2.750427</v>
      </c>
      <c r="AC122" s="1">
        <v>-6.321146</v>
      </c>
      <c r="AD122" s="1">
        <v>-0.4504614</v>
      </c>
      <c r="AE122" s="1">
        <v>2.331138</v>
      </c>
      <c r="AF122" s="1">
        <v>-6.096651</v>
      </c>
      <c r="AG122" s="1">
        <v>-0.3585052</v>
      </c>
      <c r="AH122" s="1">
        <v>1.898975</v>
      </c>
      <c r="AI122" s="1">
        <v>-5.896465</v>
      </c>
      <c r="AJ122" s="1">
        <v>-0.3403932</v>
      </c>
      <c r="AK122" s="1">
        <v>1.774341</v>
      </c>
      <c r="AL122" s="1">
        <v>-5.82064</v>
      </c>
      <c r="AM122" s="1">
        <v>-0.3585052</v>
      </c>
      <c r="AN122" s="1">
        <v>1.898975</v>
      </c>
      <c r="AO122" s="1">
        <v>-5.896465</v>
      </c>
      <c r="AP122" s="1">
        <v>-1.199198</v>
      </c>
      <c r="AQ122" s="1">
        <v>2.720934</v>
      </c>
      <c r="AR122" s="1">
        <v>-6.408189</v>
      </c>
      <c r="AS122" s="1">
        <v>-1.28896</v>
      </c>
      <c r="AT122" s="1">
        <v>2.259085</v>
      </c>
      <c r="AU122" s="1">
        <v>-6.261279</v>
      </c>
      <c r="AV122" s="1">
        <v>-1.315551</v>
      </c>
      <c r="AW122" s="1">
        <v>1.772775</v>
      </c>
      <c r="AX122" s="1">
        <v>-6.222249</v>
      </c>
      <c r="AY122" s="1">
        <v>-1.314562</v>
      </c>
      <c r="AZ122" s="1">
        <v>1.629812</v>
      </c>
      <c r="BA122" s="1">
        <v>-6.207551</v>
      </c>
      <c r="BB122" s="1">
        <v>-1.315551</v>
      </c>
      <c r="BC122" s="1">
        <v>1.772775</v>
      </c>
      <c r="BD122" s="1">
        <v>-6.222249</v>
      </c>
      <c r="BE122" s="1">
        <v>-0.7091826</v>
      </c>
      <c r="BF122" s="1">
        <v>1.91719</v>
      </c>
      <c r="BG122" s="1">
        <v>-6.027328</v>
      </c>
      <c r="BH122" s="1">
        <v>-0.5869025</v>
      </c>
      <c r="BI122" s="1">
        <v>1.280672</v>
      </c>
      <c r="BJ122" s="1">
        <v>-5.984277</v>
      </c>
      <c r="BK122" s="1">
        <v>-0.5355889</v>
      </c>
      <c r="BL122" s="1">
        <v>0.5487185</v>
      </c>
      <c r="BM122" s="1">
        <v>-5.819158</v>
      </c>
      <c r="BN122" s="1">
        <v>-0.9699274</v>
      </c>
      <c r="BO122" s="1">
        <v>1.895726</v>
      </c>
      <c r="BP122" s="1">
        <v>-6.05617</v>
      </c>
      <c r="BQ122" s="1">
        <v>-0.9693289</v>
      </c>
      <c r="BR122" s="1">
        <v>1.249192</v>
      </c>
      <c r="BS122" s="1">
        <v>-6.026579</v>
      </c>
      <c r="BT122" s="1">
        <v>-0.9131534</v>
      </c>
      <c r="BU122" s="1">
        <v>0.5176381</v>
      </c>
      <c r="BV122" s="1">
        <v>-5.860922</v>
      </c>
      <c r="BW122" s="1">
        <v>-1.086</v>
      </c>
      <c r="BX122" s="1">
        <v>0.6359619</v>
      </c>
      <c r="BY122" s="1">
        <v>-7.92</v>
      </c>
      <c r="BZ122" s="1">
        <v>-1.636</v>
      </c>
      <c r="CA122" s="1">
        <v>0.6359619</v>
      </c>
      <c r="CB122" s="1">
        <v>-7.537</v>
      </c>
      <c r="CC122" s="1">
        <v>-1.93</v>
      </c>
      <c r="CD122" s="1">
        <v>0.6359619</v>
      </c>
      <c r="CE122" s="1">
        <v>-6.94</v>
      </c>
      <c r="CF122" s="1">
        <v>0.39</v>
      </c>
      <c r="CG122" s="1">
        <v>0.6359619</v>
      </c>
      <c r="CH122" s="1">
        <v>-6.96</v>
      </c>
      <c r="CI122" s="1">
        <v>0.07300001</v>
      </c>
      <c r="CJ122" s="1">
        <v>0.6359619</v>
      </c>
      <c r="CK122" s="1">
        <v>-7.501</v>
      </c>
      <c r="CL122" s="1">
        <v>-0.468</v>
      </c>
      <c r="CM122" s="1">
        <v>0.6359619</v>
      </c>
      <c r="CN122" s="1">
        <v>-7.869</v>
      </c>
      <c r="CO122" s="1">
        <v>-0.3338472</v>
      </c>
      <c r="CP122" s="1">
        <v>0.7638283</v>
      </c>
      <c r="CQ122" s="1">
        <v>-12.22701</v>
      </c>
      <c r="CR122" s="3">
        <v>0.0</v>
      </c>
      <c r="CS122" s="3">
        <v>0.0</v>
      </c>
      <c r="CT122" s="4">
        <v>0.0</v>
      </c>
      <c r="CU122" s="4">
        <v>0.0</v>
      </c>
      <c r="CV122" s="4">
        <v>0.0</v>
      </c>
      <c r="CW122" s="4">
        <v>0.0</v>
      </c>
      <c r="CX122" s="4">
        <f t="shared" ref="CX122:CY122" si="121">IF(CT122=CV122, 0, 1)</f>
        <v>0</v>
      </c>
      <c r="CY122" s="4">
        <f t="shared" si="121"/>
        <v>0</v>
      </c>
      <c r="CZ122" s="3">
        <v>168.82210989310826</v>
      </c>
      <c r="DA122" s="3">
        <v>169.02313071569012</v>
      </c>
      <c r="DB122" s="3">
        <v>176.44710278626602</v>
      </c>
      <c r="DC122" s="3">
        <v>165.09376919699648</v>
      </c>
      <c r="DD122" s="3">
        <v>-0.21510980000000002</v>
      </c>
      <c r="DE122" s="3">
        <v>-0.24619020000000003</v>
      </c>
      <c r="DF122" s="3">
        <v>1.5459460538578267</v>
      </c>
    </row>
    <row r="123">
      <c r="A123" s="1">
        <v>122.0</v>
      </c>
      <c r="B123" s="1" t="s">
        <v>231</v>
      </c>
      <c r="C123" s="1">
        <v>-0.8324805</v>
      </c>
      <c r="D123" s="1">
        <v>2.846328</v>
      </c>
      <c r="E123" s="1">
        <v>-6.489808</v>
      </c>
      <c r="F123" s="1">
        <v>-0.830685</v>
      </c>
      <c r="G123" s="1">
        <v>2.722127</v>
      </c>
      <c r="H123" s="1">
        <v>-6.388562</v>
      </c>
      <c r="I123" s="1">
        <v>-0.8192831</v>
      </c>
      <c r="J123" s="1">
        <v>2.334733</v>
      </c>
      <c r="K123" s="1">
        <v>-6.101515</v>
      </c>
      <c r="L123" s="1">
        <v>-0.8005548</v>
      </c>
      <c r="M123" s="1">
        <v>1.808359</v>
      </c>
      <c r="N123" s="1">
        <v>-5.72106</v>
      </c>
      <c r="O123" s="1">
        <v>-0.830685</v>
      </c>
      <c r="P123" s="1">
        <v>2.722127</v>
      </c>
      <c r="Q123" s="1">
        <v>-6.388562</v>
      </c>
      <c r="R123" s="1">
        <v>-0.830685</v>
      </c>
      <c r="S123" s="1">
        <v>2.722127</v>
      </c>
      <c r="T123" s="1">
        <v>-6.388562</v>
      </c>
      <c r="U123" s="1">
        <v>-0.8005548</v>
      </c>
      <c r="V123" s="1">
        <v>1.808359</v>
      </c>
      <c r="W123" s="1">
        <v>-5.72106</v>
      </c>
      <c r="X123" s="1">
        <v>-0.8005548</v>
      </c>
      <c r="Y123" s="1">
        <v>1.808359</v>
      </c>
      <c r="Z123" s="1">
        <v>-5.72106</v>
      </c>
      <c r="AA123" s="1">
        <v>-0.5185852</v>
      </c>
      <c r="AB123" s="1">
        <v>2.582156</v>
      </c>
      <c r="AC123" s="1">
        <v>-6.207707</v>
      </c>
      <c r="AD123" s="1">
        <v>-0.3763038</v>
      </c>
      <c r="AE123" s="1">
        <v>2.270322</v>
      </c>
      <c r="AF123" s="1">
        <v>-5.883313</v>
      </c>
      <c r="AG123" s="1">
        <v>-0.2838911</v>
      </c>
      <c r="AH123" s="1">
        <v>1.895413</v>
      </c>
      <c r="AI123" s="1">
        <v>-5.597784</v>
      </c>
      <c r="AJ123" s="1">
        <v>-0.2751878</v>
      </c>
      <c r="AK123" s="1">
        <v>1.792988</v>
      </c>
      <c r="AL123" s="1">
        <v>-5.514044</v>
      </c>
      <c r="AM123" s="1">
        <v>-0.2838911</v>
      </c>
      <c r="AN123" s="1">
        <v>1.895413</v>
      </c>
      <c r="AO123" s="1">
        <v>-5.597784</v>
      </c>
      <c r="AP123" s="1">
        <v>-1.130791</v>
      </c>
      <c r="AQ123" s="1">
        <v>2.563745</v>
      </c>
      <c r="AR123" s="1">
        <v>-6.267412</v>
      </c>
      <c r="AS123" s="1">
        <v>-1.225837</v>
      </c>
      <c r="AT123" s="1">
        <v>2.169361</v>
      </c>
      <c r="AU123" s="1">
        <v>-6.00501</v>
      </c>
      <c r="AV123" s="1">
        <v>-1.262125</v>
      </c>
      <c r="AW123" s="1">
        <v>1.721572</v>
      </c>
      <c r="AX123" s="1">
        <v>-5.811747</v>
      </c>
      <c r="AY123" s="1">
        <v>-1.276906</v>
      </c>
      <c r="AZ123" s="1">
        <v>1.574209</v>
      </c>
      <c r="BA123" s="1">
        <v>-5.741818</v>
      </c>
      <c r="BB123" s="1">
        <v>-1.262125</v>
      </c>
      <c r="BC123" s="1">
        <v>1.721572</v>
      </c>
      <c r="BD123" s="1">
        <v>-5.811747</v>
      </c>
      <c r="BE123" s="1">
        <v>-0.6626072</v>
      </c>
      <c r="BF123" s="1">
        <v>1.819953</v>
      </c>
      <c r="BG123" s="1">
        <v>-5.764338</v>
      </c>
      <c r="BH123" s="1">
        <v>-0.5084087</v>
      </c>
      <c r="BI123" s="1">
        <v>1.177624</v>
      </c>
      <c r="BJ123" s="1">
        <v>-5.869373</v>
      </c>
      <c r="BK123" s="1">
        <v>-0.3943946</v>
      </c>
      <c r="BL123" s="1">
        <v>0.3071208</v>
      </c>
      <c r="BM123" s="1">
        <v>-5.736001</v>
      </c>
      <c r="BN123" s="1">
        <v>-0.9345384</v>
      </c>
      <c r="BO123" s="1">
        <v>1.802619</v>
      </c>
      <c r="BP123" s="1">
        <v>-5.792015</v>
      </c>
      <c r="BQ123" s="1">
        <v>-0.9445809</v>
      </c>
      <c r="BR123" s="1">
        <v>1.149821</v>
      </c>
      <c r="BS123" s="1">
        <v>-5.913766</v>
      </c>
      <c r="BT123" s="1">
        <v>-0.91579</v>
      </c>
      <c r="BU123" s="1">
        <v>0.273885</v>
      </c>
      <c r="BV123" s="1">
        <v>-5.789068</v>
      </c>
      <c r="BW123" s="1">
        <v>-1.086</v>
      </c>
      <c r="BX123" s="1">
        <v>0.6359619</v>
      </c>
      <c r="BY123" s="1">
        <v>-7.92</v>
      </c>
      <c r="BZ123" s="1">
        <v>-1.636</v>
      </c>
      <c r="CA123" s="1">
        <v>0.6359619</v>
      </c>
      <c r="CB123" s="1">
        <v>-7.537</v>
      </c>
      <c r="CC123" s="1">
        <v>-1.93</v>
      </c>
      <c r="CD123" s="1">
        <v>0.6359619</v>
      </c>
      <c r="CE123" s="1">
        <v>-6.94</v>
      </c>
      <c r="CF123" s="1">
        <v>0.39</v>
      </c>
      <c r="CG123" s="1">
        <v>0.6359619</v>
      </c>
      <c r="CH123" s="1">
        <v>-6.96</v>
      </c>
      <c r="CI123" s="1">
        <v>0.07300001</v>
      </c>
      <c r="CJ123" s="1">
        <v>0.6359619</v>
      </c>
      <c r="CK123" s="1">
        <v>-7.501</v>
      </c>
      <c r="CL123" s="1">
        <v>-0.468</v>
      </c>
      <c r="CM123" s="1">
        <v>0.6359619</v>
      </c>
      <c r="CN123" s="1">
        <v>-7.869</v>
      </c>
      <c r="CO123" s="1">
        <v>-0.3338472</v>
      </c>
      <c r="CP123" s="1">
        <v>0.7638283</v>
      </c>
      <c r="CQ123" s="1">
        <v>-12.22701</v>
      </c>
      <c r="CR123" s="3">
        <v>0.0</v>
      </c>
      <c r="CS123" s="3">
        <v>0.0</v>
      </c>
      <c r="CT123" s="4">
        <v>0.0</v>
      </c>
      <c r="CU123" s="4">
        <v>0.0</v>
      </c>
      <c r="CV123" s="4">
        <v>0.0</v>
      </c>
      <c r="CW123" s="4">
        <v>0.0</v>
      </c>
      <c r="CX123" s="4">
        <f t="shared" ref="CX123:CY123" si="122">IF(CT123=CV123, 0, 1)</f>
        <v>0</v>
      </c>
      <c r="CY123" s="4">
        <f t="shared" si="122"/>
        <v>0</v>
      </c>
      <c r="CZ123" s="3">
        <v>161.3323063777813</v>
      </c>
      <c r="DA123" s="3">
        <v>161.13703495809997</v>
      </c>
      <c r="DB123" s="3">
        <v>169.28248410888924</v>
      </c>
      <c r="DC123" s="3">
        <v>167.58551699249367</v>
      </c>
      <c r="DD123" s="3">
        <v>-0.4567075</v>
      </c>
      <c r="DE123" s="3">
        <v>-0.4899433</v>
      </c>
      <c r="DF123" s="3">
        <v>1.7019286829892868</v>
      </c>
    </row>
    <row r="124">
      <c r="A124" s="1">
        <v>123.0</v>
      </c>
      <c r="B124" s="1" t="s">
        <v>232</v>
      </c>
      <c r="C124" s="1">
        <v>-0.7790135</v>
      </c>
      <c r="D124" s="1">
        <v>2.815396</v>
      </c>
      <c r="E124" s="1">
        <v>-6.355098</v>
      </c>
      <c r="F124" s="1">
        <v>-0.7821339</v>
      </c>
      <c r="G124" s="1">
        <v>2.685903</v>
      </c>
      <c r="H124" s="1">
        <v>-6.268915</v>
      </c>
      <c r="I124" s="1">
        <v>-0.7898396</v>
      </c>
      <c r="J124" s="1">
        <v>2.29311</v>
      </c>
      <c r="K124" s="1">
        <v>-6.015223</v>
      </c>
      <c r="L124" s="1">
        <v>-0.7883011</v>
      </c>
      <c r="M124" s="1">
        <v>1.772377</v>
      </c>
      <c r="N124" s="1">
        <v>-5.645304</v>
      </c>
      <c r="O124" s="1">
        <v>-0.7821339</v>
      </c>
      <c r="P124" s="1">
        <v>2.685903</v>
      </c>
      <c r="Q124" s="1">
        <v>-6.268915</v>
      </c>
      <c r="R124" s="1">
        <v>-0.7821339</v>
      </c>
      <c r="S124" s="1">
        <v>2.685903</v>
      </c>
      <c r="T124" s="1">
        <v>-6.268915</v>
      </c>
      <c r="U124" s="1">
        <v>-0.7883011</v>
      </c>
      <c r="V124" s="1">
        <v>1.772377</v>
      </c>
      <c r="W124" s="1">
        <v>-5.645304</v>
      </c>
      <c r="X124" s="1">
        <v>-0.7883011</v>
      </c>
      <c r="Y124" s="1">
        <v>1.772377</v>
      </c>
      <c r="Z124" s="1">
        <v>-5.645304</v>
      </c>
      <c r="AA124" s="1">
        <v>-0.4691443</v>
      </c>
      <c r="AB124" s="1">
        <v>2.536865</v>
      </c>
      <c r="AC124" s="1">
        <v>-6.070377</v>
      </c>
      <c r="AD124" s="1">
        <v>-0.347987</v>
      </c>
      <c r="AE124" s="1">
        <v>2.209778</v>
      </c>
      <c r="AF124" s="1">
        <v>-5.770965</v>
      </c>
      <c r="AG124" s="1">
        <v>-0.2629522</v>
      </c>
      <c r="AH124" s="1">
        <v>1.830575</v>
      </c>
      <c r="AI124" s="1">
        <v>-5.495827</v>
      </c>
      <c r="AJ124" s="1">
        <v>-0.2545937</v>
      </c>
      <c r="AK124" s="1">
        <v>1.716789</v>
      </c>
      <c r="AL124" s="1">
        <v>-5.43611</v>
      </c>
      <c r="AM124" s="1">
        <v>-0.2629522</v>
      </c>
      <c r="AN124" s="1">
        <v>1.830575</v>
      </c>
      <c r="AO124" s="1">
        <v>-5.495827</v>
      </c>
      <c r="AP124" s="1">
        <v>-1.089224</v>
      </c>
      <c r="AQ124" s="1">
        <v>2.539712</v>
      </c>
      <c r="AR124" s="1">
        <v>-6.130181</v>
      </c>
      <c r="AS124" s="1">
        <v>-1.185166</v>
      </c>
      <c r="AT124" s="1">
        <v>2.170881</v>
      </c>
      <c r="AU124" s="1">
        <v>-5.845936</v>
      </c>
      <c r="AV124" s="1">
        <v>-1.238546</v>
      </c>
      <c r="AW124" s="1">
        <v>1.724926</v>
      </c>
      <c r="AX124" s="1">
        <v>-5.65882</v>
      </c>
      <c r="AY124" s="1">
        <v>-1.248834</v>
      </c>
      <c r="AZ124" s="1">
        <v>1.592948</v>
      </c>
      <c r="BA124" s="1">
        <v>-5.620896</v>
      </c>
      <c r="BB124" s="1">
        <v>-1.238546</v>
      </c>
      <c r="BC124" s="1">
        <v>1.724926</v>
      </c>
      <c r="BD124" s="1">
        <v>-5.65882</v>
      </c>
      <c r="BE124" s="1">
        <v>-0.6469654</v>
      </c>
      <c r="BF124" s="1">
        <v>1.780656</v>
      </c>
      <c r="BG124" s="1">
        <v>-5.691275</v>
      </c>
      <c r="BH124" s="1">
        <v>-0.5335312</v>
      </c>
      <c r="BI124" s="1">
        <v>1.133743</v>
      </c>
      <c r="BJ124" s="1">
        <v>-5.894747</v>
      </c>
      <c r="BK124" s="1">
        <v>-0.4993551</v>
      </c>
      <c r="BL124" s="1">
        <v>0.3751565</v>
      </c>
      <c r="BM124" s="1">
        <v>-5.743169</v>
      </c>
      <c r="BN124" s="1">
        <v>-0.9260106</v>
      </c>
      <c r="BO124" s="1">
        <v>1.770511</v>
      </c>
      <c r="BP124" s="1">
        <v>-5.713435</v>
      </c>
      <c r="BQ124" s="1">
        <v>-0.9399171</v>
      </c>
      <c r="BR124" s="1">
        <v>1.118968</v>
      </c>
      <c r="BS124" s="1">
        <v>-5.927021</v>
      </c>
      <c r="BT124" s="1">
        <v>-0.9164287</v>
      </c>
      <c r="BU124" s="1">
        <v>0.3599927</v>
      </c>
      <c r="BV124" s="1">
        <v>-5.776292</v>
      </c>
      <c r="BW124" s="1">
        <v>-1.086</v>
      </c>
      <c r="BX124" s="1">
        <v>0.6359619</v>
      </c>
      <c r="BY124" s="1">
        <v>-7.92</v>
      </c>
      <c r="BZ124" s="1">
        <v>-1.636</v>
      </c>
      <c r="CA124" s="1">
        <v>0.6359619</v>
      </c>
      <c r="CB124" s="1">
        <v>-7.537</v>
      </c>
      <c r="CC124" s="1">
        <v>-1.93</v>
      </c>
      <c r="CD124" s="1">
        <v>0.6359619</v>
      </c>
      <c r="CE124" s="1">
        <v>-6.94</v>
      </c>
      <c r="CF124" s="1">
        <v>0.39</v>
      </c>
      <c r="CG124" s="1">
        <v>0.6359619</v>
      </c>
      <c r="CH124" s="1">
        <v>-6.96</v>
      </c>
      <c r="CI124" s="1">
        <v>0.07300001</v>
      </c>
      <c r="CJ124" s="1">
        <v>0.6359619</v>
      </c>
      <c r="CK124" s="1">
        <v>-7.501</v>
      </c>
      <c r="CL124" s="1">
        <v>-0.468</v>
      </c>
      <c r="CM124" s="1">
        <v>0.6359619</v>
      </c>
      <c r="CN124" s="1">
        <v>-7.869</v>
      </c>
      <c r="CO124" s="1">
        <v>-0.3338472</v>
      </c>
      <c r="CP124" s="1">
        <v>0.7638283</v>
      </c>
      <c r="CQ124" s="1">
        <v>-12.22701</v>
      </c>
      <c r="CR124" s="3">
        <v>0.0</v>
      </c>
      <c r="CS124" s="3">
        <v>0.0</v>
      </c>
      <c r="CT124" s="4">
        <v>0.0</v>
      </c>
      <c r="CU124" s="4">
        <v>0.0</v>
      </c>
      <c r="CV124" s="4">
        <v>0.0</v>
      </c>
      <c r="CW124" s="4">
        <v>0.0</v>
      </c>
      <c r="CX124" s="4">
        <f t="shared" ref="CX124:CY124" si="123">IF(CT124=CV124, 0, 1)</f>
        <v>0</v>
      </c>
      <c r="CY124" s="4">
        <f t="shared" si="123"/>
        <v>0</v>
      </c>
      <c r="CZ124" s="3">
        <v>150.5835263144694</v>
      </c>
      <c r="DA124" s="3">
        <v>150.47821022302483</v>
      </c>
      <c r="DB124" s="3">
        <v>171.92649221367432</v>
      </c>
      <c r="DC124" s="3">
        <v>164.3875335012419</v>
      </c>
      <c r="DD124" s="3">
        <v>-0.3886718</v>
      </c>
      <c r="DE124" s="3">
        <v>-0.4038356</v>
      </c>
      <c r="DF124" s="3">
        <v>1.6136062216353815</v>
      </c>
    </row>
    <row r="125">
      <c r="A125" s="1">
        <v>124.0</v>
      </c>
      <c r="B125" s="1" t="s">
        <v>233</v>
      </c>
      <c r="C125" s="1">
        <v>-0.7573561</v>
      </c>
      <c r="D125" s="1">
        <v>2.860797</v>
      </c>
      <c r="E125" s="1">
        <v>-6.166307</v>
      </c>
      <c r="F125" s="1">
        <v>-0.7597284</v>
      </c>
      <c r="G125" s="1">
        <v>2.726876</v>
      </c>
      <c r="H125" s="1">
        <v>-6.093451</v>
      </c>
      <c r="I125" s="1">
        <v>-0.7681818</v>
      </c>
      <c r="J125" s="1">
        <v>2.316937</v>
      </c>
      <c r="K125" s="1">
        <v>-5.886804</v>
      </c>
      <c r="L125" s="1">
        <v>-0.7806289</v>
      </c>
      <c r="M125" s="1">
        <v>1.762152</v>
      </c>
      <c r="N125" s="1">
        <v>-5.59923</v>
      </c>
      <c r="O125" s="1">
        <v>-0.7597284</v>
      </c>
      <c r="P125" s="1">
        <v>2.726876</v>
      </c>
      <c r="Q125" s="1">
        <v>-6.093451</v>
      </c>
      <c r="R125" s="1">
        <v>-0.7597284</v>
      </c>
      <c r="S125" s="1">
        <v>2.726876</v>
      </c>
      <c r="T125" s="1">
        <v>-6.093451</v>
      </c>
      <c r="U125" s="1">
        <v>-0.7806289</v>
      </c>
      <c r="V125" s="1">
        <v>1.762152</v>
      </c>
      <c r="W125" s="1">
        <v>-5.59923</v>
      </c>
      <c r="X125" s="1">
        <v>-0.7806289</v>
      </c>
      <c r="Y125" s="1">
        <v>1.762152</v>
      </c>
      <c r="Z125" s="1">
        <v>-5.59923</v>
      </c>
      <c r="AA125" s="1">
        <v>-0.4386467</v>
      </c>
      <c r="AB125" s="1">
        <v>2.565773</v>
      </c>
      <c r="AC125" s="1">
        <v>-5.889031</v>
      </c>
      <c r="AD125" s="1">
        <v>-0.2977229</v>
      </c>
      <c r="AE125" s="1">
        <v>2.211535</v>
      </c>
      <c r="AF125" s="1">
        <v>-5.618083</v>
      </c>
      <c r="AG125" s="1">
        <v>-0.2495614</v>
      </c>
      <c r="AH125" s="1">
        <v>1.778093</v>
      </c>
      <c r="AI125" s="1">
        <v>-5.452147</v>
      </c>
      <c r="AJ125" s="1">
        <v>-0.2490274</v>
      </c>
      <c r="AK125" s="1">
        <v>1.674186</v>
      </c>
      <c r="AL125" s="1">
        <v>-5.434031</v>
      </c>
      <c r="AM125" s="1">
        <v>-0.2495614</v>
      </c>
      <c r="AN125" s="1">
        <v>1.778093</v>
      </c>
      <c r="AO125" s="1">
        <v>-5.452147</v>
      </c>
      <c r="AP125" s="1">
        <v>-1.0765</v>
      </c>
      <c r="AQ125" s="1">
        <v>2.581028</v>
      </c>
      <c r="AR125" s="1">
        <v>-5.934701</v>
      </c>
      <c r="AS125" s="1">
        <v>-1.176386</v>
      </c>
      <c r="AT125" s="1">
        <v>2.187018</v>
      </c>
      <c r="AU125" s="1">
        <v>-5.702649</v>
      </c>
      <c r="AV125" s="1">
        <v>-1.229757</v>
      </c>
      <c r="AW125" s="1">
        <v>1.726398</v>
      </c>
      <c r="AX125" s="1">
        <v>-5.583106</v>
      </c>
      <c r="AY125" s="1">
        <v>-1.234028</v>
      </c>
      <c r="AZ125" s="1">
        <v>1.627309</v>
      </c>
      <c r="BA125" s="1">
        <v>-5.589448</v>
      </c>
      <c r="BB125" s="1">
        <v>-1.229757</v>
      </c>
      <c r="BC125" s="1">
        <v>1.726398</v>
      </c>
      <c r="BD125" s="1">
        <v>-5.583106</v>
      </c>
      <c r="BE125" s="1">
        <v>-0.6222734</v>
      </c>
      <c r="BF125" s="1">
        <v>1.770773</v>
      </c>
      <c r="BG125" s="1">
        <v>-5.641581</v>
      </c>
      <c r="BH125" s="1">
        <v>-0.5224866</v>
      </c>
      <c r="BI125" s="1">
        <v>1.278649</v>
      </c>
      <c r="BJ125" s="1">
        <v>-6.031435</v>
      </c>
      <c r="BK125" s="1">
        <v>-0.5186629</v>
      </c>
      <c r="BL125" s="1">
        <v>0.5330515</v>
      </c>
      <c r="BM125" s="1">
        <v>-6.03302</v>
      </c>
      <c r="BN125" s="1">
        <v>-0.9331826</v>
      </c>
      <c r="BO125" s="1">
        <v>1.76491</v>
      </c>
      <c r="BP125" s="1">
        <v>-5.669556</v>
      </c>
      <c r="BQ125" s="1">
        <v>-0.9371245</v>
      </c>
      <c r="BR125" s="1">
        <v>1.27083</v>
      </c>
      <c r="BS125" s="1">
        <v>-6.068744</v>
      </c>
      <c r="BT125" s="1">
        <v>-0.9064935</v>
      </c>
      <c r="BU125" s="1">
        <v>0.5257376</v>
      </c>
      <c r="BV125" s="1">
        <v>-6.067916</v>
      </c>
      <c r="BW125" s="1">
        <v>-1.086</v>
      </c>
      <c r="BX125" s="1">
        <v>0.6359619</v>
      </c>
      <c r="BY125" s="1">
        <v>-7.92</v>
      </c>
      <c r="BZ125" s="1">
        <v>-1.636</v>
      </c>
      <c r="CA125" s="1">
        <v>0.6359619</v>
      </c>
      <c r="CB125" s="1">
        <v>-7.537</v>
      </c>
      <c r="CC125" s="1">
        <v>-1.93</v>
      </c>
      <c r="CD125" s="1">
        <v>0.6359619</v>
      </c>
      <c r="CE125" s="1">
        <v>-6.94</v>
      </c>
      <c r="CF125" s="1">
        <v>0.39</v>
      </c>
      <c r="CG125" s="1">
        <v>0.6359619</v>
      </c>
      <c r="CH125" s="1">
        <v>-6.96</v>
      </c>
      <c r="CI125" s="1">
        <v>0.07300001</v>
      </c>
      <c r="CJ125" s="1">
        <v>0.6359619</v>
      </c>
      <c r="CK125" s="1">
        <v>-7.501</v>
      </c>
      <c r="CL125" s="1">
        <v>-0.468</v>
      </c>
      <c r="CM125" s="1">
        <v>0.6359619</v>
      </c>
      <c r="CN125" s="1">
        <v>-7.869</v>
      </c>
      <c r="CO125" s="1">
        <v>-0.3338472</v>
      </c>
      <c r="CP125" s="1">
        <v>0.7638283</v>
      </c>
      <c r="CQ125" s="1">
        <v>-12.22701</v>
      </c>
      <c r="CR125" s="3">
        <v>0.0</v>
      </c>
      <c r="CS125" s="3">
        <v>0.0</v>
      </c>
      <c r="CT125" s="4">
        <v>0.0</v>
      </c>
      <c r="CU125" s="4">
        <v>0.0</v>
      </c>
      <c r="CV125" s="4">
        <v>0.0</v>
      </c>
      <c r="CW125" s="4">
        <v>0.0</v>
      </c>
      <c r="CX125" s="4">
        <f t="shared" ref="CX125:CY125" si="124">IF(CT125=CV125, 0, 1)</f>
        <v>0</v>
      </c>
      <c r="CY125" s="4">
        <f t="shared" si="124"/>
        <v>0</v>
      </c>
      <c r="CZ125" s="3">
        <v>140.91643523008116</v>
      </c>
      <c r="DA125" s="3">
        <v>140.91592049486664</v>
      </c>
      <c r="DB125" s="3">
        <v>160.16130574886034</v>
      </c>
      <c r="DC125" s="3">
        <v>163.1956642309436</v>
      </c>
      <c r="DD125" s="3">
        <v>-0.2307768</v>
      </c>
      <c r="DE125" s="3">
        <v>-0.2380907</v>
      </c>
      <c r="DF125" s="3">
        <v>1.548930174569987</v>
      </c>
    </row>
    <row r="126">
      <c r="A126" s="1">
        <v>125.0</v>
      </c>
      <c r="B126" s="1" t="s">
        <v>234</v>
      </c>
      <c r="C126" s="1">
        <v>-0.7467124</v>
      </c>
      <c r="D126" s="1">
        <v>2.882986</v>
      </c>
      <c r="E126" s="1">
        <v>-6.029936</v>
      </c>
      <c r="F126" s="1">
        <v>-0.7475677</v>
      </c>
      <c r="G126" s="1">
        <v>2.748375</v>
      </c>
      <c r="H126" s="1">
        <v>-5.96971</v>
      </c>
      <c r="I126" s="1">
        <v>-0.7521182</v>
      </c>
      <c r="J126" s="1">
        <v>2.333999</v>
      </c>
      <c r="K126" s="1">
        <v>-5.797945</v>
      </c>
      <c r="L126" s="1">
        <v>-0.7425806</v>
      </c>
      <c r="M126" s="1">
        <v>1.764913</v>
      </c>
      <c r="N126" s="1">
        <v>-5.586306</v>
      </c>
      <c r="O126" s="1">
        <v>-0.7475677</v>
      </c>
      <c r="P126" s="1">
        <v>2.748375</v>
      </c>
      <c r="Q126" s="1">
        <v>-5.96971</v>
      </c>
      <c r="R126" s="1">
        <v>-0.7475677</v>
      </c>
      <c r="S126" s="1">
        <v>2.748375</v>
      </c>
      <c r="T126" s="1">
        <v>-5.96971</v>
      </c>
      <c r="U126" s="1">
        <v>-0.7425806</v>
      </c>
      <c r="V126" s="1">
        <v>1.764913</v>
      </c>
      <c r="W126" s="1">
        <v>-5.586306</v>
      </c>
      <c r="X126" s="1">
        <v>-0.7425806</v>
      </c>
      <c r="Y126" s="1">
        <v>1.764913</v>
      </c>
      <c r="Z126" s="1">
        <v>-5.586306</v>
      </c>
      <c r="AA126" s="1">
        <v>-0.42129</v>
      </c>
      <c r="AB126" s="1">
        <v>2.588315</v>
      </c>
      <c r="AC126" s="1">
        <v>-5.776782</v>
      </c>
      <c r="AD126" s="1">
        <v>-0.2503738</v>
      </c>
      <c r="AE126" s="1">
        <v>2.225399</v>
      </c>
      <c r="AF126" s="1">
        <v>-5.526275</v>
      </c>
      <c r="AG126" s="1">
        <v>-0.2367545</v>
      </c>
      <c r="AH126" s="1">
        <v>1.776649</v>
      </c>
      <c r="AI126" s="1">
        <v>-5.434747</v>
      </c>
      <c r="AJ126" s="1">
        <v>-0.2480531</v>
      </c>
      <c r="AK126" s="1">
        <v>1.681443</v>
      </c>
      <c r="AL126" s="1">
        <v>-5.440286</v>
      </c>
      <c r="AM126" s="1">
        <v>-0.2367545</v>
      </c>
      <c r="AN126" s="1">
        <v>1.776649</v>
      </c>
      <c r="AO126" s="1">
        <v>-5.434747</v>
      </c>
      <c r="AP126" s="1">
        <v>-1.070248</v>
      </c>
      <c r="AQ126" s="1">
        <v>2.611001</v>
      </c>
      <c r="AR126" s="1">
        <v>-5.789128</v>
      </c>
      <c r="AS126" s="1">
        <v>-1.173632</v>
      </c>
      <c r="AT126" s="1">
        <v>2.191558</v>
      </c>
      <c r="AU126" s="1">
        <v>-5.596307</v>
      </c>
      <c r="AV126" s="1">
        <v>-1.228001</v>
      </c>
      <c r="AW126" s="1">
        <v>1.725878</v>
      </c>
      <c r="AX126" s="1">
        <v>-5.556769</v>
      </c>
      <c r="AY126" s="1">
        <v>-1.228523</v>
      </c>
      <c r="AZ126" s="1">
        <v>1.637221</v>
      </c>
      <c r="BA126" s="1">
        <v>-5.597198</v>
      </c>
      <c r="BB126" s="1">
        <v>-1.228001</v>
      </c>
      <c r="BC126" s="1">
        <v>1.725878</v>
      </c>
      <c r="BD126" s="1">
        <v>-5.556769</v>
      </c>
      <c r="BE126" s="1">
        <v>-0.5914692</v>
      </c>
      <c r="BF126" s="1">
        <v>1.76901</v>
      </c>
      <c r="BG126" s="1">
        <v>-5.61927</v>
      </c>
      <c r="BH126" s="1">
        <v>-0.396706</v>
      </c>
      <c r="BI126" s="1">
        <v>1.58923</v>
      </c>
      <c r="BJ126" s="1">
        <v>-6.300048</v>
      </c>
      <c r="BK126" s="1">
        <v>-0.2090553</v>
      </c>
      <c r="BL126" s="1">
        <v>1.067763</v>
      </c>
      <c r="BM126" s="1">
        <v>-6.963802</v>
      </c>
      <c r="BN126" s="1">
        <v>-0.889961</v>
      </c>
      <c r="BO126" s="1">
        <v>1.76925</v>
      </c>
      <c r="BP126" s="1">
        <v>-5.664974</v>
      </c>
      <c r="BQ126" s="1">
        <v>-0.8723218</v>
      </c>
      <c r="BR126" s="1">
        <v>1.589611</v>
      </c>
      <c r="BS126" s="1">
        <v>-6.372872</v>
      </c>
      <c r="BT126" s="1">
        <v>-0.8187057</v>
      </c>
      <c r="BU126" s="1">
        <v>1.068252</v>
      </c>
      <c r="BV126" s="1">
        <v>-7.057149</v>
      </c>
      <c r="BW126" s="1">
        <v>-1.086</v>
      </c>
      <c r="BX126" s="1">
        <v>0.6359619</v>
      </c>
      <c r="BY126" s="1">
        <v>-7.92</v>
      </c>
      <c r="BZ126" s="1">
        <v>-1.636</v>
      </c>
      <c r="CA126" s="1">
        <v>0.6359619</v>
      </c>
      <c r="CB126" s="1">
        <v>-7.537</v>
      </c>
      <c r="CC126" s="1">
        <v>-1.93</v>
      </c>
      <c r="CD126" s="1">
        <v>0.6359619</v>
      </c>
      <c r="CE126" s="1">
        <v>-6.94</v>
      </c>
      <c r="CF126" s="1">
        <v>0.39</v>
      </c>
      <c r="CG126" s="1">
        <v>0.6359619</v>
      </c>
      <c r="CH126" s="1">
        <v>-6.96</v>
      </c>
      <c r="CI126" s="1">
        <v>0.07300001</v>
      </c>
      <c r="CJ126" s="1">
        <v>0.6359619</v>
      </c>
      <c r="CK126" s="1">
        <v>-7.501</v>
      </c>
      <c r="CL126" s="1">
        <v>-0.468</v>
      </c>
      <c r="CM126" s="1">
        <v>0.6359619</v>
      </c>
      <c r="CN126" s="1">
        <v>-7.869</v>
      </c>
      <c r="CO126" s="1">
        <v>-0.3338472</v>
      </c>
      <c r="CP126" s="1">
        <v>0.7638283</v>
      </c>
      <c r="CQ126" s="1">
        <v>-12.22701</v>
      </c>
      <c r="CR126" s="3">
        <v>1.0</v>
      </c>
      <c r="CS126" s="3">
        <v>0.0</v>
      </c>
      <c r="CT126" s="4">
        <v>1.0</v>
      </c>
      <c r="CU126" s="4">
        <v>0.0</v>
      </c>
      <c r="CV126" s="4">
        <v>1.0</v>
      </c>
      <c r="CW126" s="4">
        <v>0.0</v>
      </c>
      <c r="CX126" s="4">
        <f t="shared" ref="CX126:CY126" si="125">IF(CT126=CV126, 0, 1)</f>
        <v>0</v>
      </c>
      <c r="CY126" s="4">
        <f t="shared" si="125"/>
        <v>0</v>
      </c>
      <c r="CZ126" s="3">
        <v>157.15615316023343</v>
      </c>
      <c r="DA126" s="3">
        <v>156.8548731353246</v>
      </c>
      <c r="DB126" s="3">
        <v>150.23816459877776</v>
      </c>
      <c r="DC126" s="3">
        <v>159.55973075034765</v>
      </c>
      <c r="DD126" s="3">
        <v>0.3039347</v>
      </c>
      <c r="DE126" s="3">
        <v>0.30442369999999996</v>
      </c>
      <c r="DF126" s="3">
        <v>1.7595973263335671</v>
      </c>
    </row>
    <row r="127">
      <c r="A127" s="1">
        <v>126.0</v>
      </c>
      <c r="B127" s="1" t="s">
        <v>235</v>
      </c>
      <c r="C127" s="1">
        <v>-0.744584</v>
      </c>
      <c r="D127" s="1">
        <v>2.877717</v>
      </c>
      <c r="E127" s="1">
        <v>-5.953932</v>
      </c>
      <c r="F127" s="1">
        <v>-0.7413192</v>
      </c>
      <c r="G127" s="1">
        <v>2.745689</v>
      </c>
      <c r="H127" s="1">
        <v>-5.905863</v>
      </c>
      <c r="I127" s="1">
        <v>-0.735115</v>
      </c>
      <c r="J127" s="1">
        <v>2.332097</v>
      </c>
      <c r="K127" s="1">
        <v>-5.762653</v>
      </c>
      <c r="L127" s="1">
        <v>-0.6937089</v>
      </c>
      <c r="M127" s="1">
        <v>1.761582</v>
      </c>
      <c r="N127" s="1">
        <v>-5.61416</v>
      </c>
      <c r="O127" s="1">
        <v>-0.7413192</v>
      </c>
      <c r="P127" s="1">
        <v>2.745689</v>
      </c>
      <c r="Q127" s="1">
        <v>-5.905863</v>
      </c>
      <c r="R127" s="1">
        <v>-0.7413192</v>
      </c>
      <c r="S127" s="1">
        <v>2.745689</v>
      </c>
      <c r="T127" s="1">
        <v>-5.905863</v>
      </c>
      <c r="U127" s="1">
        <v>-0.6937089</v>
      </c>
      <c r="V127" s="1">
        <v>1.761582</v>
      </c>
      <c r="W127" s="1">
        <v>-5.61416</v>
      </c>
      <c r="X127" s="1">
        <v>-0.6937089</v>
      </c>
      <c r="Y127" s="1">
        <v>1.761582</v>
      </c>
      <c r="Z127" s="1">
        <v>-5.61416</v>
      </c>
      <c r="AA127" s="1">
        <v>-0.41083</v>
      </c>
      <c r="AB127" s="1">
        <v>2.589125</v>
      </c>
      <c r="AC127" s="1">
        <v>-5.706095</v>
      </c>
      <c r="AD127" s="1">
        <v>-0.214729</v>
      </c>
      <c r="AE127" s="1">
        <v>2.232005</v>
      </c>
      <c r="AF127" s="1">
        <v>-5.459041</v>
      </c>
      <c r="AG127" s="1">
        <v>-0.2189251</v>
      </c>
      <c r="AH127" s="1">
        <v>1.812795</v>
      </c>
      <c r="AI127" s="1">
        <v>-5.422766</v>
      </c>
      <c r="AJ127" s="1">
        <v>-0.2464058</v>
      </c>
      <c r="AK127" s="1">
        <v>1.703667</v>
      </c>
      <c r="AL127" s="1">
        <v>-5.441628</v>
      </c>
      <c r="AM127" s="1">
        <v>-0.2189251</v>
      </c>
      <c r="AN127" s="1">
        <v>1.812795</v>
      </c>
      <c r="AO127" s="1">
        <v>-5.422766</v>
      </c>
      <c r="AP127" s="1">
        <v>-1.071297</v>
      </c>
      <c r="AQ127" s="1">
        <v>2.618908</v>
      </c>
      <c r="AR127" s="1">
        <v>-5.710052</v>
      </c>
      <c r="AS127" s="1">
        <v>-1.177353</v>
      </c>
      <c r="AT127" s="1">
        <v>2.190018</v>
      </c>
      <c r="AU127" s="1">
        <v>-5.528843</v>
      </c>
      <c r="AV127" s="1">
        <v>-1.233963</v>
      </c>
      <c r="AW127" s="1">
        <v>1.732291</v>
      </c>
      <c r="AX127" s="1">
        <v>-5.550824</v>
      </c>
      <c r="AY127" s="1">
        <v>-1.229175</v>
      </c>
      <c r="AZ127" s="1">
        <v>1.645169</v>
      </c>
      <c r="BA127" s="1">
        <v>-5.60474</v>
      </c>
      <c r="BB127" s="1">
        <v>-1.233963</v>
      </c>
      <c r="BC127" s="1">
        <v>1.732291</v>
      </c>
      <c r="BD127" s="1">
        <v>-5.550824</v>
      </c>
      <c r="BE127" s="1">
        <v>-0.5504927</v>
      </c>
      <c r="BF127" s="1">
        <v>1.763135</v>
      </c>
      <c r="BG127" s="1">
        <v>-5.648356</v>
      </c>
      <c r="BH127" s="1">
        <v>-0.3066391</v>
      </c>
      <c r="BI127" s="1">
        <v>1.608341</v>
      </c>
      <c r="BJ127" s="1">
        <v>-6.332269</v>
      </c>
      <c r="BK127" s="1">
        <v>-0.1145513</v>
      </c>
      <c r="BL127" s="1">
        <v>1.121951</v>
      </c>
      <c r="BM127" s="1">
        <v>-6.867339</v>
      </c>
      <c r="BN127" s="1">
        <v>-0.8385761</v>
      </c>
      <c r="BO127" s="1">
        <v>1.767716</v>
      </c>
      <c r="BP127" s="1">
        <v>-5.691534</v>
      </c>
      <c r="BQ127" s="1">
        <v>-0.8674718</v>
      </c>
      <c r="BR127" s="1">
        <v>1.61726</v>
      </c>
      <c r="BS127" s="1">
        <v>-6.416327</v>
      </c>
      <c r="BT127" s="1">
        <v>-0.8276839</v>
      </c>
      <c r="BU127" s="1">
        <v>1.133293</v>
      </c>
      <c r="BV127" s="1">
        <v>-6.974224</v>
      </c>
      <c r="BW127" s="1">
        <v>-1.086</v>
      </c>
      <c r="BX127" s="1">
        <v>0.6359619</v>
      </c>
      <c r="BY127" s="1">
        <v>-7.92</v>
      </c>
      <c r="BZ127" s="1">
        <v>-1.636</v>
      </c>
      <c r="CA127" s="1">
        <v>0.6359619</v>
      </c>
      <c r="CB127" s="1">
        <v>-7.537</v>
      </c>
      <c r="CC127" s="1">
        <v>-1.93</v>
      </c>
      <c r="CD127" s="1">
        <v>0.6359619</v>
      </c>
      <c r="CE127" s="1">
        <v>-6.94</v>
      </c>
      <c r="CF127" s="1">
        <v>0.39</v>
      </c>
      <c r="CG127" s="1">
        <v>0.6359619</v>
      </c>
      <c r="CH127" s="1">
        <v>-6.96</v>
      </c>
      <c r="CI127" s="1">
        <v>0.07300001</v>
      </c>
      <c r="CJ127" s="1">
        <v>0.6359619</v>
      </c>
      <c r="CK127" s="1">
        <v>-7.501</v>
      </c>
      <c r="CL127" s="1">
        <v>-0.468</v>
      </c>
      <c r="CM127" s="1">
        <v>0.6359619</v>
      </c>
      <c r="CN127" s="1">
        <v>-7.869</v>
      </c>
      <c r="CO127" s="1">
        <v>-0.3338472</v>
      </c>
      <c r="CP127" s="1">
        <v>0.7638283</v>
      </c>
      <c r="CQ127" s="1">
        <v>-12.22701</v>
      </c>
      <c r="CR127" s="3">
        <v>0.0</v>
      </c>
      <c r="CS127" s="3">
        <v>0.0</v>
      </c>
      <c r="CT127" s="4">
        <v>0.0</v>
      </c>
      <c r="CU127" s="4">
        <v>0.0</v>
      </c>
      <c r="CV127" s="4">
        <v>0.0</v>
      </c>
      <c r="CW127" s="4">
        <v>0.0</v>
      </c>
      <c r="CX127" s="4">
        <f t="shared" ref="CX127:CY127" si="126">IF(CT127=CV127, 0, 1)</f>
        <v>0</v>
      </c>
      <c r="CY127" s="4">
        <f t="shared" si="126"/>
        <v>0</v>
      </c>
      <c r="CZ127" s="3">
        <v>151.48550465686083</v>
      </c>
      <c r="DA127" s="3">
        <v>150.31693711247277</v>
      </c>
      <c r="DB127" s="3">
        <v>141.93154749153274</v>
      </c>
      <c r="DC127" s="3">
        <v>154.09405346052995</v>
      </c>
      <c r="DD127" s="3">
        <v>0.3581226999999999</v>
      </c>
      <c r="DE127" s="3">
        <v>0.3694647000000001</v>
      </c>
      <c r="DF127" s="3">
        <v>1.6447905559584197</v>
      </c>
    </row>
    <row r="128">
      <c r="A128" s="1">
        <v>127.0</v>
      </c>
      <c r="B128" s="1" t="s">
        <v>236</v>
      </c>
      <c r="C128" s="1">
        <v>-0.7425351</v>
      </c>
      <c r="D128" s="1">
        <v>2.883827</v>
      </c>
      <c r="E128" s="1">
        <v>-5.905538</v>
      </c>
      <c r="F128" s="1">
        <v>-0.7377288</v>
      </c>
      <c r="G128" s="1">
        <v>2.750289</v>
      </c>
      <c r="H128" s="1">
        <v>-5.864188</v>
      </c>
      <c r="I128" s="1">
        <v>-0.7267243</v>
      </c>
      <c r="J128" s="1">
        <v>2.335145</v>
      </c>
      <c r="K128" s="1">
        <v>-5.740913</v>
      </c>
      <c r="L128" s="1">
        <v>-0.68809</v>
      </c>
      <c r="M128" s="1">
        <v>1.767546</v>
      </c>
      <c r="N128" s="1">
        <v>-5.61446</v>
      </c>
      <c r="O128" s="1">
        <v>-0.7377288</v>
      </c>
      <c r="P128" s="1">
        <v>2.750289</v>
      </c>
      <c r="Q128" s="1">
        <v>-5.864188</v>
      </c>
      <c r="R128" s="1">
        <v>-0.7377288</v>
      </c>
      <c r="S128" s="1">
        <v>2.750289</v>
      </c>
      <c r="T128" s="1">
        <v>-5.864188</v>
      </c>
      <c r="U128" s="1">
        <v>-0.68809</v>
      </c>
      <c r="V128" s="1">
        <v>1.767546</v>
      </c>
      <c r="W128" s="1">
        <v>-5.61446</v>
      </c>
      <c r="X128" s="1">
        <v>-0.68809</v>
      </c>
      <c r="Y128" s="1">
        <v>1.767546</v>
      </c>
      <c r="Z128" s="1">
        <v>-5.61446</v>
      </c>
      <c r="AA128" s="1">
        <v>-0.4036788</v>
      </c>
      <c r="AB128" s="1">
        <v>2.595298</v>
      </c>
      <c r="AC128" s="1">
        <v>-5.656901</v>
      </c>
      <c r="AD128" s="1">
        <v>-0.2035786</v>
      </c>
      <c r="AE128" s="1">
        <v>2.234546</v>
      </c>
      <c r="AF128" s="1">
        <v>-5.418611</v>
      </c>
      <c r="AG128" s="1">
        <v>-0.2134947</v>
      </c>
      <c r="AH128" s="1">
        <v>1.827846</v>
      </c>
      <c r="AI128" s="1">
        <v>-5.415534</v>
      </c>
      <c r="AJ128" s="1">
        <v>-0.2464981</v>
      </c>
      <c r="AK128" s="1">
        <v>1.717674</v>
      </c>
      <c r="AL128" s="1">
        <v>-5.440918</v>
      </c>
      <c r="AM128" s="1">
        <v>-0.2134947</v>
      </c>
      <c r="AN128" s="1">
        <v>1.827846</v>
      </c>
      <c r="AO128" s="1">
        <v>-5.415534</v>
      </c>
      <c r="AP128" s="1">
        <v>-1.071539</v>
      </c>
      <c r="AQ128" s="1">
        <v>2.625075</v>
      </c>
      <c r="AR128" s="1">
        <v>-5.667864</v>
      </c>
      <c r="AS128" s="1">
        <v>-1.179641</v>
      </c>
      <c r="AT128" s="1">
        <v>2.189619</v>
      </c>
      <c r="AU128" s="1">
        <v>-5.499162</v>
      </c>
      <c r="AV128" s="1">
        <v>-1.235047</v>
      </c>
      <c r="AW128" s="1">
        <v>1.740106</v>
      </c>
      <c r="AX128" s="1">
        <v>-5.552211</v>
      </c>
      <c r="AY128" s="1">
        <v>-1.229296</v>
      </c>
      <c r="AZ128" s="1">
        <v>1.652368</v>
      </c>
      <c r="BA128" s="1">
        <v>-5.608555</v>
      </c>
      <c r="BB128" s="1">
        <v>-1.235047</v>
      </c>
      <c r="BC128" s="1">
        <v>1.740106</v>
      </c>
      <c r="BD128" s="1">
        <v>-5.552211</v>
      </c>
      <c r="BE128" s="1">
        <v>-0.5445953</v>
      </c>
      <c r="BF128" s="1">
        <v>1.764694</v>
      </c>
      <c r="BG128" s="1">
        <v>-5.654332</v>
      </c>
      <c r="BH128" s="1">
        <v>-0.3635889</v>
      </c>
      <c r="BI128" s="1">
        <v>1.209576</v>
      </c>
      <c r="BJ128" s="1">
        <v>-6.05475</v>
      </c>
      <c r="BK128" s="1">
        <v>-0.2466463</v>
      </c>
      <c r="BL128" s="1">
        <v>0.5302279</v>
      </c>
      <c r="BM128" s="1">
        <v>-5.736012</v>
      </c>
      <c r="BN128" s="1">
        <v>-0.8331462</v>
      </c>
      <c r="BO128" s="1">
        <v>1.778616</v>
      </c>
      <c r="BP128" s="1">
        <v>-5.685884</v>
      </c>
      <c r="BQ128" s="1">
        <v>-0.8436759</v>
      </c>
      <c r="BR128" s="1">
        <v>1.232739</v>
      </c>
      <c r="BS128" s="1">
        <v>-6.107247</v>
      </c>
      <c r="BT128" s="1">
        <v>-0.8942598</v>
      </c>
      <c r="BU128" s="1">
        <v>0.5614744</v>
      </c>
      <c r="BV128" s="1">
        <v>-5.806827</v>
      </c>
      <c r="BW128" s="1">
        <v>-1.086</v>
      </c>
      <c r="BX128" s="1">
        <v>0.6359619</v>
      </c>
      <c r="BY128" s="1">
        <v>-7.92</v>
      </c>
      <c r="BZ128" s="1">
        <v>-1.636</v>
      </c>
      <c r="CA128" s="1">
        <v>0.6359619</v>
      </c>
      <c r="CB128" s="1">
        <v>-7.537</v>
      </c>
      <c r="CC128" s="1">
        <v>-1.93</v>
      </c>
      <c r="CD128" s="1">
        <v>0.6359619</v>
      </c>
      <c r="CE128" s="1">
        <v>-6.94</v>
      </c>
      <c r="CF128" s="1">
        <v>0.39</v>
      </c>
      <c r="CG128" s="1">
        <v>0.6359619</v>
      </c>
      <c r="CH128" s="1">
        <v>-6.96</v>
      </c>
      <c r="CI128" s="1">
        <v>0.07300001</v>
      </c>
      <c r="CJ128" s="1">
        <v>0.6359619</v>
      </c>
      <c r="CK128" s="1">
        <v>-7.501</v>
      </c>
      <c r="CL128" s="1">
        <v>-0.468</v>
      </c>
      <c r="CM128" s="1">
        <v>0.6359619</v>
      </c>
      <c r="CN128" s="1">
        <v>-7.869</v>
      </c>
      <c r="CO128" s="1">
        <v>-0.3338472</v>
      </c>
      <c r="CP128" s="1">
        <v>0.7638283</v>
      </c>
      <c r="CQ128" s="1">
        <v>-12.22701</v>
      </c>
      <c r="CR128" s="3">
        <v>0.0</v>
      </c>
      <c r="CS128" s="3">
        <v>0.0</v>
      </c>
      <c r="CT128" s="4">
        <v>0.0</v>
      </c>
      <c r="CU128" s="4">
        <v>0.0</v>
      </c>
      <c r="CV128" s="4">
        <v>0.0</v>
      </c>
      <c r="CW128" s="4">
        <v>0.0</v>
      </c>
      <c r="CX128" s="4">
        <f t="shared" ref="CX128:CY128" si="127">IF(CT128=CV128, 0, 1)</f>
        <v>0</v>
      </c>
      <c r="CY128" s="4">
        <f t="shared" si="127"/>
        <v>0</v>
      </c>
      <c r="CZ128" s="3">
        <v>120.22299134831071</v>
      </c>
      <c r="DA128" s="3">
        <v>118.21689099680435</v>
      </c>
      <c r="DB128" s="3">
        <v>138.63655090631607</v>
      </c>
      <c r="DC128" s="3">
        <v>151.8796776450047</v>
      </c>
      <c r="DD128" s="3">
        <v>-0.23360040000000004</v>
      </c>
      <c r="DE128" s="3">
        <v>-0.20235389999999998</v>
      </c>
      <c r="DF128" s="3">
        <v>1.6164138960002419</v>
      </c>
    </row>
    <row r="129">
      <c r="A129" s="1">
        <v>128.0</v>
      </c>
      <c r="B129" s="1" t="s">
        <v>237</v>
      </c>
      <c r="C129" s="1">
        <v>-0.744488</v>
      </c>
      <c r="D129" s="1">
        <v>2.89231</v>
      </c>
      <c r="E129" s="1">
        <v>-5.892975</v>
      </c>
      <c r="F129" s="1">
        <v>-0.7389527</v>
      </c>
      <c r="G129" s="1">
        <v>2.757206</v>
      </c>
      <c r="H129" s="1">
        <v>-5.851148</v>
      </c>
      <c r="I129" s="1">
        <v>-0.7249347</v>
      </c>
      <c r="J129" s="1">
        <v>2.341962</v>
      </c>
      <c r="K129" s="1">
        <v>-5.735669</v>
      </c>
      <c r="L129" s="1">
        <v>-0.6963446</v>
      </c>
      <c r="M129" s="1">
        <v>1.777717</v>
      </c>
      <c r="N129" s="1">
        <v>-5.61067</v>
      </c>
      <c r="O129" s="1">
        <v>-0.7389527</v>
      </c>
      <c r="P129" s="1">
        <v>2.757206</v>
      </c>
      <c r="Q129" s="1">
        <v>-5.851148</v>
      </c>
      <c r="R129" s="1">
        <v>-0.7389527</v>
      </c>
      <c r="S129" s="1">
        <v>2.757206</v>
      </c>
      <c r="T129" s="1">
        <v>-5.851148</v>
      </c>
      <c r="U129" s="1">
        <v>-0.6963446</v>
      </c>
      <c r="V129" s="1">
        <v>1.777717</v>
      </c>
      <c r="W129" s="1">
        <v>-5.61067</v>
      </c>
      <c r="X129" s="1">
        <v>-0.6963446</v>
      </c>
      <c r="Y129" s="1">
        <v>1.777717</v>
      </c>
      <c r="Z129" s="1">
        <v>-5.61067</v>
      </c>
      <c r="AA129" s="1">
        <v>-0.4045032</v>
      </c>
      <c r="AB129" s="1">
        <v>2.607615</v>
      </c>
      <c r="AC129" s="1">
        <v>-5.643846</v>
      </c>
      <c r="AD129" s="1">
        <v>-0.2298366</v>
      </c>
      <c r="AE129" s="1">
        <v>2.233597</v>
      </c>
      <c r="AF129" s="1">
        <v>-5.421752</v>
      </c>
      <c r="AG129" s="1">
        <v>-0.2154956</v>
      </c>
      <c r="AH129" s="1">
        <v>1.83317</v>
      </c>
      <c r="AI129" s="1">
        <v>-5.414828</v>
      </c>
      <c r="AJ129" s="1">
        <v>-0.2479054</v>
      </c>
      <c r="AK129" s="1">
        <v>1.722207</v>
      </c>
      <c r="AL129" s="1">
        <v>-5.442736</v>
      </c>
      <c r="AM129" s="1">
        <v>-0.2154956</v>
      </c>
      <c r="AN129" s="1">
        <v>1.83317</v>
      </c>
      <c r="AO129" s="1">
        <v>-5.414828</v>
      </c>
      <c r="AP129" s="1">
        <v>-1.079171</v>
      </c>
      <c r="AQ129" s="1">
        <v>2.629388</v>
      </c>
      <c r="AR129" s="1">
        <v>-5.67517</v>
      </c>
      <c r="AS129" s="1">
        <v>-1.184598</v>
      </c>
      <c r="AT129" s="1">
        <v>2.189163</v>
      </c>
      <c r="AU129" s="1">
        <v>-5.512801</v>
      </c>
      <c r="AV129" s="1">
        <v>-1.235838</v>
      </c>
      <c r="AW129" s="1">
        <v>1.741991</v>
      </c>
      <c r="AX129" s="1">
        <v>-5.560534</v>
      </c>
      <c r="AY129" s="1">
        <v>-1.229741</v>
      </c>
      <c r="AZ129" s="1">
        <v>1.653403</v>
      </c>
      <c r="BA129" s="1">
        <v>-5.613404</v>
      </c>
      <c r="BB129" s="1">
        <v>-1.235838</v>
      </c>
      <c r="BC129" s="1">
        <v>1.741991</v>
      </c>
      <c r="BD129" s="1">
        <v>-5.560534</v>
      </c>
      <c r="BE129" s="1">
        <v>-0.5537775</v>
      </c>
      <c r="BF129" s="1">
        <v>1.772156</v>
      </c>
      <c r="BG129" s="1">
        <v>-5.656753</v>
      </c>
      <c r="BH129" s="1">
        <v>-0.4198974</v>
      </c>
      <c r="BI129" s="1">
        <v>1.226302</v>
      </c>
      <c r="BJ129" s="1">
        <v>-6.050625</v>
      </c>
      <c r="BK129" s="1">
        <v>-0.3170382</v>
      </c>
      <c r="BL129" s="1">
        <v>0.5117764</v>
      </c>
      <c r="BM129" s="1">
        <v>-6.112757</v>
      </c>
      <c r="BN129" s="1">
        <v>-0.8387736</v>
      </c>
      <c r="BO129" s="1">
        <v>1.790194</v>
      </c>
      <c r="BP129" s="1">
        <v>-5.677326</v>
      </c>
      <c r="BQ129" s="1">
        <v>-0.866474</v>
      </c>
      <c r="BR129" s="1">
        <v>1.254565</v>
      </c>
      <c r="BS129" s="1">
        <v>-6.082863</v>
      </c>
      <c r="BT129" s="1">
        <v>-0.8771093</v>
      </c>
      <c r="BU129" s="1">
        <v>0.5472232</v>
      </c>
      <c r="BV129" s="1">
        <v>-6.153188</v>
      </c>
      <c r="BW129" s="1">
        <v>-1.086</v>
      </c>
      <c r="BX129" s="1">
        <v>0.6359619</v>
      </c>
      <c r="BY129" s="1">
        <v>-7.92</v>
      </c>
      <c r="BZ129" s="1">
        <v>-1.636</v>
      </c>
      <c r="CA129" s="1">
        <v>0.6359619</v>
      </c>
      <c r="CB129" s="1">
        <v>-7.537</v>
      </c>
      <c r="CC129" s="1">
        <v>-1.93</v>
      </c>
      <c r="CD129" s="1">
        <v>0.6359619</v>
      </c>
      <c r="CE129" s="1">
        <v>-6.94</v>
      </c>
      <c r="CF129" s="1">
        <v>0.39</v>
      </c>
      <c r="CG129" s="1">
        <v>0.6359619</v>
      </c>
      <c r="CH129" s="1">
        <v>-6.96</v>
      </c>
      <c r="CI129" s="1">
        <v>0.07300001</v>
      </c>
      <c r="CJ129" s="1">
        <v>0.6359619</v>
      </c>
      <c r="CK129" s="1">
        <v>-7.501</v>
      </c>
      <c r="CL129" s="1">
        <v>-0.468</v>
      </c>
      <c r="CM129" s="1">
        <v>0.6359619</v>
      </c>
      <c r="CN129" s="1">
        <v>-7.869</v>
      </c>
      <c r="CO129" s="1">
        <v>-0.3338472</v>
      </c>
      <c r="CP129" s="1">
        <v>0.7638283</v>
      </c>
      <c r="CQ129" s="1">
        <v>-12.22701</v>
      </c>
      <c r="CR129" s="3">
        <v>0.0</v>
      </c>
      <c r="CS129" s="3">
        <v>0.0</v>
      </c>
      <c r="CT129" s="4">
        <v>0.0</v>
      </c>
      <c r="CU129" s="4">
        <v>0.0</v>
      </c>
      <c r="CV129" s="4">
        <v>0.0</v>
      </c>
      <c r="CW129" s="4">
        <v>0.0</v>
      </c>
      <c r="CX129" s="4">
        <f t="shared" ref="CX129:CY129" si="128">IF(CT129=CV129, 0, 1)</f>
        <v>0</v>
      </c>
      <c r="CY129" s="4">
        <f t="shared" si="128"/>
        <v>0</v>
      </c>
      <c r="CZ129" s="3">
        <v>149.4563063179635</v>
      </c>
      <c r="DA129" s="3">
        <v>148.52526233030292</v>
      </c>
      <c r="DB129" s="3">
        <v>144.9649673638107</v>
      </c>
      <c r="DC129" s="3">
        <v>153.3272576605054</v>
      </c>
      <c r="DD129" s="3">
        <v>-0.2520519</v>
      </c>
      <c r="DE129" s="3">
        <v>-0.2166051</v>
      </c>
      <c r="DF129" s="3">
        <v>1.5607989441037449</v>
      </c>
    </row>
    <row r="130">
      <c r="A130" s="1">
        <v>129.0</v>
      </c>
      <c r="B130" s="1" t="s">
        <v>238</v>
      </c>
      <c r="C130" s="1">
        <v>-0.7718256</v>
      </c>
      <c r="D130" s="1">
        <v>2.8958</v>
      </c>
      <c r="E130" s="1">
        <v>-5.916977</v>
      </c>
      <c r="F130" s="1">
        <v>-0.7610328</v>
      </c>
      <c r="G130" s="1">
        <v>2.770761</v>
      </c>
      <c r="H130" s="1">
        <v>-5.896794</v>
      </c>
      <c r="I130" s="1">
        <v>-0.7321569</v>
      </c>
      <c r="J130" s="1">
        <v>2.375076</v>
      </c>
      <c r="K130" s="1">
        <v>-5.836821</v>
      </c>
      <c r="L130" s="1">
        <v>-0.672981</v>
      </c>
      <c r="M130" s="1">
        <v>1.821366</v>
      </c>
      <c r="N130" s="1">
        <v>-5.807035</v>
      </c>
      <c r="O130" s="1">
        <v>-0.7610328</v>
      </c>
      <c r="P130" s="1">
        <v>2.770761</v>
      </c>
      <c r="Q130" s="1">
        <v>-5.896794</v>
      </c>
      <c r="R130" s="1">
        <v>-0.7610328</v>
      </c>
      <c r="S130" s="1">
        <v>2.770761</v>
      </c>
      <c r="T130" s="1">
        <v>-5.896794</v>
      </c>
      <c r="U130" s="1">
        <v>-0.672981</v>
      </c>
      <c r="V130" s="1">
        <v>1.821366</v>
      </c>
      <c r="W130" s="1">
        <v>-5.807035</v>
      </c>
      <c r="X130" s="1">
        <v>-0.672981</v>
      </c>
      <c r="Y130" s="1">
        <v>1.821366</v>
      </c>
      <c r="Z130" s="1">
        <v>-5.807035</v>
      </c>
      <c r="AA130" s="1">
        <v>-0.4272247</v>
      </c>
      <c r="AB130" s="1">
        <v>2.659368</v>
      </c>
      <c r="AC130" s="1">
        <v>-5.745563</v>
      </c>
      <c r="AD130" s="1">
        <v>-0.3057112</v>
      </c>
      <c r="AE130" s="1">
        <v>2.24555</v>
      </c>
      <c r="AF130" s="1">
        <v>-5.543484</v>
      </c>
      <c r="AG130" s="1">
        <v>-0.2341075</v>
      </c>
      <c r="AH130" s="1">
        <v>1.823372</v>
      </c>
      <c r="AI130" s="1">
        <v>-5.43806</v>
      </c>
      <c r="AJ130" s="1">
        <v>-0.2526679</v>
      </c>
      <c r="AK130" s="1">
        <v>1.701526</v>
      </c>
      <c r="AL130" s="1">
        <v>-5.458395</v>
      </c>
      <c r="AM130" s="1">
        <v>-0.2341075</v>
      </c>
      <c r="AN130" s="1">
        <v>1.823372</v>
      </c>
      <c r="AO130" s="1">
        <v>-5.43806</v>
      </c>
      <c r="AP130" s="1">
        <v>-1.09906</v>
      </c>
      <c r="AQ130" s="1">
        <v>2.639667</v>
      </c>
      <c r="AR130" s="1">
        <v>-5.78432</v>
      </c>
      <c r="AS130" s="1">
        <v>-1.179266</v>
      </c>
      <c r="AT130" s="1">
        <v>2.196956</v>
      </c>
      <c r="AU130" s="1">
        <v>-5.611243</v>
      </c>
      <c r="AV130" s="1">
        <v>-1.234261</v>
      </c>
      <c r="AW130" s="1">
        <v>1.73621</v>
      </c>
      <c r="AX130" s="1">
        <v>-5.5795</v>
      </c>
      <c r="AY130" s="1">
        <v>-1.228533</v>
      </c>
      <c r="AZ130" s="1">
        <v>1.629947</v>
      </c>
      <c r="BA130" s="1">
        <v>-5.632468</v>
      </c>
      <c r="BB130" s="1">
        <v>-1.234261</v>
      </c>
      <c r="BC130" s="1">
        <v>1.73621</v>
      </c>
      <c r="BD130" s="1">
        <v>-5.5795</v>
      </c>
      <c r="BE130" s="1">
        <v>-0.5341519</v>
      </c>
      <c r="BF130" s="1">
        <v>1.826048</v>
      </c>
      <c r="BG130" s="1">
        <v>-5.852725</v>
      </c>
      <c r="BH130" s="1">
        <v>-0.3556379</v>
      </c>
      <c r="BI130" s="1">
        <v>1.665876</v>
      </c>
      <c r="BJ130" s="1">
        <v>-6.570493</v>
      </c>
      <c r="BK130" s="1">
        <v>-0.1634416</v>
      </c>
      <c r="BL130" s="1">
        <v>1.169953</v>
      </c>
      <c r="BM130" s="1">
        <v>-7.184844</v>
      </c>
      <c r="BN130" s="1">
        <v>-0.8114356</v>
      </c>
      <c r="BO130" s="1">
        <v>1.821945</v>
      </c>
      <c r="BP130" s="1">
        <v>-5.875872</v>
      </c>
      <c r="BQ130" s="1">
        <v>-0.8309733</v>
      </c>
      <c r="BR130" s="1">
        <v>1.658842</v>
      </c>
      <c r="BS130" s="1">
        <v>-6.610171</v>
      </c>
      <c r="BT130" s="1">
        <v>-0.8142352</v>
      </c>
      <c r="BU130" s="1">
        <v>1.160322</v>
      </c>
      <c r="BV130" s="1">
        <v>-7.239169</v>
      </c>
      <c r="BW130" s="1">
        <v>-1.086</v>
      </c>
      <c r="BX130" s="1">
        <v>0.6359619</v>
      </c>
      <c r="BY130" s="1">
        <v>-7.92</v>
      </c>
      <c r="BZ130" s="1">
        <v>-1.636</v>
      </c>
      <c r="CA130" s="1">
        <v>0.6359619</v>
      </c>
      <c r="CB130" s="1">
        <v>-7.537</v>
      </c>
      <c r="CC130" s="1">
        <v>-1.93</v>
      </c>
      <c r="CD130" s="1">
        <v>0.6359619</v>
      </c>
      <c r="CE130" s="1">
        <v>-6.94</v>
      </c>
      <c r="CF130" s="1">
        <v>0.39</v>
      </c>
      <c r="CG130" s="1">
        <v>0.6359619</v>
      </c>
      <c r="CH130" s="1">
        <v>-6.96</v>
      </c>
      <c r="CI130" s="1">
        <v>0.07300001</v>
      </c>
      <c r="CJ130" s="1">
        <v>0.6359619</v>
      </c>
      <c r="CK130" s="1">
        <v>-7.501</v>
      </c>
      <c r="CL130" s="1">
        <v>-0.468</v>
      </c>
      <c r="CM130" s="1">
        <v>0.6359619</v>
      </c>
      <c r="CN130" s="1">
        <v>-7.869</v>
      </c>
      <c r="CO130" s="1">
        <v>-0.3338472</v>
      </c>
      <c r="CP130" s="1">
        <v>0.7638283</v>
      </c>
      <c r="CQ130" s="1">
        <v>-12.22701</v>
      </c>
      <c r="CR130" s="3">
        <v>1.0</v>
      </c>
      <c r="CS130" s="3">
        <v>0.0</v>
      </c>
      <c r="CT130" s="4">
        <v>1.0</v>
      </c>
      <c r="CU130" s="4">
        <v>0.0</v>
      </c>
      <c r="CV130" s="4">
        <v>1.0</v>
      </c>
      <c r="CW130" s="4">
        <v>0.0</v>
      </c>
      <c r="CX130" s="4">
        <f t="shared" ref="CX130:CY130" si="129">IF(CT130=CV130, 0, 1)</f>
        <v>0</v>
      </c>
      <c r="CY130" s="4">
        <f t="shared" si="129"/>
        <v>0</v>
      </c>
      <c r="CZ130" s="3">
        <v>154.42597260060592</v>
      </c>
      <c r="DA130" s="3">
        <v>153.9880125932032</v>
      </c>
      <c r="DB130" s="3">
        <v>167.0661934112351</v>
      </c>
      <c r="DC130" s="3">
        <v>162.54482832658357</v>
      </c>
      <c r="DD130" s="3">
        <v>0.4061247</v>
      </c>
      <c r="DE130" s="3">
        <v>0.39649370000000006</v>
      </c>
      <c r="DF130" s="3">
        <v>1.715599777479956</v>
      </c>
    </row>
    <row r="131">
      <c r="A131" s="1">
        <v>130.0</v>
      </c>
      <c r="B131" s="1" t="s">
        <v>239</v>
      </c>
      <c r="C131" s="1">
        <v>-0.7709793</v>
      </c>
      <c r="D131" s="1">
        <v>2.875686</v>
      </c>
      <c r="E131" s="1">
        <v>-5.913515</v>
      </c>
      <c r="F131" s="1">
        <v>-0.7548252</v>
      </c>
      <c r="G131" s="1">
        <v>2.752886</v>
      </c>
      <c r="H131" s="1">
        <v>-5.911959</v>
      </c>
      <c r="I131" s="1">
        <v>-0.7039404</v>
      </c>
      <c r="J131" s="1">
        <v>2.36834</v>
      </c>
      <c r="K131" s="1">
        <v>-5.927114</v>
      </c>
      <c r="L131" s="1">
        <v>-0.630711</v>
      </c>
      <c r="M131" s="1">
        <v>1.844309</v>
      </c>
      <c r="N131" s="1">
        <v>-5.977714</v>
      </c>
      <c r="O131" s="1">
        <v>-0.7548252</v>
      </c>
      <c r="P131" s="1">
        <v>2.752886</v>
      </c>
      <c r="Q131" s="1">
        <v>-5.911959</v>
      </c>
      <c r="R131" s="1">
        <v>-0.7548252</v>
      </c>
      <c r="S131" s="1">
        <v>2.752886</v>
      </c>
      <c r="T131" s="1">
        <v>-5.911959</v>
      </c>
      <c r="U131" s="1">
        <v>-0.630711</v>
      </c>
      <c r="V131" s="1">
        <v>1.844309</v>
      </c>
      <c r="W131" s="1">
        <v>-5.977714</v>
      </c>
      <c r="X131" s="1">
        <v>-0.630711</v>
      </c>
      <c r="Y131" s="1">
        <v>1.844309</v>
      </c>
      <c r="Z131" s="1">
        <v>-5.977714</v>
      </c>
      <c r="AA131" s="1">
        <v>-0.4180292</v>
      </c>
      <c r="AB131" s="1">
        <v>2.672308</v>
      </c>
      <c r="AC131" s="1">
        <v>-5.815279</v>
      </c>
      <c r="AD131" s="1">
        <v>-0.3148019</v>
      </c>
      <c r="AE131" s="1">
        <v>2.254432</v>
      </c>
      <c r="AF131" s="1">
        <v>-5.600171</v>
      </c>
      <c r="AG131" s="1">
        <v>-0.2446933</v>
      </c>
      <c r="AH131" s="1">
        <v>1.822455</v>
      </c>
      <c r="AI131" s="1">
        <v>-5.458836</v>
      </c>
      <c r="AJ131" s="1">
        <v>-0.253508</v>
      </c>
      <c r="AK131" s="1">
        <v>1.696027</v>
      </c>
      <c r="AL131" s="1">
        <v>-5.464573</v>
      </c>
      <c r="AM131" s="1">
        <v>-0.2446933</v>
      </c>
      <c r="AN131" s="1">
        <v>1.822455</v>
      </c>
      <c r="AO131" s="1">
        <v>-5.458836</v>
      </c>
      <c r="AP131" s="1">
        <v>-1.089511</v>
      </c>
      <c r="AQ131" s="1">
        <v>2.642334</v>
      </c>
      <c r="AR131" s="1">
        <v>-5.872288</v>
      </c>
      <c r="AS131" s="1">
        <v>-1.171752</v>
      </c>
      <c r="AT131" s="1">
        <v>2.203264</v>
      </c>
      <c r="AU131" s="1">
        <v>-5.692366</v>
      </c>
      <c r="AV131" s="1">
        <v>-1.233593</v>
      </c>
      <c r="AW131" s="1">
        <v>1.733329</v>
      </c>
      <c r="AX131" s="1">
        <v>-5.600136</v>
      </c>
      <c r="AY131" s="1">
        <v>-1.234405</v>
      </c>
      <c r="AZ131" s="1">
        <v>1.618561</v>
      </c>
      <c r="BA131" s="1">
        <v>-5.642645</v>
      </c>
      <c r="BB131" s="1">
        <v>-1.233593</v>
      </c>
      <c r="BC131" s="1">
        <v>1.733329</v>
      </c>
      <c r="BD131" s="1">
        <v>-5.600136</v>
      </c>
      <c r="BE131" s="1">
        <v>-0.494835</v>
      </c>
      <c r="BF131" s="1">
        <v>1.848455</v>
      </c>
      <c r="BG131" s="1">
        <v>-6.019897</v>
      </c>
      <c r="BH131" s="1">
        <v>-0.2182646</v>
      </c>
      <c r="BI131" s="1">
        <v>1.89625</v>
      </c>
      <c r="BJ131" s="1">
        <v>-6.706075</v>
      </c>
      <c r="BK131" s="1">
        <v>-0.002827883</v>
      </c>
      <c r="BL131" s="1">
        <v>1.507764</v>
      </c>
      <c r="BM131" s="1">
        <v>-7.208984</v>
      </c>
      <c r="BN131" s="1">
        <v>-0.7674649</v>
      </c>
      <c r="BO131" s="1">
        <v>1.845207</v>
      </c>
      <c r="BP131" s="1">
        <v>-6.050579</v>
      </c>
      <c r="BQ131" s="1">
        <v>-0.863481</v>
      </c>
      <c r="BR131" s="1">
        <v>1.888562</v>
      </c>
      <c r="BS131" s="1">
        <v>-6.778689</v>
      </c>
      <c r="BT131" s="1">
        <v>-0.8503487</v>
      </c>
      <c r="BU131" s="1">
        <v>1.497666</v>
      </c>
      <c r="BV131" s="1">
        <v>-7.304367</v>
      </c>
      <c r="BW131" s="1">
        <v>-1.086</v>
      </c>
      <c r="BX131" s="1">
        <v>0.6359619</v>
      </c>
      <c r="BY131" s="1">
        <v>-7.92</v>
      </c>
      <c r="BZ131" s="1">
        <v>-1.636</v>
      </c>
      <c r="CA131" s="1">
        <v>0.6359619</v>
      </c>
      <c r="CB131" s="1">
        <v>-7.537</v>
      </c>
      <c r="CC131" s="1">
        <v>-1.93</v>
      </c>
      <c r="CD131" s="1">
        <v>0.6359619</v>
      </c>
      <c r="CE131" s="1">
        <v>-6.94</v>
      </c>
      <c r="CF131" s="1">
        <v>0.39</v>
      </c>
      <c r="CG131" s="1">
        <v>0.6359619</v>
      </c>
      <c r="CH131" s="1">
        <v>-6.96</v>
      </c>
      <c r="CI131" s="1">
        <v>0.07300001</v>
      </c>
      <c r="CJ131" s="1">
        <v>0.6359619</v>
      </c>
      <c r="CK131" s="1">
        <v>-7.501</v>
      </c>
      <c r="CL131" s="1">
        <v>-0.468</v>
      </c>
      <c r="CM131" s="1">
        <v>0.6359619</v>
      </c>
      <c r="CN131" s="1">
        <v>-7.869</v>
      </c>
      <c r="CO131" s="1">
        <v>-0.3338472</v>
      </c>
      <c r="CP131" s="1">
        <v>0.7638283</v>
      </c>
      <c r="CQ131" s="1">
        <v>-12.22701</v>
      </c>
      <c r="CR131" s="3">
        <v>0.0</v>
      </c>
      <c r="CS131" s="3">
        <v>0.0</v>
      </c>
      <c r="CT131" s="4">
        <v>0.0</v>
      </c>
      <c r="CU131" s="4">
        <v>0.0</v>
      </c>
      <c r="CV131" s="4">
        <v>0.0</v>
      </c>
      <c r="CW131" s="4">
        <v>0.0</v>
      </c>
      <c r="CX131" s="4">
        <f t="shared" ref="CX131:CY131" si="130">IF(CT131=CV131, 0, 1)</f>
        <v>0</v>
      </c>
      <c r="CY131" s="4">
        <f t="shared" si="130"/>
        <v>0</v>
      </c>
      <c r="CZ131" s="3">
        <v>140.9090430104998</v>
      </c>
      <c r="DA131" s="3">
        <v>139.13505542549623</v>
      </c>
      <c r="DB131" s="3">
        <v>170.33338728060843</v>
      </c>
      <c r="DC131" s="3">
        <v>168.67414979157206</v>
      </c>
      <c r="DD131" s="3">
        <v>0.7439357000000001</v>
      </c>
      <c r="DE131" s="3">
        <v>0.7338376999999999</v>
      </c>
      <c r="DF131" s="3">
        <v>1.5547025308789517</v>
      </c>
    </row>
    <row r="132">
      <c r="A132" s="1">
        <v>131.0</v>
      </c>
      <c r="B132" s="1" t="s">
        <v>240</v>
      </c>
      <c r="C132" s="1">
        <v>-0.7592998</v>
      </c>
      <c r="D132" s="1">
        <v>2.861517</v>
      </c>
      <c r="E132" s="1">
        <v>-5.955605</v>
      </c>
      <c r="F132" s="1">
        <v>-0.7443818</v>
      </c>
      <c r="G132" s="1">
        <v>2.738358</v>
      </c>
      <c r="H132" s="1">
        <v>-5.95425</v>
      </c>
      <c r="I132" s="1">
        <v>-0.6947354</v>
      </c>
      <c r="J132" s="1">
        <v>2.360112</v>
      </c>
      <c r="K132" s="1">
        <v>-5.974819</v>
      </c>
      <c r="L132" s="1">
        <v>-0.631041</v>
      </c>
      <c r="M132" s="1">
        <v>1.836945</v>
      </c>
      <c r="N132" s="1">
        <v>-6.027801</v>
      </c>
      <c r="O132" s="1">
        <v>-0.7443818</v>
      </c>
      <c r="P132" s="1">
        <v>2.738358</v>
      </c>
      <c r="Q132" s="1">
        <v>-5.95425</v>
      </c>
      <c r="R132" s="1">
        <v>-0.7443818</v>
      </c>
      <c r="S132" s="1">
        <v>2.738358</v>
      </c>
      <c r="T132" s="1">
        <v>-5.95425</v>
      </c>
      <c r="U132" s="1">
        <v>-0.631041</v>
      </c>
      <c r="V132" s="1">
        <v>1.836945</v>
      </c>
      <c r="W132" s="1">
        <v>-6.027801</v>
      </c>
      <c r="X132" s="1">
        <v>-0.631041</v>
      </c>
      <c r="Y132" s="1">
        <v>1.836945</v>
      </c>
      <c r="Z132" s="1">
        <v>-6.027801</v>
      </c>
      <c r="AA132" s="1">
        <v>-0.4069301</v>
      </c>
      <c r="AB132" s="1">
        <v>2.667376</v>
      </c>
      <c r="AC132" s="1">
        <v>-5.871078</v>
      </c>
      <c r="AD132" s="1">
        <v>-0.3119479</v>
      </c>
      <c r="AE132" s="1">
        <v>2.254058</v>
      </c>
      <c r="AF132" s="1">
        <v>-5.645756</v>
      </c>
      <c r="AG132" s="1">
        <v>-0.2503916</v>
      </c>
      <c r="AH132" s="1">
        <v>1.821633</v>
      </c>
      <c r="AI132" s="1">
        <v>-5.473822</v>
      </c>
      <c r="AJ132" s="1">
        <v>-0.2537444</v>
      </c>
      <c r="AK132" s="1">
        <v>1.692248</v>
      </c>
      <c r="AL132" s="1">
        <v>-5.469414</v>
      </c>
      <c r="AM132" s="1">
        <v>-0.2503916</v>
      </c>
      <c r="AN132" s="1">
        <v>1.821633</v>
      </c>
      <c r="AO132" s="1">
        <v>-5.473822</v>
      </c>
      <c r="AP132" s="1">
        <v>-1.078845</v>
      </c>
      <c r="AQ132" s="1">
        <v>2.638776</v>
      </c>
      <c r="AR132" s="1">
        <v>-5.929423</v>
      </c>
      <c r="AS132" s="1">
        <v>-1.164158</v>
      </c>
      <c r="AT132" s="1">
        <v>2.204041</v>
      </c>
      <c r="AU132" s="1">
        <v>-5.741977</v>
      </c>
      <c r="AV132" s="1">
        <v>-1.231304</v>
      </c>
      <c r="AW132" s="1">
        <v>1.734969</v>
      </c>
      <c r="AX132" s="1">
        <v>-5.62169</v>
      </c>
      <c r="AY132" s="1">
        <v>-1.236662</v>
      </c>
      <c r="AZ132" s="1">
        <v>1.608718</v>
      </c>
      <c r="BA132" s="1">
        <v>-5.650078</v>
      </c>
      <c r="BB132" s="1">
        <v>-1.231304</v>
      </c>
      <c r="BC132" s="1">
        <v>1.734969</v>
      </c>
      <c r="BD132" s="1">
        <v>-5.62169</v>
      </c>
      <c r="BE132" s="1">
        <v>-0.4950891</v>
      </c>
      <c r="BF132" s="1">
        <v>1.841114</v>
      </c>
      <c r="BG132" s="1">
        <v>-6.068938</v>
      </c>
      <c r="BH132" s="1">
        <v>-0.1745714</v>
      </c>
      <c r="BI132" s="1">
        <v>1.546148</v>
      </c>
      <c r="BJ132" s="1">
        <v>-6.656725</v>
      </c>
      <c r="BK132" s="1">
        <v>0.05779225</v>
      </c>
      <c r="BL132" s="1">
        <v>0.947337</v>
      </c>
      <c r="BM132" s="1">
        <v>-7.062871</v>
      </c>
      <c r="BN132" s="1">
        <v>-0.7679473</v>
      </c>
      <c r="BO132" s="1">
        <v>1.837892</v>
      </c>
      <c r="BP132" s="1">
        <v>-6.101476</v>
      </c>
      <c r="BQ132" s="1">
        <v>-0.848969</v>
      </c>
      <c r="BR132" s="1">
        <v>1.538185</v>
      </c>
      <c r="BS132" s="1">
        <v>-6.737145</v>
      </c>
      <c r="BT132" s="1">
        <v>-0.8416083</v>
      </c>
      <c r="BU132" s="1">
        <v>0.9367164</v>
      </c>
      <c r="BV132" s="1">
        <v>-7.170121</v>
      </c>
      <c r="BW132" s="1">
        <v>-1.086</v>
      </c>
      <c r="BX132" s="1">
        <v>0.6359619</v>
      </c>
      <c r="BY132" s="1">
        <v>-7.92</v>
      </c>
      <c r="BZ132" s="1">
        <v>-1.636</v>
      </c>
      <c r="CA132" s="1">
        <v>0.6359619</v>
      </c>
      <c r="CB132" s="1">
        <v>-7.537</v>
      </c>
      <c r="CC132" s="1">
        <v>-1.93</v>
      </c>
      <c r="CD132" s="1">
        <v>0.6359619</v>
      </c>
      <c r="CE132" s="1">
        <v>-6.94</v>
      </c>
      <c r="CF132" s="1">
        <v>0.39</v>
      </c>
      <c r="CG132" s="1">
        <v>0.6359619</v>
      </c>
      <c r="CH132" s="1">
        <v>-6.96</v>
      </c>
      <c r="CI132" s="1">
        <v>0.07300001</v>
      </c>
      <c r="CJ132" s="1">
        <v>0.6359619</v>
      </c>
      <c r="CK132" s="1">
        <v>-7.501</v>
      </c>
      <c r="CL132" s="1">
        <v>-0.468</v>
      </c>
      <c r="CM132" s="1">
        <v>0.6359619</v>
      </c>
      <c r="CN132" s="1">
        <v>-7.869</v>
      </c>
      <c r="CO132" s="1">
        <v>-0.3338472</v>
      </c>
      <c r="CP132" s="1">
        <v>0.7638283</v>
      </c>
      <c r="CQ132" s="1">
        <v>-12.22701</v>
      </c>
      <c r="CR132" s="3">
        <v>1.0</v>
      </c>
      <c r="CS132" s="3">
        <v>0.0</v>
      </c>
      <c r="CT132" s="4">
        <v>1.0</v>
      </c>
      <c r="CU132" s="4">
        <v>0.0</v>
      </c>
      <c r="CV132" s="4">
        <v>1.0</v>
      </c>
      <c r="CW132" s="4">
        <v>0.0</v>
      </c>
      <c r="CX132" s="4">
        <f t="shared" ref="CX132:CY132" si="131">IF(CT132=CV132, 0, 1)</f>
        <v>0</v>
      </c>
      <c r="CY132" s="4">
        <f t="shared" si="131"/>
        <v>0</v>
      </c>
      <c r="CZ132" s="3">
        <v>151.7675244443998</v>
      </c>
      <c r="DA132" s="3">
        <v>150.18275514747558</v>
      </c>
      <c r="DB132" s="3">
        <v>172.15880375383017</v>
      </c>
      <c r="DC132" s="3">
        <v>170.8707114979993</v>
      </c>
      <c r="DD132" s="3">
        <v>0.18350869999999997</v>
      </c>
      <c r="DE132" s="3">
        <v>0.1728881</v>
      </c>
      <c r="DF132" s="3">
        <v>1.633643432873249</v>
      </c>
    </row>
    <row r="133">
      <c r="A133" s="1">
        <v>132.0</v>
      </c>
      <c r="B133" s="1" t="s">
        <v>241</v>
      </c>
      <c r="C133" s="1">
        <v>-0.7562129</v>
      </c>
      <c r="D133" s="1">
        <v>2.854712</v>
      </c>
      <c r="E133" s="1">
        <v>-5.996625</v>
      </c>
      <c r="F133" s="1">
        <v>-0.74414</v>
      </c>
      <c r="G133" s="1">
        <v>2.73078</v>
      </c>
      <c r="H133" s="1">
        <v>-5.987886</v>
      </c>
      <c r="I133" s="1">
        <v>-0.7059383</v>
      </c>
      <c r="J133" s="1">
        <v>2.35167</v>
      </c>
      <c r="K133" s="1">
        <v>-5.994651</v>
      </c>
      <c r="L133" s="1">
        <v>-0.6848644</v>
      </c>
      <c r="M133" s="1">
        <v>1.822496</v>
      </c>
      <c r="N133" s="1">
        <v>-5.992908</v>
      </c>
      <c r="O133" s="1">
        <v>-0.74414</v>
      </c>
      <c r="P133" s="1">
        <v>2.73078</v>
      </c>
      <c r="Q133" s="1">
        <v>-5.987886</v>
      </c>
      <c r="R133" s="1">
        <v>-0.74414</v>
      </c>
      <c r="S133" s="1">
        <v>2.73078</v>
      </c>
      <c r="T133" s="1">
        <v>-5.987886</v>
      </c>
      <c r="U133" s="1">
        <v>-0.6848644</v>
      </c>
      <c r="V133" s="1">
        <v>1.822496</v>
      </c>
      <c r="W133" s="1">
        <v>-5.992908</v>
      </c>
      <c r="X133" s="1">
        <v>-0.6848644</v>
      </c>
      <c r="Y133" s="1">
        <v>1.822496</v>
      </c>
      <c r="Z133" s="1">
        <v>-5.992908</v>
      </c>
      <c r="AA133" s="1">
        <v>-0.4044093</v>
      </c>
      <c r="AB133" s="1">
        <v>2.663095</v>
      </c>
      <c r="AC133" s="1">
        <v>-5.909832</v>
      </c>
      <c r="AD133" s="1">
        <v>-0.3072951</v>
      </c>
      <c r="AE133" s="1">
        <v>2.250885</v>
      </c>
      <c r="AF133" s="1">
        <v>-5.686891</v>
      </c>
      <c r="AG133" s="1">
        <v>-0.252257</v>
      </c>
      <c r="AH133" s="1">
        <v>1.825412</v>
      </c>
      <c r="AI133" s="1">
        <v>-5.49392</v>
      </c>
      <c r="AJ133" s="1">
        <v>-0.2458445</v>
      </c>
      <c r="AK133" s="1">
        <v>1.731618</v>
      </c>
      <c r="AL133" s="1">
        <v>-5.474921</v>
      </c>
      <c r="AM133" s="1">
        <v>-0.252257</v>
      </c>
      <c r="AN133" s="1">
        <v>1.825412</v>
      </c>
      <c r="AO133" s="1">
        <v>-5.49392</v>
      </c>
      <c r="AP133" s="1">
        <v>-1.075187</v>
      </c>
      <c r="AQ133" s="1">
        <v>2.636579</v>
      </c>
      <c r="AR133" s="1">
        <v>-5.960737</v>
      </c>
      <c r="AS133" s="1">
        <v>-1.155967</v>
      </c>
      <c r="AT133" s="1">
        <v>2.203768</v>
      </c>
      <c r="AU133" s="1">
        <v>-5.768107</v>
      </c>
      <c r="AV133" s="1">
        <v>-1.234078</v>
      </c>
      <c r="AW133" s="1">
        <v>1.837151</v>
      </c>
      <c r="AX133" s="1">
        <v>-5.648404</v>
      </c>
      <c r="AY133" s="1">
        <v>-1.277471</v>
      </c>
      <c r="AZ133" s="1">
        <v>1.772733</v>
      </c>
      <c r="BA133" s="1">
        <v>-5.614331</v>
      </c>
      <c r="BB133" s="1">
        <v>-1.234078</v>
      </c>
      <c r="BC133" s="1">
        <v>1.837151</v>
      </c>
      <c r="BD133" s="1">
        <v>-5.648404</v>
      </c>
      <c r="BE133" s="1">
        <v>-0.5405472</v>
      </c>
      <c r="BF133" s="1">
        <v>1.82624</v>
      </c>
      <c r="BG133" s="1">
        <v>-6.042053</v>
      </c>
      <c r="BH133" s="1">
        <v>-0.252155</v>
      </c>
      <c r="BI133" s="1">
        <v>1.557549</v>
      </c>
      <c r="BJ133" s="1">
        <v>-6.62074</v>
      </c>
      <c r="BK133" s="1">
        <v>-0.02758336</v>
      </c>
      <c r="BL133" s="1">
        <v>1.085595</v>
      </c>
      <c r="BM133" s="1">
        <v>-7.13765</v>
      </c>
      <c r="BN133" s="1">
        <v>-0.8287702</v>
      </c>
      <c r="BO133" s="1">
        <v>1.824513</v>
      </c>
      <c r="BP133" s="1">
        <v>-6.056295</v>
      </c>
      <c r="BQ133" s="1">
        <v>-1.032305</v>
      </c>
      <c r="BR133" s="1">
        <v>1.552875</v>
      </c>
      <c r="BS133" s="1">
        <v>-6.65929</v>
      </c>
      <c r="BT133" s="1">
        <v>-1.167133</v>
      </c>
      <c r="BU133" s="1">
        <v>1.078769</v>
      </c>
      <c r="BV133" s="1">
        <v>-7.193959</v>
      </c>
      <c r="BW133" s="1">
        <v>-1.086</v>
      </c>
      <c r="BX133" s="1">
        <v>0.6359619</v>
      </c>
      <c r="BY133" s="1">
        <v>-7.92</v>
      </c>
      <c r="BZ133" s="1">
        <v>-1.636</v>
      </c>
      <c r="CA133" s="1">
        <v>0.6359619</v>
      </c>
      <c r="CB133" s="1">
        <v>-7.537</v>
      </c>
      <c r="CC133" s="1">
        <v>-1.93</v>
      </c>
      <c r="CD133" s="1">
        <v>0.6359619</v>
      </c>
      <c r="CE133" s="1">
        <v>-6.94</v>
      </c>
      <c r="CF133" s="1">
        <v>0.39</v>
      </c>
      <c r="CG133" s="1">
        <v>0.6359619</v>
      </c>
      <c r="CH133" s="1">
        <v>-6.96</v>
      </c>
      <c r="CI133" s="1">
        <v>0.07300001</v>
      </c>
      <c r="CJ133" s="1">
        <v>0.6359619</v>
      </c>
      <c r="CK133" s="1">
        <v>-7.501</v>
      </c>
      <c r="CL133" s="1">
        <v>-0.468</v>
      </c>
      <c r="CM133" s="1">
        <v>0.6359619</v>
      </c>
      <c r="CN133" s="1">
        <v>-7.869</v>
      </c>
      <c r="CO133" s="1">
        <v>-0.3338472</v>
      </c>
      <c r="CP133" s="1">
        <v>0.7638283</v>
      </c>
      <c r="CQ133" s="1">
        <v>-12.22701</v>
      </c>
      <c r="CR133" s="3">
        <v>1.0</v>
      </c>
      <c r="CS133" s="3">
        <v>0.0</v>
      </c>
      <c r="CT133" s="4">
        <v>1.0</v>
      </c>
      <c r="CU133" s="4">
        <v>0.0</v>
      </c>
      <c r="CV133" s="4">
        <v>1.0</v>
      </c>
      <c r="CW133" s="4">
        <v>0.0</v>
      </c>
      <c r="CX133" s="4">
        <f t="shared" ref="CX133:CY133" si="132">IF(CT133=CV133, 0, 1)</f>
        <v>0</v>
      </c>
      <c r="CY133" s="4">
        <f t="shared" si="132"/>
        <v>0</v>
      </c>
      <c r="CZ133" s="3">
        <v>162.43677289160402</v>
      </c>
      <c r="DA133" s="3">
        <v>162.02141280050094</v>
      </c>
      <c r="DB133" s="3">
        <v>173.6325818678752</v>
      </c>
      <c r="DC133" s="3">
        <v>173.92594410849975</v>
      </c>
      <c r="DD133" s="3">
        <v>0.32176670000000007</v>
      </c>
      <c r="DE133" s="3">
        <v>0.3149407000000001</v>
      </c>
      <c r="DF133" s="3">
        <v>1.587773350319146</v>
      </c>
    </row>
    <row r="134">
      <c r="A134" s="1">
        <v>133.0</v>
      </c>
      <c r="B134" s="1" t="s">
        <v>242</v>
      </c>
      <c r="C134" s="1">
        <v>-0.7527565</v>
      </c>
      <c r="D134" s="1">
        <v>2.853264</v>
      </c>
      <c r="E134" s="1">
        <v>-6.004142</v>
      </c>
      <c r="F134" s="1">
        <v>-0.7424555</v>
      </c>
      <c r="G134" s="1">
        <v>2.729467</v>
      </c>
      <c r="H134" s="1">
        <v>-5.994224</v>
      </c>
      <c r="I134" s="1">
        <v>-0.7140627</v>
      </c>
      <c r="J134" s="1">
        <v>2.351743</v>
      </c>
      <c r="K134" s="1">
        <v>-5.982965</v>
      </c>
      <c r="L134" s="1">
        <v>-0.6938186</v>
      </c>
      <c r="M134" s="1">
        <v>1.828813</v>
      </c>
      <c r="N134" s="1">
        <v>-5.967491</v>
      </c>
      <c r="O134" s="1">
        <v>-0.7424555</v>
      </c>
      <c r="P134" s="1">
        <v>2.729467</v>
      </c>
      <c r="Q134" s="1">
        <v>-5.994224</v>
      </c>
      <c r="R134" s="1">
        <v>-0.7424555</v>
      </c>
      <c r="S134" s="1">
        <v>2.729467</v>
      </c>
      <c r="T134" s="1">
        <v>-5.994224</v>
      </c>
      <c r="U134" s="1">
        <v>-0.6938186</v>
      </c>
      <c r="V134" s="1">
        <v>1.828813</v>
      </c>
      <c r="W134" s="1">
        <v>-5.967491</v>
      </c>
      <c r="X134" s="1">
        <v>-0.6938186</v>
      </c>
      <c r="Y134" s="1">
        <v>1.828813</v>
      </c>
      <c r="Z134" s="1">
        <v>-5.967491</v>
      </c>
      <c r="AA134" s="1">
        <v>-0.403762</v>
      </c>
      <c r="AB134" s="1">
        <v>2.662908</v>
      </c>
      <c r="AC134" s="1">
        <v>-5.926471</v>
      </c>
      <c r="AD134" s="1">
        <v>-0.2868958</v>
      </c>
      <c r="AE134" s="1">
        <v>2.262022</v>
      </c>
      <c r="AF134" s="1">
        <v>-5.698812</v>
      </c>
      <c r="AG134" s="1">
        <v>-0.2547171</v>
      </c>
      <c r="AH134" s="1">
        <v>1.836345</v>
      </c>
      <c r="AI134" s="1">
        <v>-5.508141</v>
      </c>
      <c r="AJ134" s="1">
        <v>-0.2385714</v>
      </c>
      <c r="AK134" s="1">
        <v>1.763505</v>
      </c>
      <c r="AL134" s="1">
        <v>-5.475348</v>
      </c>
      <c r="AM134" s="1">
        <v>-0.2547171</v>
      </c>
      <c r="AN134" s="1">
        <v>1.836345</v>
      </c>
      <c r="AO134" s="1">
        <v>-5.508141</v>
      </c>
      <c r="AP134" s="1">
        <v>-1.066291</v>
      </c>
      <c r="AQ134" s="1">
        <v>2.636991</v>
      </c>
      <c r="AR134" s="1">
        <v>-5.964431</v>
      </c>
      <c r="AS134" s="1">
        <v>-1.140606</v>
      </c>
      <c r="AT134" s="1">
        <v>2.204135</v>
      </c>
      <c r="AU134" s="1">
        <v>-5.770876</v>
      </c>
      <c r="AV134" s="1">
        <v>-1.244098</v>
      </c>
      <c r="AW134" s="1">
        <v>1.885087</v>
      </c>
      <c r="AX134" s="1">
        <v>-5.665232</v>
      </c>
      <c r="AY134" s="1">
        <v>-1.299608</v>
      </c>
      <c r="AZ134" s="1">
        <v>1.78491</v>
      </c>
      <c r="BA134" s="1">
        <v>-5.624553</v>
      </c>
      <c r="BB134" s="1">
        <v>-1.244098</v>
      </c>
      <c r="BC134" s="1">
        <v>1.885087</v>
      </c>
      <c r="BD134" s="1">
        <v>-5.665232</v>
      </c>
      <c r="BE134" s="1">
        <v>-0.5480264</v>
      </c>
      <c r="BF134" s="1">
        <v>1.833002</v>
      </c>
      <c r="BG134" s="1">
        <v>-6.021502</v>
      </c>
      <c r="BH134" s="1">
        <v>-0.2194975</v>
      </c>
      <c r="BI134" s="1">
        <v>1.744225</v>
      </c>
      <c r="BJ134" s="1">
        <v>-6.635661</v>
      </c>
      <c r="BK134" s="1">
        <v>0.06136626</v>
      </c>
      <c r="BL134" s="1">
        <v>1.345647</v>
      </c>
      <c r="BM134" s="1">
        <v>-7.2616</v>
      </c>
      <c r="BN134" s="1">
        <v>-0.8387104</v>
      </c>
      <c r="BO134" s="1">
        <v>1.829953</v>
      </c>
      <c r="BP134" s="1">
        <v>-6.026712</v>
      </c>
      <c r="BQ134" s="1">
        <v>-1.138002</v>
      </c>
      <c r="BR134" s="1">
        <v>1.734593</v>
      </c>
      <c r="BS134" s="1">
        <v>-6.652123</v>
      </c>
      <c r="BT134" s="1">
        <v>-1.365838</v>
      </c>
      <c r="BU134" s="1">
        <v>1.330679</v>
      </c>
      <c r="BV134" s="1">
        <v>-7.287181</v>
      </c>
      <c r="BW134" s="1">
        <v>-1.086</v>
      </c>
      <c r="BX134" s="1">
        <v>0.6359619</v>
      </c>
      <c r="BY134" s="1">
        <v>-7.92</v>
      </c>
      <c r="BZ134" s="1">
        <v>-1.636</v>
      </c>
      <c r="CA134" s="1">
        <v>0.6359619</v>
      </c>
      <c r="CB134" s="1">
        <v>-7.537</v>
      </c>
      <c r="CC134" s="1">
        <v>-1.93</v>
      </c>
      <c r="CD134" s="1">
        <v>0.6359619</v>
      </c>
      <c r="CE134" s="1">
        <v>-6.94</v>
      </c>
      <c r="CF134" s="1">
        <v>0.39</v>
      </c>
      <c r="CG134" s="1">
        <v>0.6359619</v>
      </c>
      <c r="CH134" s="1">
        <v>-6.96</v>
      </c>
      <c r="CI134" s="1">
        <v>0.07300001</v>
      </c>
      <c r="CJ134" s="1">
        <v>0.6359619</v>
      </c>
      <c r="CK134" s="1">
        <v>-7.501</v>
      </c>
      <c r="CL134" s="1">
        <v>-0.468</v>
      </c>
      <c r="CM134" s="1">
        <v>0.6359619</v>
      </c>
      <c r="CN134" s="1">
        <v>-7.869</v>
      </c>
      <c r="CO134" s="1">
        <v>-0.3338472</v>
      </c>
      <c r="CP134" s="1">
        <v>0.7638283</v>
      </c>
      <c r="CQ134" s="1">
        <v>-12.22701</v>
      </c>
      <c r="CR134" s="3">
        <v>1.0</v>
      </c>
      <c r="CS134" s="3">
        <v>0.0</v>
      </c>
      <c r="CT134" s="4">
        <v>1.0</v>
      </c>
      <c r="CU134" s="4">
        <v>0.0</v>
      </c>
      <c r="CV134" s="4">
        <v>1.0</v>
      </c>
      <c r="CW134" s="4">
        <v>0.0</v>
      </c>
      <c r="CX134" s="4">
        <f t="shared" ref="CX134:CY134" si="133">IF(CT134=CV134, 0, 1)</f>
        <v>0</v>
      </c>
      <c r="CY134" s="4">
        <f t="shared" si="133"/>
        <v>0</v>
      </c>
      <c r="CZ134" s="3">
        <v>156.8063725487246</v>
      </c>
      <c r="DA134" s="3">
        <v>156.28770087124408</v>
      </c>
      <c r="DB134" s="3">
        <v>168.39594928415673</v>
      </c>
      <c r="DC134" s="3">
        <v>170.0538486272277</v>
      </c>
      <c r="DD134" s="3">
        <v>0.5818187</v>
      </c>
      <c r="DE134" s="3">
        <v>0.5668506999999999</v>
      </c>
      <c r="DF134" s="3">
        <v>1.651114944843299</v>
      </c>
    </row>
    <row r="135">
      <c r="A135" s="1">
        <v>134.0</v>
      </c>
      <c r="B135" s="1" t="s">
        <v>243</v>
      </c>
      <c r="C135" s="1">
        <v>-0.7482589</v>
      </c>
      <c r="D135" s="1">
        <v>2.856136</v>
      </c>
      <c r="E135" s="1">
        <v>-5.997839</v>
      </c>
      <c r="F135" s="1">
        <v>-0.739675</v>
      </c>
      <c r="G135" s="1">
        <v>2.732698</v>
      </c>
      <c r="H135" s="1">
        <v>-5.986154</v>
      </c>
      <c r="I135" s="1">
        <v>-0.7155239</v>
      </c>
      <c r="J135" s="1">
        <v>2.355606</v>
      </c>
      <c r="K135" s="1">
        <v>-5.963628</v>
      </c>
      <c r="L135" s="1">
        <v>-0.6900601</v>
      </c>
      <c r="M135" s="1">
        <v>1.836935</v>
      </c>
      <c r="N135" s="1">
        <v>-5.941968</v>
      </c>
      <c r="O135" s="1">
        <v>-0.739675</v>
      </c>
      <c r="P135" s="1">
        <v>2.732698</v>
      </c>
      <c r="Q135" s="1">
        <v>-5.986154</v>
      </c>
      <c r="R135" s="1">
        <v>-0.739675</v>
      </c>
      <c r="S135" s="1">
        <v>2.732698</v>
      </c>
      <c r="T135" s="1">
        <v>-5.986154</v>
      </c>
      <c r="U135" s="1">
        <v>-0.6900601</v>
      </c>
      <c r="V135" s="1">
        <v>1.836935</v>
      </c>
      <c r="W135" s="1">
        <v>-5.941968</v>
      </c>
      <c r="X135" s="1">
        <v>-0.6900601</v>
      </c>
      <c r="Y135" s="1">
        <v>1.836935</v>
      </c>
      <c r="Z135" s="1">
        <v>-5.941968</v>
      </c>
      <c r="AA135" s="1">
        <v>-0.4040281</v>
      </c>
      <c r="AB135" s="1">
        <v>2.667756</v>
      </c>
      <c r="AC135" s="1">
        <v>-5.919698</v>
      </c>
      <c r="AD135" s="1">
        <v>-0.2776258</v>
      </c>
      <c r="AE135" s="1">
        <v>2.268824</v>
      </c>
      <c r="AF135" s="1">
        <v>-5.69457</v>
      </c>
      <c r="AG135" s="1">
        <v>-0.257937</v>
      </c>
      <c r="AH135" s="1">
        <v>1.838932</v>
      </c>
      <c r="AI135" s="1">
        <v>-5.511646</v>
      </c>
      <c r="AJ135" s="1">
        <v>-0.2393971</v>
      </c>
      <c r="AK135" s="1">
        <v>1.739517</v>
      </c>
      <c r="AL135" s="1">
        <v>-5.474359</v>
      </c>
      <c r="AM135" s="1">
        <v>-0.257937</v>
      </c>
      <c r="AN135" s="1">
        <v>1.838932</v>
      </c>
      <c r="AO135" s="1">
        <v>-5.511646</v>
      </c>
      <c r="AP135" s="1">
        <v>-1.057542</v>
      </c>
      <c r="AQ135" s="1">
        <v>2.6391</v>
      </c>
      <c r="AR135" s="1">
        <v>-5.952502</v>
      </c>
      <c r="AS135" s="1">
        <v>-1.130747</v>
      </c>
      <c r="AT135" s="1">
        <v>2.204537</v>
      </c>
      <c r="AU135" s="1">
        <v>-5.764937</v>
      </c>
      <c r="AV135" s="1">
        <v>-1.259233</v>
      </c>
      <c r="AW135" s="1">
        <v>1.866284</v>
      </c>
      <c r="AX135" s="1">
        <v>-5.631707</v>
      </c>
      <c r="AY135" s="1">
        <v>-1.300771</v>
      </c>
      <c r="AZ135" s="1">
        <v>1.818649</v>
      </c>
      <c r="BA135" s="1">
        <v>-5.604486</v>
      </c>
      <c r="BB135" s="1">
        <v>-1.259233</v>
      </c>
      <c r="BC135" s="1">
        <v>1.866284</v>
      </c>
      <c r="BD135" s="1">
        <v>-5.631707</v>
      </c>
      <c r="BE135" s="1">
        <v>-0.5440483</v>
      </c>
      <c r="BF135" s="1">
        <v>1.843073</v>
      </c>
      <c r="BG135" s="1">
        <v>-5.995656</v>
      </c>
      <c r="BH135" s="1">
        <v>-0.2069051</v>
      </c>
      <c r="BI135" s="1">
        <v>1.633898</v>
      </c>
      <c r="BJ135" s="1">
        <v>-6.567255</v>
      </c>
      <c r="BK135" s="1">
        <v>0.1166893</v>
      </c>
      <c r="BL135" s="1">
        <v>1.006837</v>
      </c>
      <c r="BM135" s="1">
        <v>-6.897818</v>
      </c>
      <c r="BN135" s="1">
        <v>-0.835346</v>
      </c>
      <c r="BO135" s="1">
        <v>1.836015</v>
      </c>
      <c r="BP135" s="1">
        <v>-6.002067</v>
      </c>
      <c r="BQ135" s="1">
        <v>-1.125174</v>
      </c>
      <c r="BR135" s="1">
        <v>1.611651</v>
      </c>
      <c r="BS135" s="1">
        <v>-6.587464</v>
      </c>
      <c r="BT135" s="1">
        <v>-1.371289</v>
      </c>
      <c r="BU135" s="1">
        <v>0.9707875</v>
      </c>
      <c r="BV135" s="1">
        <v>-6.930565</v>
      </c>
      <c r="BW135" s="1">
        <v>-1.086</v>
      </c>
      <c r="BX135" s="1">
        <v>0.6359619</v>
      </c>
      <c r="BY135" s="1">
        <v>-7.92</v>
      </c>
      <c r="BZ135" s="1">
        <v>-1.636</v>
      </c>
      <c r="CA135" s="1">
        <v>0.6359619</v>
      </c>
      <c r="CB135" s="1">
        <v>-7.537</v>
      </c>
      <c r="CC135" s="1">
        <v>-1.93</v>
      </c>
      <c r="CD135" s="1">
        <v>0.6359619</v>
      </c>
      <c r="CE135" s="1">
        <v>-6.94</v>
      </c>
      <c r="CF135" s="1">
        <v>0.39</v>
      </c>
      <c r="CG135" s="1">
        <v>0.6359619</v>
      </c>
      <c r="CH135" s="1">
        <v>-6.96</v>
      </c>
      <c r="CI135" s="1">
        <v>0.07300001</v>
      </c>
      <c r="CJ135" s="1">
        <v>0.6359619</v>
      </c>
      <c r="CK135" s="1">
        <v>-7.501</v>
      </c>
      <c r="CL135" s="1">
        <v>-0.468</v>
      </c>
      <c r="CM135" s="1">
        <v>0.6359619</v>
      </c>
      <c r="CN135" s="1">
        <v>-7.869</v>
      </c>
      <c r="CO135" s="1">
        <v>-0.3338472</v>
      </c>
      <c r="CP135" s="1">
        <v>0.7638283</v>
      </c>
      <c r="CQ135" s="1">
        <v>-12.22701</v>
      </c>
      <c r="CR135" s="3">
        <v>1.0</v>
      </c>
      <c r="CS135" s="3">
        <v>0.0</v>
      </c>
      <c r="CT135" s="4">
        <v>1.0</v>
      </c>
      <c r="CU135" s="4">
        <v>0.0</v>
      </c>
      <c r="CV135" s="4">
        <v>1.0</v>
      </c>
      <c r="CW135" s="4">
        <v>0.0</v>
      </c>
      <c r="CX135" s="4">
        <f t="shared" ref="CX135:CY135" si="134">IF(CT135=CV135, 0, 1)</f>
        <v>0</v>
      </c>
      <c r="CY135" s="4">
        <f t="shared" si="134"/>
        <v>0</v>
      </c>
      <c r="CZ135" s="3">
        <v>142.33807946571255</v>
      </c>
      <c r="DA135" s="3">
        <v>141.69750451640002</v>
      </c>
      <c r="DB135" s="3">
        <v>165.54404904843804</v>
      </c>
      <c r="DC135" s="3">
        <v>169.1784834187044</v>
      </c>
      <c r="DD135" s="3">
        <v>0.24300869999999997</v>
      </c>
      <c r="DE135" s="3">
        <v>0.2069592</v>
      </c>
      <c r="DF135" s="3">
        <v>1.630720296250059</v>
      </c>
    </row>
    <row r="136">
      <c r="A136" s="1">
        <v>135.0</v>
      </c>
      <c r="B136" s="1" t="s">
        <v>244</v>
      </c>
      <c r="C136" s="1">
        <v>-0.7481301</v>
      </c>
      <c r="D136" s="1">
        <v>2.862216</v>
      </c>
      <c r="E136" s="1">
        <v>-5.991999</v>
      </c>
      <c r="F136" s="1">
        <v>-0.7408313</v>
      </c>
      <c r="G136" s="1">
        <v>2.738398</v>
      </c>
      <c r="H136" s="1">
        <v>-5.978795</v>
      </c>
      <c r="I136" s="1">
        <v>-0.7200039</v>
      </c>
      <c r="J136" s="1">
        <v>2.359429</v>
      </c>
      <c r="K136" s="1">
        <v>-5.950809</v>
      </c>
      <c r="L136" s="1">
        <v>-0.6944579</v>
      </c>
      <c r="M136" s="1">
        <v>1.839871</v>
      </c>
      <c r="N136" s="1">
        <v>-5.925633</v>
      </c>
      <c r="O136" s="1">
        <v>-0.7408313</v>
      </c>
      <c r="P136" s="1">
        <v>2.738398</v>
      </c>
      <c r="Q136" s="1">
        <v>-5.978795</v>
      </c>
      <c r="R136" s="1">
        <v>-0.7408313</v>
      </c>
      <c r="S136" s="1">
        <v>2.738398</v>
      </c>
      <c r="T136" s="1">
        <v>-5.978795</v>
      </c>
      <c r="U136" s="1">
        <v>-0.6944579</v>
      </c>
      <c r="V136" s="1">
        <v>1.839871</v>
      </c>
      <c r="W136" s="1">
        <v>-5.925633</v>
      </c>
      <c r="X136" s="1">
        <v>-0.6944579</v>
      </c>
      <c r="Y136" s="1">
        <v>1.839871</v>
      </c>
      <c r="Z136" s="1">
        <v>-5.925633</v>
      </c>
      <c r="AA136" s="1">
        <v>-0.4045231</v>
      </c>
      <c r="AB136" s="1">
        <v>2.672488</v>
      </c>
      <c r="AC136" s="1">
        <v>-5.901754</v>
      </c>
      <c r="AD136" s="1">
        <v>-0.2800192</v>
      </c>
      <c r="AE136" s="1">
        <v>2.269306</v>
      </c>
      <c r="AF136" s="1">
        <v>-5.682178</v>
      </c>
      <c r="AG136" s="1">
        <v>-0.2582477</v>
      </c>
      <c r="AH136" s="1">
        <v>1.838979</v>
      </c>
      <c r="AI136" s="1">
        <v>-5.508859</v>
      </c>
      <c r="AJ136" s="1">
        <v>-0.2434981</v>
      </c>
      <c r="AK136" s="1">
        <v>1.733263</v>
      </c>
      <c r="AL136" s="1">
        <v>-5.475163</v>
      </c>
      <c r="AM136" s="1">
        <v>-0.2582477</v>
      </c>
      <c r="AN136" s="1">
        <v>1.838979</v>
      </c>
      <c r="AO136" s="1">
        <v>-5.508859</v>
      </c>
      <c r="AP136" s="1">
        <v>-1.056836</v>
      </c>
      <c r="AQ136" s="1">
        <v>2.640801</v>
      </c>
      <c r="AR136" s="1">
        <v>-5.944555</v>
      </c>
      <c r="AS136" s="1">
        <v>-1.128525</v>
      </c>
      <c r="AT136" s="1">
        <v>2.205115</v>
      </c>
      <c r="AU136" s="1">
        <v>-5.759434</v>
      </c>
      <c r="AV136" s="1">
        <v>-1.248774</v>
      </c>
      <c r="AW136" s="1">
        <v>1.793234</v>
      </c>
      <c r="AX136" s="1">
        <v>-5.628551</v>
      </c>
      <c r="AY136" s="1">
        <v>-1.270404</v>
      </c>
      <c r="AZ136" s="1">
        <v>1.68706</v>
      </c>
      <c r="BA136" s="1">
        <v>-5.640393</v>
      </c>
      <c r="BB136" s="1">
        <v>-1.248774</v>
      </c>
      <c r="BC136" s="1">
        <v>1.793234</v>
      </c>
      <c r="BD136" s="1">
        <v>-5.628551</v>
      </c>
      <c r="BE136" s="1">
        <v>-0.5506477</v>
      </c>
      <c r="BF136" s="1">
        <v>1.844126</v>
      </c>
      <c r="BG136" s="1">
        <v>-5.976597</v>
      </c>
      <c r="BH136" s="1">
        <v>-0.2894751</v>
      </c>
      <c r="BI136" s="1">
        <v>1.484421</v>
      </c>
      <c r="BJ136" s="1">
        <v>-6.528526</v>
      </c>
      <c r="BK136" s="1">
        <v>-0.1880364</v>
      </c>
      <c r="BL136" s="1">
        <v>0.8782425</v>
      </c>
      <c r="BM136" s="1">
        <v>-6.744833</v>
      </c>
      <c r="BN136" s="1">
        <v>-0.8382429</v>
      </c>
      <c r="BO136" s="1">
        <v>1.839965</v>
      </c>
      <c r="BP136" s="1">
        <v>-5.987415</v>
      </c>
      <c r="BQ136" s="1">
        <v>-1.018417</v>
      </c>
      <c r="BR136" s="1">
        <v>1.473875</v>
      </c>
      <c r="BS136" s="1">
        <v>-6.555946</v>
      </c>
      <c r="BT136" s="1">
        <v>-1.042335</v>
      </c>
      <c r="BU136" s="1">
        <v>0.8658826</v>
      </c>
      <c r="BV136" s="1">
        <v>-6.776969</v>
      </c>
      <c r="BW136" s="1">
        <v>-1.086</v>
      </c>
      <c r="BX136" s="1">
        <v>0.6359619</v>
      </c>
      <c r="BY136" s="1">
        <v>-7.92</v>
      </c>
      <c r="BZ136" s="1">
        <v>-1.636</v>
      </c>
      <c r="CA136" s="1">
        <v>0.6359619</v>
      </c>
      <c r="CB136" s="1">
        <v>-7.537</v>
      </c>
      <c r="CC136" s="1">
        <v>-1.93</v>
      </c>
      <c r="CD136" s="1">
        <v>0.6359619</v>
      </c>
      <c r="CE136" s="1">
        <v>-6.94</v>
      </c>
      <c r="CF136" s="1">
        <v>0.39</v>
      </c>
      <c r="CG136" s="1">
        <v>0.6359619</v>
      </c>
      <c r="CH136" s="1">
        <v>-6.96</v>
      </c>
      <c r="CI136" s="1">
        <v>0.07300001</v>
      </c>
      <c r="CJ136" s="1">
        <v>0.6359619</v>
      </c>
      <c r="CK136" s="1">
        <v>-7.501</v>
      </c>
      <c r="CL136" s="1">
        <v>-0.468</v>
      </c>
      <c r="CM136" s="1">
        <v>0.6359619</v>
      </c>
      <c r="CN136" s="1">
        <v>-7.869</v>
      </c>
      <c r="CO136" s="1">
        <v>-0.3338472</v>
      </c>
      <c r="CP136" s="1">
        <v>0.7638283</v>
      </c>
      <c r="CQ136" s="1">
        <v>-12.22701</v>
      </c>
      <c r="CR136" s="3">
        <v>1.0</v>
      </c>
      <c r="CS136" s="3">
        <v>0.0</v>
      </c>
      <c r="CT136" s="4">
        <v>1.0</v>
      </c>
      <c r="CU136" s="4">
        <v>0.0</v>
      </c>
      <c r="CV136" s="4">
        <v>1.0</v>
      </c>
      <c r="CW136" s="4">
        <v>0.0</v>
      </c>
      <c r="CX136" s="4">
        <f t="shared" ref="CX136:CY136" si="135">IF(CT136=CV136, 0, 1)</f>
        <v>0</v>
      </c>
      <c r="CY136" s="4">
        <f t="shared" si="135"/>
        <v>0</v>
      </c>
      <c r="CZ136" s="3">
        <v>142.01277537535915</v>
      </c>
      <c r="DA136" s="3">
        <v>141.09751844621067</v>
      </c>
      <c r="DB136" s="3">
        <v>165.9041299265518</v>
      </c>
      <c r="DC136" s="3">
        <v>171.2888113987964</v>
      </c>
      <c r="DD136" s="3">
        <v>0.11441420000000002</v>
      </c>
      <c r="DE136" s="3">
        <v>0.10205429999999993</v>
      </c>
      <c r="DF136" s="3">
        <v>1.5128712271226674</v>
      </c>
    </row>
    <row r="137">
      <c r="A137" s="1">
        <v>136.0</v>
      </c>
      <c r="B137" s="1" t="s">
        <v>245</v>
      </c>
      <c r="C137" s="1">
        <v>-0.7553049</v>
      </c>
      <c r="D137" s="1">
        <v>2.890998</v>
      </c>
      <c r="E137" s="1">
        <v>-6.019288</v>
      </c>
      <c r="F137" s="1">
        <v>-0.747271</v>
      </c>
      <c r="G137" s="1">
        <v>2.762636</v>
      </c>
      <c r="H137" s="1">
        <v>-5.999808</v>
      </c>
      <c r="I137" s="1">
        <v>-0.7243451</v>
      </c>
      <c r="J137" s="1">
        <v>2.366749</v>
      </c>
      <c r="K137" s="1">
        <v>-5.950615</v>
      </c>
      <c r="L137" s="1">
        <v>-0.6976811</v>
      </c>
      <c r="M137" s="1">
        <v>1.840113</v>
      </c>
      <c r="N137" s="1">
        <v>-5.91602</v>
      </c>
      <c r="O137" s="1">
        <v>-0.747271</v>
      </c>
      <c r="P137" s="1">
        <v>2.762636</v>
      </c>
      <c r="Q137" s="1">
        <v>-5.999808</v>
      </c>
      <c r="R137" s="1">
        <v>-0.747271</v>
      </c>
      <c r="S137" s="1">
        <v>2.762636</v>
      </c>
      <c r="T137" s="1">
        <v>-5.999808</v>
      </c>
      <c r="U137" s="1">
        <v>-0.6976811</v>
      </c>
      <c r="V137" s="1">
        <v>1.840113</v>
      </c>
      <c r="W137" s="1">
        <v>-5.91602</v>
      </c>
      <c r="X137" s="1">
        <v>-0.6976811</v>
      </c>
      <c r="Y137" s="1">
        <v>1.840113</v>
      </c>
      <c r="Z137" s="1">
        <v>-5.91602</v>
      </c>
      <c r="AA137" s="1">
        <v>-0.4056644</v>
      </c>
      <c r="AB137" s="1">
        <v>2.674004</v>
      </c>
      <c r="AC137" s="1">
        <v>-5.887068</v>
      </c>
      <c r="AD137" s="1">
        <v>-0.2906108</v>
      </c>
      <c r="AE137" s="1">
        <v>2.265114</v>
      </c>
      <c r="AF137" s="1">
        <v>-5.668996</v>
      </c>
      <c r="AG137" s="1">
        <v>-0.2535508</v>
      </c>
      <c r="AH137" s="1">
        <v>1.831634</v>
      </c>
      <c r="AI137" s="1">
        <v>-5.502482</v>
      </c>
      <c r="AJ137" s="1">
        <v>-0.2464403</v>
      </c>
      <c r="AK137" s="1">
        <v>1.728663</v>
      </c>
      <c r="AL137" s="1">
        <v>-5.472885</v>
      </c>
      <c r="AM137" s="1">
        <v>-0.2535508</v>
      </c>
      <c r="AN137" s="1">
        <v>1.831634</v>
      </c>
      <c r="AO137" s="1">
        <v>-5.502482</v>
      </c>
      <c r="AP137" s="1">
        <v>-1.061616</v>
      </c>
      <c r="AQ137" s="1">
        <v>2.641546</v>
      </c>
      <c r="AR137" s="1">
        <v>-5.941171</v>
      </c>
      <c r="AS137" s="1">
        <v>-1.136258</v>
      </c>
      <c r="AT137" s="1">
        <v>2.205666</v>
      </c>
      <c r="AU137" s="1">
        <v>-5.756257</v>
      </c>
      <c r="AV137" s="1">
        <v>-1.252964</v>
      </c>
      <c r="AW137" s="1">
        <v>1.786945</v>
      </c>
      <c r="AX137" s="1">
        <v>-5.622016</v>
      </c>
      <c r="AY137" s="1">
        <v>-1.27489</v>
      </c>
      <c r="AZ137" s="1">
        <v>1.726301</v>
      </c>
      <c r="BA137" s="1">
        <v>-5.621785</v>
      </c>
      <c r="BB137" s="1">
        <v>-1.252964</v>
      </c>
      <c r="BC137" s="1">
        <v>1.786945</v>
      </c>
      <c r="BD137" s="1">
        <v>-5.622016</v>
      </c>
      <c r="BE137" s="1">
        <v>-0.5550677</v>
      </c>
      <c r="BF137" s="1">
        <v>1.842715</v>
      </c>
      <c r="BG137" s="1">
        <v>-5.963102</v>
      </c>
      <c r="BH137" s="1">
        <v>-0.3988794</v>
      </c>
      <c r="BI137" s="1">
        <v>1.777478</v>
      </c>
      <c r="BJ137" s="1">
        <v>-6.663663</v>
      </c>
      <c r="BK137" s="1">
        <v>-0.3209578</v>
      </c>
      <c r="BL137" s="1">
        <v>1.41039</v>
      </c>
      <c r="BM137" s="1">
        <v>-7.106753</v>
      </c>
      <c r="BN137" s="1">
        <v>-0.8402227</v>
      </c>
      <c r="BO137" s="1">
        <v>1.841291</v>
      </c>
      <c r="BP137" s="1">
        <v>-5.980352</v>
      </c>
      <c r="BQ137" s="1">
        <v>-0.9019535</v>
      </c>
      <c r="BR137" s="1">
        <v>1.774967</v>
      </c>
      <c r="BS137" s="1">
        <v>-6.694097</v>
      </c>
      <c r="BT137" s="1">
        <v>-0.8888245</v>
      </c>
      <c r="BU137" s="1">
        <v>1.407555</v>
      </c>
      <c r="BV137" s="1">
        <v>-7.141107</v>
      </c>
      <c r="BW137" s="1">
        <v>-1.086</v>
      </c>
      <c r="BX137" s="1">
        <v>0.6359619</v>
      </c>
      <c r="BY137" s="1">
        <v>-7.92</v>
      </c>
      <c r="BZ137" s="1">
        <v>-1.636</v>
      </c>
      <c r="CA137" s="1">
        <v>0.6359619</v>
      </c>
      <c r="CB137" s="1">
        <v>-7.537</v>
      </c>
      <c r="CC137" s="1">
        <v>-1.93</v>
      </c>
      <c r="CD137" s="1">
        <v>0.6359619</v>
      </c>
      <c r="CE137" s="1">
        <v>-6.94</v>
      </c>
      <c r="CF137" s="1">
        <v>0.39</v>
      </c>
      <c r="CG137" s="1">
        <v>0.6359619</v>
      </c>
      <c r="CH137" s="1">
        <v>-6.96</v>
      </c>
      <c r="CI137" s="1">
        <v>0.07300001</v>
      </c>
      <c r="CJ137" s="1">
        <v>0.6359619</v>
      </c>
      <c r="CK137" s="1">
        <v>-7.501</v>
      </c>
      <c r="CL137" s="1">
        <v>-0.468</v>
      </c>
      <c r="CM137" s="1">
        <v>0.6359619</v>
      </c>
      <c r="CN137" s="1">
        <v>-7.869</v>
      </c>
      <c r="CO137" s="1">
        <v>-0.3338472</v>
      </c>
      <c r="CP137" s="1">
        <v>0.7638283</v>
      </c>
      <c r="CQ137" s="1">
        <v>-12.22701</v>
      </c>
      <c r="CR137" s="3">
        <v>1.0</v>
      </c>
      <c r="CS137" s="3">
        <v>0.0</v>
      </c>
      <c r="CT137" s="4">
        <v>1.0</v>
      </c>
      <c r="CU137" s="4">
        <v>0.0</v>
      </c>
      <c r="CV137" s="4">
        <v>1.0</v>
      </c>
      <c r="CW137" s="4">
        <v>0.0</v>
      </c>
      <c r="CX137" s="4">
        <f t="shared" ref="CX137:CY137" si="136">IF(CT137=CV137, 0, 1)</f>
        <v>0</v>
      </c>
      <c r="CY137" s="4">
        <f t="shared" si="136"/>
        <v>0</v>
      </c>
      <c r="CZ137" s="3">
        <v>145.89963207792795</v>
      </c>
      <c r="DA137" s="3">
        <v>145.36209907817755</v>
      </c>
      <c r="DB137" s="3">
        <v>168.3205693797164</v>
      </c>
      <c r="DC137" s="3">
        <v>172.19854701908108</v>
      </c>
      <c r="DD137" s="3">
        <v>0.6465617</v>
      </c>
      <c r="DE137" s="3">
        <v>0.6437266999999999</v>
      </c>
      <c r="DF137" s="3">
        <v>1.4546401246054057</v>
      </c>
    </row>
    <row r="138">
      <c r="A138" s="1">
        <v>137.0</v>
      </c>
      <c r="B138" s="1" t="s">
        <v>246</v>
      </c>
      <c r="C138" s="1">
        <v>-0.7581855</v>
      </c>
      <c r="D138" s="1">
        <v>2.93905</v>
      </c>
      <c r="E138" s="1">
        <v>-6.078587</v>
      </c>
      <c r="F138" s="1">
        <v>-0.7481687</v>
      </c>
      <c r="G138" s="1">
        <v>2.801161</v>
      </c>
      <c r="H138" s="1">
        <v>-6.041552</v>
      </c>
      <c r="I138" s="1">
        <v>-0.721765</v>
      </c>
      <c r="J138" s="1">
        <v>2.376968</v>
      </c>
      <c r="K138" s="1">
        <v>-5.948158</v>
      </c>
      <c r="L138" s="1">
        <v>-0.6763956</v>
      </c>
      <c r="M138" s="1">
        <v>1.829432</v>
      </c>
      <c r="N138" s="1">
        <v>-5.829467</v>
      </c>
      <c r="O138" s="1">
        <v>-0.7481687</v>
      </c>
      <c r="P138" s="1">
        <v>2.801161</v>
      </c>
      <c r="Q138" s="1">
        <v>-6.041552</v>
      </c>
      <c r="R138" s="1">
        <v>-0.7481687</v>
      </c>
      <c r="S138" s="1">
        <v>2.801161</v>
      </c>
      <c r="T138" s="1">
        <v>-6.041552</v>
      </c>
      <c r="U138" s="1">
        <v>-0.6763956</v>
      </c>
      <c r="V138" s="1">
        <v>1.829432</v>
      </c>
      <c r="W138" s="1">
        <v>-5.829467</v>
      </c>
      <c r="X138" s="1">
        <v>-0.6763956</v>
      </c>
      <c r="Y138" s="1">
        <v>1.829432</v>
      </c>
      <c r="Z138" s="1">
        <v>-5.829467</v>
      </c>
      <c r="AA138" s="1">
        <v>-0.4045993</v>
      </c>
      <c r="AB138" s="1">
        <v>2.674464</v>
      </c>
      <c r="AC138" s="1">
        <v>-5.869638</v>
      </c>
      <c r="AD138" s="1">
        <v>-0.2953434</v>
      </c>
      <c r="AE138" s="1">
        <v>2.26328</v>
      </c>
      <c r="AF138" s="1">
        <v>-5.652722</v>
      </c>
      <c r="AG138" s="1">
        <v>-0.2504715</v>
      </c>
      <c r="AH138" s="1">
        <v>1.833397</v>
      </c>
      <c r="AI138" s="1">
        <v>-5.497657</v>
      </c>
      <c r="AJ138" s="1">
        <v>-0.2472075</v>
      </c>
      <c r="AK138" s="1">
        <v>1.728498</v>
      </c>
      <c r="AL138" s="1">
        <v>-5.471313</v>
      </c>
      <c r="AM138" s="1">
        <v>-0.2504715</v>
      </c>
      <c r="AN138" s="1">
        <v>1.833397</v>
      </c>
      <c r="AO138" s="1">
        <v>-5.497657</v>
      </c>
      <c r="AP138" s="1">
        <v>-1.06474</v>
      </c>
      <c r="AQ138" s="1">
        <v>2.640398</v>
      </c>
      <c r="AR138" s="1">
        <v>-5.93794</v>
      </c>
      <c r="AS138" s="1">
        <v>-1.143296</v>
      </c>
      <c r="AT138" s="1">
        <v>2.204518</v>
      </c>
      <c r="AU138" s="1">
        <v>-5.752263</v>
      </c>
      <c r="AV138" s="1">
        <v>-1.241042</v>
      </c>
      <c r="AW138" s="1">
        <v>1.757032</v>
      </c>
      <c r="AX138" s="1">
        <v>-5.6259</v>
      </c>
      <c r="AY138" s="1">
        <v>-1.245963</v>
      </c>
      <c r="AZ138" s="1">
        <v>1.632741</v>
      </c>
      <c r="BA138" s="1">
        <v>-5.64162</v>
      </c>
      <c r="BB138" s="1">
        <v>-1.241042</v>
      </c>
      <c r="BC138" s="1">
        <v>1.757032</v>
      </c>
      <c r="BD138" s="1">
        <v>-5.6259</v>
      </c>
      <c r="BE138" s="1">
        <v>-0.5327614</v>
      </c>
      <c r="BF138" s="1">
        <v>1.835207</v>
      </c>
      <c r="BG138" s="1">
        <v>-5.868796</v>
      </c>
      <c r="BH138" s="1">
        <v>-0.271328</v>
      </c>
      <c r="BI138" s="1">
        <v>1.465677</v>
      </c>
      <c r="BJ138" s="1">
        <v>-6.388646</v>
      </c>
      <c r="BK138" s="1">
        <v>-0.01326776</v>
      </c>
      <c r="BL138" s="1">
        <v>0.841162</v>
      </c>
      <c r="BM138" s="1">
        <v>-6.654677</v>
      </c>
      <c r="BN138" s="1">
        <v>-0.8199056</v>
      </c>
      <c r="BO138" s="1">
        <v>1.828946</v>
      </c>
      <c r="BP138" s="1">
        <v>-5.90373</v>
      </c>
      <c r="BQ138" s="1">
        <v>-0.8788527</v>
      </c>
      <c r="BR138" s="1">
        <v>1.452429</v>
      </c>
      <c r="BS138" s="1">
        <v>-6.462558</v>
      </c>
      <c r="BT138" s="1">
        <v>-0.9447469</v>
      </c>
      <c r="BU138" s="1">
        <v>0.8208504</v>
      </c>
      <c r="BV138" s="1">
        <v>-6.768003</v>
      </c>
      <c r="BW138" s="1">
        <v>-1.086</v>
      </c>
      <c r="BX138" s="1">
        <v>0.6359619</v>
      </c>
      <c r="BY138" s="1">
        <v>-7.92</v>
      </c>
      <c r="BZ138" s="1">
        <v>-1.636</v>
      </c>
      <c r="CA138" s="1">
        <v>0.6359619</v>
      </c>
      <c r="CB138" s="1">
        <v>-7.537</v>
      </c>
      <c r="CC138" s="1">
        <v>-1.93</v>
      </c>
      <c r="CD138" s="1">
        <v>0.6359619</v>
      </c>
      <c r="CE138" s="1">
        <v>-6.94</v>
      </c>
      <c r="CF138" s="1">
        <v>0.39</v>
      </c>
      <c r="CG138" s="1">
        <v>0.6359619</v>
      </c>
      <c r="CH138" s="1">
        <v>-6.96</v>
      </c>
      <c r="CI138" s="1">
        <v>0.07300001</v>
      </c>
      <c r="CJ138" s="1">
        <v>0.6359619</v>
      </c>
      <c r="CK138" s="1">
        <v>-7.501</v>
      </c>
      <c r="CL138" s="1">
        <v>-0.468</v>
      </c>
      <c r="CM138" s="1">
        <v>0.6359619</v>
      </c>
      <c r="CN138" s="1">
        <v>-7.869</v>
      </c>
      <c r="CO138" s="1">
        <v>-0.3338472</v>
      </c>
      <c r="CP138" s="1">
        <v>0.7638283</v>
      </c>
      <c r="CQ138" s="1">
        <v>-12.22701</v>
      </c>
      <c r="CR138" s="3">
        <v>1.0</v>
      </c>
      <c r="CS138" s="3">
        <v>0.0</v>
      </c>
      <c r="CT138" s="4">
        <v>1.0</v>
      </c>
      <c r="CU138" s="4">
        <v>0.0</v>
      </c>
      <c r="CV138" s="4">
        <v>1.0</v>
      </c>
      <c r="CW138" s="4">
        <v>0.0</v>
      </c>
      <c r="CX138" s="4">
        <f t="shared" ref="CX138:CY138" si="137">IF(CT138=CV138, 0, 1)</f>
        <v>0</v>
      </c>
      <c r="CY138" s="4">
        <f t="shared" si="137"/>
        <v>0</v>
      </c>
      <c r="CZ138" s="3">
        <v>150.698772927249</v>
      </c>
      <c r="DA138" s="3">
        <v>149.90429329272462</v>
      </c>
      <c r="DB138" s="3">
        <v>169.05131563213502</v>
      </c>
      <c r="DC138" s="3">
        <v>172.41324448432974</v>
      </c>
      <c r="DD138" s="3">
        <v>0.07733369999999995</v>
      </c>
      <c r="DE138" s="3">
        <v>0.057022099999999964</v>
      </c>
      <c r="DF138" s="3">
        <v>1.5645538899074867</v>
      </c>
    </row>
    <row r="139">
      <c r="A139" s="1">
        <v>138.0</v>
      </c>
      <c r="B139" s="1" t="s">
        <v>247</v>
      </c>
      <c r="C139" s="1">
        <v>-0.7576577</v>
      </c>
      <c r="D139" s="1">
        <v>2.954316</v>
      </c>
      <c r="E139" s="1">
        <v>-6.087631</v>
      </c>
      <c r="F139" s="1">
        <v>-0.7479602</v>
      </c>
      <c r="G139" s="1">
        <v>2.814754</v>
      </c>
      <c r="H139" s="1">
        <v>-6.036005</v>
      </c>
      <c r="I139" s="1">
        <v>-0.7242366</v>
      </c>
      <c r="J139" s="1">
        <v>2.391208</v>
      </c>
      <c r="K139" s="1">
        <v>-5.8819</v>
      </c>
      <c r="L139" s="1">
        <v>-0.6915752</v>
      </c>
      <c r="M139" s="1">
        <v>1.820936</v>
      </c>
      <c r="N139" s="1">
        <v>-5.677489</v>
      </c>
      <c r="O139" s="1">
        <v>-0.7479602</v>
      </c>
      <c r="P139" s="1">
        <v>2.814754</v>
      </c>
      <c r="Q139" s="1">
        <v>-6.036005</v>
      </c>
      <c r="R139" s="1">
        <v>-0.7479602</v>
      </c>
      <c r="S139" s="1">
        <v>2.814754</v>
      </c>
      <c r="T139" s="1">
        <v>-6.036005</v>
      </c>
      <c r="U139" s="1">
        <v>-0.6915752</v>
      </c>
      <c r="V139" s="1">
        <v>1.820936</v>
      </c>
      <c r="W139" s="1">
        <v>-5.677489</v>
      </c>
      <c r="X139" s="1">
        <v>-0.6915752</v>
      </c>
      <c r="Y139" s="1">
        <v>1.820936</v>
      </c>
      <c r="Z139" s="1">
        <v>-5.677489</v>
      </c>
      <c r="AA139" s="1">
        <v>-0.4021895</v>
      </c>
      <c r="AB139" s="1">
        <v>2.68454</v>
      </c>
      <c r="AC139" s="1">
        <v>-5.818693</v>
      </c>
      <c r="AD139" s="1">
        <v>-0.3005963</v>
      </c>
      <c r="AE139" s="1">
        <v>2.262411</v>
      </c>
      <c r="AF139" s="1">
        <v>-5.624038</v>
      </c>
      <c r="AG139" s="1">
        <v>-0.247855</v>
      </c>
      <c r="AH139" s="1">
        <v>1.825614</v>
      </c>
      <c r="AI139" s="1">
        <v>-5.492645</v>
      </c>
      <c r="AJ139" s="1">
        <v>-0.2477626</v>
      </c>
      <c r="AK139" s="1">
        <v>1.703275</v>
      </c>
      <c r="AL139" s="1">
        <v>-5.472902</v>
      </c>
      <c r="AM139" s="1">
        <v>-0.247855</v>
      </c>
      <c r="AN139" s="1">
        <v>1.825614</v>
      </c>
      <c r="AO139" s="1">
        <v>-5.492645</v>
      </c>
      <c r="AP139" s="1">
        <v>-1.066174</v>
      </c>
      <c r="AQ139" s="1">
        <v>2.636422</v>
      </c>
      <c r="AR139" s="1">
        <v>-5.913973</v>
      </c>
      <c r="AS139" s="1">
        <v>-1.147199</v>
      </c>
      <c r="AT139" s="1">
        <v>2.200684</v>
      </c>
      <c r="AU139" s="1">
        <v>-5.731454</v>
      </c>
      <c r="AV139" s="1">
        <v>-1.227584</v>
      </c>
      <c r="AW139" s="1">
        <v>1.736154</v>
      </c>
      <c r="AX139" s="1">
        <v>-5.625894</v>
      </c>
      <c r="AY139" s="1">
        <v>-1.235712</v>
      </c>
      <c r="AZ139" s="1">
        <v>1.611665</v>
      </c>
      <c r="BA139" s="1">
        <v>-5.64437</v>
      </c>
      <c r="BB139" s="1">
        <v>-1.227584</v>
      </c>
      <c r="BC139" s="1">
        <v>1.736154</v>
      </c>
      <c r="BD139" s="1">
        <v>-5.625894</v>
      </c>
      <c r="BE139" s="1">
        <v>-0.5464604</v>
      </c>
      <c r="BF139" s="1">
        <v>1.828127</v>
      </c>
      <c r="BG139" s="1">
        <v>-5.717637</v>
      </c>
      <c r="BH139" s="1">
        <v>-0.2627757</v>
      </c>
      <c r="BI139" s="1">
        <v>1.252409</v>
      </c>
      <c r="BJ139" s="1">
        <v>-6.028177</v>
      </c>
      <c r="BK139" s="1">
        <v>-0.04372984</v>
      </c>
      <c r="BL139" s="1">
        <v>0.4580325</v>
      </c>
      <c r="BM139" s="1">
        <v>-5.939165</v>
      </c>
      <c r="BN139" s="1">
        <v>-0.8357645</v>
      </c>
      <c r="BO139" s="1">
        <v>1.81923</v>
      </c>
      <c r="BP139" s="1">
        <v>-5.751636</v>
      </c>
      <c r="BQ139" s="1">
        <v>-0.9391199</v>
      </c>
      <c r="BR139" s="1">
        <v>1.23161</v>
      </c>
      <c r="BS139" s="1">
        <v>-6.107661</v>
      </c>
      <c r="BT139" s="1">
        <v>-1.025241</v>
      </c>
      <c r="BU139" s="1">
        <v>0.4278486</v>
      </c>
      <c r="BV139" s="1">
        <v>-6.054513</v>
      </c>
      <c r="BW139" s="1">
        <v>-1.086</v>
      </c>
      <c r="BX139" s="1">
        <v>0.6359619</v>
      </c>
      <c r="BY139" s="1">
        <v>-7.92</v>
      </c>
      <c r="BZ139" s="1">
        <v>-1.636</v>
      </c>
      <c r="CA139" s="1">
        <v>0.6359619</v>
      </c>
      <c r="CB139" s="1">
        <v>-7.537</v>
      </c>
      <c r="CC139" s="1">
        <v>-1.93</v>
      </c>
      <c r="CD139" s="1">
        <v>0.6359619</v>
      </c>
      <c r="CE139" s="1">
        <v>-6.94</v>
      </c>
      <c r="CF139" s="1">
        <v>0.39</v>
      </c>
      <c r="CG139" s="1">
        <v>0.6359619</v>
      </c>
      <c r="CH139" s="1">
        <v>-6.96</v>
      </c>
      <c r="CI139" s="1">
        <v>0.07300001</v>
      </c>
      <c r="CJ139" s="1">
        <v>0.6359619</v>
      </c>
      <c r="CK139" s="1">
        <v>-7.501</v>
      </c>
      <c r="CL139" s="1">
        <v>-0.468</v>
      </c>
      <c r="CM139" s="1">
        <v>0.6359619</v>
      </c>
      <c r="CN139" s="1">
        <v>-7.869</v>
      </c>
      <c r="CO139" s="1">
        <v>-0.3338472</v>
      </c>
      <c r="CP139" s="1">
        <v>0.7638283</v>
      </c>
      <c r="CQ139" s="1">
        <v>-12.22701</v>
      </c>
      <c r="CR139" s="3">
        <v>0.0</v>
      </c>
      <c r="CS139" s="3">
        <v>0.0</v>
      </c>
      <c r="CT139" s="4">
        <v>0.0</v>
      </c>
      <c r="CU139" s="4">
        <v>0.0</v>
      </c>
      <c r="CV139" s="4">
        <v>0.0</v>
      </c>
      <c r="CW139" s="4">
        <v>0.0</v>
      </c>
      <c r="CX139" s="4">
        <f t="shared" ref="CX139:CY139" si="138">IF(CT139=CV139, 0, 1)</f>
        <v>0</v>
      </c>
      <c r="CY139" s="4">
        <f t="shared" si="138"/>
        <v>0</v>
      </c>
      <c r="CZ139" s="3">
        <v>146.33446685625196</v>
      </c>
      <c r="DA139" s="3">
        <v>145.2174281589817</v>
      </c>
      <c r="DB139" s="3">
        <v>170.23836620254028</v>
      </c>
      <c r="DC139" s="3">
        <v>170.21472133844915</v>
      </c>
      <c r="DD139" s="3">
        <v>-0.3057958</v>
      </c>
      <c r="DE139" s="3">
        <v>-0.3359797</v>
      </c>
      <c r="DF139" s="3">
        <v>1.6925511711769081</v>
      </c>
    </row>
    <row r="140">
      <c r="A140" s="1">
        <v>139.0</v>
      </c>
      <c r="B140" s="1" t="s">
        <v>248</v>
      </c>
      <c r="C140" s="1">
        <v>-0.7552986</v>
      </c>
      <c r="D140" s="1">
        <v>2.900185</v>
      </c>
      <c r="E140" s="1">
        <v>-5.937695</v>
      </c>
      <c r="F140" s="1">
        <v>-0.7516043</v>
      </c>
      <c r="G140" s="1">
        <v>2.772949</v>
      </c>
      <c r="H140" s="1">
        <v>-5.886722</v>
      </c>
      <c r="I140" s="1">
        <v>-0.7393287</v>
      </c>
      <c r="J140" s="1">
        <v>2.379791</v>
      </c>
      <c r="K140" s="1">
        <v>-5.74373</v>
      </c>
      <c r="L140" s="1">
        <v>-0.716938</v>
      </c>
      <c r="M140" s="1">
        <v>1.834237</v>
      </c>
      <c r="N140" s="1">
        <v>-5.553757</v>
      </c>
      <c r="O140" s="1">
        <v>-0.7516043</v>
      </c>
      <c r="P140" s="1">
        <v>2.772949</v>
      </c>
      <c r="Q140" s="1">
        <v>-5.886722</v>
      </c>
      <c r="R140" s="1">
        <v>-0.7516043</v>
      </c>
      <c r="S140" s="1">
        <v>2.772949</v>
      </c>
      <c r="T140" s="1">
        <v>-5.886722</v>
      </c>
      <c r="U140" s="1">
        <v>-0.716938</v>
      </c>
      <c r="V140" s="1">
        <v>1.834237</v>
      </c>
      <c r="W140" s="1">
        <v>-5.553757</v>
      </c>
      <c r="X140" s="1">
        <v>-0.716938</v>
      </c>
      <c r="Y140" s="1">
        <v>1.834237</v>
      </c>
      <c r="Z140" s="1">
        <v>-5.553757</v>
      </c>
      <c r="AA140" s="1">
        <v>-0.4070731</v>
      </c>
      <c r="AB140" s="1">
        <v>2.689304</v>
      </c>
      <c r="AC140" s="1">
        <v>-5.754055</v>
      </c>
      <c r="AD140" s="1">
        <v>-0.3073236</v>
      </c>
      <c r="AE140" s="1">
        <v>2.255561</v>
      </c>
      <c r="AF140" s="1">
        <v>-5.582764</v>
      </c>
      <c r="AG140" s="1">
        <v>-0.2489821</v>
      </c>
      <c r="AH140" s="1">
        <v>1.80624</v>
      </c>
      <c r="AI140" s="1">
        <v>-5.482773</v>
      </c>
      <c r="AJ140" s="1">
        <v>-0.2374313</v>
      </c>
      <c r="AK140" s="1">
        <v>1.734509</v>
      </c>
      <c r="AL140" s="1">
        <v>-5.466904</v>
      </c>
      <c r="AM140" s="1">
        <v>-0.2489821</v>
      </c>
      <c r="AN140" s="1">
        <v>1.80624</v>
      </c>
      <c r="AO140" s="1">
        <v>-5.482773</v>
      </c>
      <c r="AP140" s="1">
        <v>-1.065901</v>
      </c>
      <c r="AQ140" s="1">
        <v>2.637952</v>
      </c>
      <c r="AR140" s="1">
        <v>-5.86726</v>
      </c>
      <c r="AS140" s="1">
        <v>-1.155016</v>
      </c>
      <c r="AT140" s="1">
        <v>2.198972</v>
      </c>
      <c r="AU140" s="1">
        <v>-5.699311</v>
      </c>
      <c r="AV140" s="1">
        <v>-1.224641</v>
      </c>
      <c r="AW140" s="1">
        <v>1.723947</v>
      </c>
      <c r="AX140" s="1">
        <v>-5.627768</v>
      </c>
      <c r="AY140" s="1">
        <v>-1.237696</v>
      </c>
      <c r="AZ140" s="1">
        <v>1.598351</v>
      </c>
      <c r="BA140" s="1">
        <v>-5.653666</v>
      </c>
      <c r="BB140" s="1">
        <v>-1.224641</v>
      </c>
      <c r="BC140" s="1">
        <v>1.723947</v>
      </c>
      <c r="BD140" s="1">
        <v>-5.627768</v>
      </c>
      <c r="BE140" s="1">
        <v>-0.5611365</v>
      </c>
      <c r="BF140" s="1">
        <v>1.845062</v>
      </c>
      <c r="BG140" s="1">
        <v>-5.591077</v>
      </c>
      <c r="BH140" s="1">
        <v>-0.2185938</v>
      </c>
      <c r="BI140" s="1">
        <v>1.317631</v>
      </c>
      <c r="BJ140" s="1">
        <v>-5.863636</v>
      </c>
      <c r="BK140" s="1">
        <v>-0.0393241</v>
      </c>
      <c r="BL140" s="1">
        <v>0.561686</v>
      </c>
      <c r="BM140" s="1">
        <v>-5.798325</v>
      </c>
      <c r="BN140" s="1">
        <v>-0.8725333</v>
      </c>
      <c r="BO140" s="1">
        <v>1.828929</v>
      </c>
      <c r="BP140" s="1">
        <v>-5.628138</v>
      </c>
      <c r="BQ140" s="1">
        <v>-1.051215</v>
      </c>
      <c r="BR140" s="1">
        <v>1.274495</v>
      </c>
      <c r="BS140" s="1">
        <v>-5.962729</v>
      </c>
      <c r="BT140" s="1">
        <v>-1.120771</v>
      </c>
      <c r="BU140" s="1">
        <v>0.5056587</v>
      </c>
      <c r="BV140" s="1">
        <v>-5.927032</v>
      </c>
      <c r="BW140" s="1">
        <v>-1.086</v>
      </c>
      <c r="BX140" s="1">
        <v>0.6359619</v>
      </c>
      <c r="BY140" s="1">
        <v>-7.92</v>
      </c>
      <c r="BZ140" s="1">
        <v>-1.636</v>
      </c>
      <c r="CA140" s="1">
        <v>0.6359619</v>
      </c>
      <c r="CB140" s="1">
        <v>-7.537</v>
      </c>
      <c r="CC140" s="1">
        <v>-1.93</v>
      </c>
      <c r="CD140" s="1">
        <v>0.6359619</v>
      </c>
      <c r="CE140" s="1">
        <v>-6.94</v>
      </c>
      <c r="CF140" s="1">
        <v>0.39</v>
      </c>
      <c r="CG140" s="1">
        <v>0.6359619</v>
      </c>
      <c r="CH140" s="1">
        <v>-6.96</v>
      </c>
      <c r="CI140" s="1">
        <v>0.07300001</v>
      </c>
      <c r="CJ140" s="1">
        <v>0.6359619</v>
      </c>
      <c r="CK140" s="1">
        <v>-7.501</v>
      </c>
      <c r="CL140" s="1">
        <v>-0.468</v>
      </c>
      <c r="CM140" s="1">
        <v>0.6359619</v>
      </c>
      <c r="CN140" s="1">
        <v>-7.869</v>
      </c>
      <c r="CO140" s="1">
        <v>-0.3338472</v>
      </c>
      <c r="CP140" s="1">
        <v>0.7638283</v>
      </c>
      <c r="CQ140" s="1">
        <v>-12.22701</v>
      </c>
      <c r="CR140" s="3">
        <v>0.0</v>
      </c>
      <c r="CS140" s="3">
        <v>0.0</v>
      </c>
      <c r="CT140" s="4">
        <v>0.0</v>
      </c>
      <c r="CU140" s="4">
        <v>0.0</v>
      </c>
      <c r="CV140" s="4">
        <v>0.0</v>
      </c>
      <c r="CW140" s="4">
        <v>0.0</v>
      </c>
      <c r="CX140" s="4">
        <f t="shared" ref="CX140:CY140" si="139">IF(CT140=CV140, 0, 1)</f>
        <v>0</v>
      </c>
      <c r="CY140" s="4">
        <f t="shared" si="139"/>
        <v>0</v>
      </c>
      <c r="CZ140" s="3">
        <v>145.8629386297858</v>
      </c>
      <c r="DA140" s="3">
        <v>145.28868604573307</v>
      </c>
      <c r="DB140" s="3">
        <v>169.88773604542914</v>
      </c>
      <c r="DC140" s="3">
        <v>167.54829493153463</v>
      </c>
      <c r="DD140" s="3">
        <v>-0.2021423</v>
      </c>
      <c r="DE140" s="3">
        <v>-0.2581696</v>
      </c>
      <c r="DF140" s="3">
        <v>1.6256503461625313</v>
      </c>
    </row>
    <row r="141">
      <c r="A141" s="1">
        <v>140.0</v>
      </c>
      <c r="B141" s="1" t="s">
        <v>249</v>
      </c>
      <c r="C141" s="1">
        <v>-0.7395748</v>
      </c>
      <c r="D141" s="1">
        <v>2.919784</v>
      </c>
      <c r="E141" s="1">
        <v>-5.94292</v>
      </c>
      <c r="F141" s="1">
        <v>-0.7347227</v>
      </c>
      <c r="G141" s="1">
        <v>2.78702</v>
      </c>
      <c r="H141" s="1">
        <v>-5.887958</v>
      </c>
      <c r="I141" s="1">
        <v>-0.7188883</v>
      </c>
      <c r="J141" s="1">
        <v>2.381443</v>
      </c>
      <c r="K141" s="1">
        <v>-5.738469</v>
      </c>
      <c r="L141" s="1">
        <v>-0.6962324</v>
      </c>
      <c r="M141" s="1">
        <v>1.827091</v>
      </c>
      <c r="N141" s="1">
        <v>-5.548761</v>
      </c>
      <c r="O141" s="1">
        <v>-0.7347227</v>
      </c>
      <c r="P141" s="1">
        <v>2.78702</v>
      </c>
      <c r="Q141" s="1">
        <v>-5.887958</v>
      </c>
      <c r="R141" s="1">
        <v>-0.7347227</v>
      </c>
      <c r="S141" s="1">
        <v>2.78702</v>
      </c>
      <c r="T141" s="1">
        <v>-5.887958</v>
      </c>
      <c r="U141" s="1">
        <v>-0.6962324</v>
      </c>
      <c r="V141" s="1">
        <v>1.827091</v>
      </c>
      <c r="W141" s="1">
        <v>-5.548761</v>
      </c>
      <c r="X141" s="1">
        <v>-0.6962324</v>
      </c>
      <c r="Y141" s="1">
        <v>1.827091</v>
      </c>
      <c r="Z141" s="1">
        <v>-5.548761</v>
      </c>
      <c r="AA141" s="1">
        <v>-0.4078104</v>
      </c>
      <c r="AB141" s="1">
        <v>2.6893</v>
      </c>
      <c r="AC141" s="1">
        <v>-5.732931</v>
      </c>
      <c r="AD141" s="1">
        <v>-0.3051434</v>
      </c>
      <c r="AE141" s="1">
        <v>2.252072</v>
      </c>
      <c r="AF141" s="1">
        <v>-5.56593</v>
      </c>
      <c r="AG141" s="1">
        <v>-0.2286645</v>
      </c>
      <c r="AH141" s="1">
        <v>1.81947</v>
      </c>
      <c r="AI141" s="1">
        <v>-5.463355</v>
      </c>
      <c r="AJ141" s="1">
        <v>-0.22923</v>
      </c>
      <c r="AK141" s="1">
        <v>1.746709</v>
      </c>
      <c r="AL141" s="1">
        <v>-5.461335</v>
      </c>
      <c r="AM141" s="1">
        <v>-0.2286645</v>
      </c>
      <c r="AN141" s="1">
        <v>1.81947</v>
      </c>
      <c r="AO141" s="1">
        <v>-5.463355</v>
      </c>
      <c r="AP141" s="1">
        <v>-1.060369</v>
      </c>
      <c r="AQ141" s="1">
        <v>2.638031</v>
      </c>
      <c r="AR141" s="1">
        <v>-5.849724</v>
      </c>
      <c r="AS141" s="1">
        <v>-1.156862</v>
      </c>
      <c r="AT141" s="1">
        <v>2.198147</v>
      </c>
      <c r="AU141" s="1">
        <v>-5.68698</v>
      </c>
      <c r="AV141" s="1">
        <v>-1.221437</v>
      </c>
      <c r="AW141" s="1">
        <v>1.717852</v>
      </c>
      <c r="AX141" s="1">
        <v>-5.627405</v>
      </c>
      <c r="AY141" s="1">
        <v>-1.233936</v>
      </c>
      <c r="AZ141" s="1">
        <v>1.594273</v>
      </c>
      <c r="BA141" s="1">
        <v>-5.654395</v>
      </c>
      <c r="BB141" s="1">
        <v>-1.221437</v>
      </c>
      <c r="BC141" s="1">
        <v>1.717852</v>
      </c>
      <c r="BD141" s="1">
        <v>-5.627405</v>
      </c>
      <c r="BE141" s="1">
        <v>-0.5450494</v>
      </c>
      <c r="BF141" s="1">
        <v>1.840411</v>
      </c>
      <c r="BG141" s="1">
        <v>-5.579751</v>
      </c>
      <c r="BH141" s="1">
        <v>-0.1339495</v>
      </c>
      <c r="BI141" s="1">
        <v>1.489576</v>
      </c>
      <c r="BJ141" s="1">
        <v>-6.082294</v>
      </c>
      <c r="BK141" s="1">
        <v>0.07691365</v>
      </c>
      <c r="BL141" s="1">
        <v>0.7611177</v>
      </c>
      <c r="BM141" s="1">
        <v>-6.100288</v>
      </c>
      <c r="BN141" s="1">
        <v>-0.845339</v>
      </c>
      <c r="BO141" s="1">
        <v>1.818861</v>
      </c>
      <c r="BP141" s="1">
        <v>-5.632974</v>
      </c>
      <c r="BQ141" s="1">
        <v>-0.9811763</v>
      </c>
      <c r="BR141" s="1">
        <v>1.428775</v>
      </c>
      <c r="BS141" s="1">
        <v>-6.232454</v>
      </c>
      <c r="BT141" s="1">
        <v>-1.032832</v>
      </c>
      <c r="BU141" s="1">
        <v>0.6814772</v>
      </c>
      <c r="BV141" s="1">
        <v>-6.296978</v>
      </c>
      <c r="BW141" s="1">
        <v>-1.086</v>
      </c>
      <c r="BX141" s="1">
        <v>0.6359619</v>
      </c>
      <c r="BY141" s="1">
        <v>-7.92</v>
      </c>
      <c r="BZ141" s="1">
        <v>-1.636</v>
      </c>
      <c r="CA141" s="1">
        <v>0.6359619</v>
      </c>
      <c r="CB141" s="1">
        <v>-7.537</v>
      </c>
      <c r="CC141" s="1">
        <v>-1.93</v>
      </c>
      <c r="CD141" s="1">
        <v>0.6359619</v>
      </c>
      <c r="CE141" s="1">
        <v>-6.94</v>
      </c>
      <c r="CF141" s="1">
        <v>0.39</v>
      </c>
      <c r="CG141" s="1">
        <v>0.6359619</v>
      </c>
      <c r="CH141" s="1">
        <v>-6.96</v>
      </c>
      <c r="CI141" s="1">
        <v>0.07300001</v>
      </c>
      <c r="CJ141" s="1">
        <v>0.6359619</v>
      </c>
      <c r="CK141" s="1">
        <v>-7.501</v>
      </c>
      <c r="CL141" s="1">
        <v>-0.468</v>
      </c>
      <c r="CM141" s="1">
        <v>0.6359619</v>
      </c>
      <c r="CN141" s="1">
        <v>-7.869</v>
      </c>
      <c r="CO141" s="1">
        <v>-0.3338472</v>
      </c>
      <c r="CP141" s="1">
        <v>0.7638283</v>
      </c>
      <c r="CQ141" s="1">
        <v>-12.22701</v>
      </c>
      <c r="CR141" s="3">
        <v>0.0</v>
      </c>
      <c r="CS141" s="3">
        <v>0.0</v>
      </c>
      <c r="CT141" s="4">
        <v>0.0</v>
      </c>
      <c r="CU141" s="4">
        <v>0.0</v>
      </c>
      <c r="CV141" s="4">
        <v>0.0</v>
      </c>
      <c r="CW141" s="4">
        <v>0.0</v>
      </c>
      <c r="CX141" s="4">
        <f t="shared" ref="CX141:CY141" si="140">IF(CT141=CV141, 0, 1)</f>
        <v>0</v>
      </c>
      <c r="CY141" s="4">
        <f t="shared" si="140"/>
        <v>0</v>
      </c>
      <c r="CZ141" s="3">
        <v>128.86673071766998</v>
      </c>
      <c r="DA141" s="3">
        <v>128.0294950515826</v>
      </c>
      <c r="DB141" s="3">
        <v>172.13013460720737</v>
      </c>
      <c r="DC141" s="3">
        <v>166.35022511068988</v>
      </c>
      <c r="DD141" s="3">
        <v>-0.0027106000000000074</v>
      </c>
      <c r="DE141" s="3">
        <v>-0.08235110000000001</v>
      </c>
      <c r="DF141" s="3">
        <v>1.6514727494109467</v>
      </c>
    </row>
    <row r="142">
      <c r="A142" s="1">
        <v>141.0</v>
      </c>
      <c r="B142" s="1" t="s">
        <v>250</v>
      </c>
      <c r="C142" s="1">
        <v>-0.7187492</v>
      </c>
      <c r="D142" s="1">
        <v>2.890945</v>
      </c>
      <c r="E142" s="1">
        <v>-5.898939</v>
      </c>
      <c r="F142" s="1">
        <v>-0.7109038</v>
      </c>
      <c r="G142" s="1">
        <v>2.769041</v>
      </c>
      <c r="H142" s="1">
        <v>-5.875109</v>
      </c>
      <c r="I142" s="1">
        <v>-0.6895091</v>
      </c>
      <c r="J142" s="1">
        <v>2.389625</v>
      </c>
      <c r="K142" s="1">
        <v>-5.797385</v>
      </c>
      <c r="L142" s="1">
        <v>-0.6400265</v>
      </c>
      <c r="M142" s="1">
        <v>1.839159</v>
      </c>
      <c r="N142" s="1">
        <v>-5.727668</v>
      </c>
      <c r="O142" s="1">
        <v>-0.7109038</v>
      </c>
      <c r="P142" s="1">
        <v>2.769041</v>
      </c>
      <c r="Q142" s="1">
        <v>-5.875109</v>
      </c>
      <c r="R142" s="1">
        <v>-0.7109038</v>
      </c>
      <c r="S142" s="1">
        <v>2.769041</v>
      </c>
      <c r="T142" s="1">
        <v>-5.875109</v>
      </c>
      <c r="U142" s="1">
        <v>-0.6400265</v>
      </c>
      <c r="V142" s="1">
        <v>1.839159</v>
      </c>
      <c r="W142" s="1">
        <v>-5.727668</v>
      </c>
      <c r="X142" s="1">
        <v>-0.6400265</v>
      </c>
      <c r="Y142" s="1">
        <v>1.839159</v>
      </c>
      <c r="Z142" s="1">
        <v>-5.727668</v>
      </c>
      <c r="AA142" s="1">
        <v>-0.3924775</v>
      </c>
      <c r="AB142" s="1">
        <v>2.688524</v>
      </c>
      <c r="AC142" s="1">
        <v>-5.733993</v>
      </c>
      <c r="AD142" s="1">
        <v>-0.2853293</v>
      </c>
      <c r="AE142" s="1">
        <v>2.253537</v>
      </c>
      <c r="AF142" s="1">
        <v>-5.561687</v>
      </c>
      <c r="AG142" s="1">
        <v>-0.1962899</v>
      </c>
      <c r="AH142" s="1">
        <v>1.824557</v>
      </c>
      <c r="AI142" s="1">
        <v>-5.44127</v>
      </c>
      <c r="AJ142" s="1">
        <v>-0.2095878</v>
      </c>
      <c r="AK142" s="1">
        <v>1.76254</v>
      </c>
      <c r="AL142" s="1">
        <v>-5.450314</v>
      </c>
      <c r="AM142" s="1">
        <v>-0.1962899</v>
      </c>
      <c r="AN142" s="1">
        <v>1.824557</v>
      </c>
      <c r="AO142" s="1">
        <v>-5.44127</v>
      </c>
      <c r="AP142" s="1">
        <v>-1.045866</v>
      </c>
      <c r="AQ142" s="1">
        <v>2.637869</v>
      </c>
      <c r="AR142" s="1">
        <v>-5.843339</v>
      </c>
      <c r="AS142" s="1">
        <v>-1.146605</v>
      </c>
      <c r="AT142" s="1">
        <v>2.199678</v>
      </c>
      <c r="AU142" s="1">
        <v>-5.676715</v>
      </c>
      <c r="AV142" s="1">
        <v>-1.216358</v>
      </c>
      <c r="AW142" s="1">
        <v>1.828545</v>
      </c>
      <c r="AX142" s="1">
        <v>-5.619076</v>
      </c>
      <c r="AY142" s="1">
        <v>-1.247917</v>
      </c>
      <c r="AZ142" s="1">
        <v>1.765105</v>
      </c>
      <c r="BA142" s="1">
        <v>-5.611145</v>
      </c>
      <c r="BB142" s="1">
        <v>-1.216358</v>
      </c>
      <c r="BC142" s="1">
        <v>1.828545</v>
      </c>
      <c r="BD142" s="1">
        <v>-5.619076</v>
      </c>
      <c r="BE142" s="1">
        <v>-0.4984701</v>
      </c>
      <c r="BF142" s="1">
        <v>1.849911</v>
      </c>
      <c r="BG142" s="1">
        <v>-5.765354</v>
      </c>
      <c r="BH142" s="1">
        <v>-0.1249324</v>
      </c>
      <c r="BI142" s="1">
        <v>1.790854</v>
      </c>
      <c r="BJ142" s="1">
        <v>-6.417841</v>
      </c>
      <c r="BK142" s="1">
        <v>0.2588218</v>
      </c>
      <c r="BL142" s="1">
        <v>1.466432</v>
      </c>
      <c r="BM142" s="1">
        <v>-7.059673</v>
      </c>
      <c r="BN142" s="1">
        <v>-0.7828023</v>
      </c>
      <c r="BO142" s="1">
        <v>1.833073</v>
      </c>
      <c r="BP142" s="1">
        <v>-5.805549</v>
      </c>
      <c r="BQ142" s="1">
        <v>-0.9363911</v>
      </c>
      <c r="BR142" s="1">
        <v>1.742801</v>
      </c>
      <c r="BS142" s="1">
        <v>-6.532554</v>
      </c>
      <c r="BT142" s="1">
        <v>-1.063103</v>
      </c>
      <c r="BU142" s="1">
        <v>1.388149</v>
      </c>
      <c r="BV142" s="1">
        <v>-7.246548</v>
      </c>
      <c r="BW142" s="1">
        <v>-1.086</v>
      </c>
      <c r="BX142" s="1">
        <v>0.6359619</v>
      </c>
      <c r="BY142" s="1">
        <v>-7.92</v>
      </c>
      <c r="BZ142" s="1">
        <v>-1.636</v>
      </c>
      <c r="CA142" s="1">
        <v>0.6359619</v>
      </c>
      <c r="CB142" s="1">
        <v>-7.537</v>
      </c>
      <c r="CC142" s="1">
        <v>-1.93</v>
      </c>
      <c r="CD142" s="1">
        <v>0.6359619</v>
      </c>
      <c r="CE142" s="1">
        <v>-6.94</v>
      </c>
      <c r="CF142" s="1">
        <v>0.39</v>
      </c>
      <c r="CG142" s="1">
        <v>0.6359619</v>
      </c>
      <c r="CH142" s="1">
        <v>-6.96</v>
      </c>
      <c r="CI142" s="1">
        <v>0.07300001</v>
      </c>
      <c r="CJ142" s="1">
        <v>0.6359619</v>
      </c>
      <c r="CK142" s="1">
        <v>-7.501</v>
      </c>
      <c r="CL142" s="1">
        <v>-0.468</v>
      </c>
      <c r="CM142" s="1">
        <v>0.6359619</v>
      </c>
      <c r="CN142" s="1">
        <v>-7.869</v>
      </c>
      <c r="CO142" s="1">
        <v>-0.3338472</v>
      </c>
      <c r="CP142" s="1">
        <v>0.7638283</v>
      </c>
      <c r="CQ142" s="1">
        <v>-12.22701</v>
      </c>
      <c r="CR142" s="3">
        <v>1.0</v>
      </c>
      <c r="CS142" s="3">
        <v>0.0</v>
      </c>
      <c r="CT142" s="4">
        <v>1.0</v>
      </c>
      <c r="CU142" s="4">
        <v>0.0</v>
      </c>
      <c r="CV142" s="4">
        <v>1.0</v>
      </c>
      <c r="CW142" s="4">
        <v>0.0</v>
      </c>
      <c r="CX142" s="4">
        <f t="shared" ref="CX142:CY142" si="141">IF(CT142=CV142, 0, 1)</f>
        <v>0</v>
      </c>
      <c r="CY142" s="4">
        <f t="shared" si="141"/>
        <v>0</v>
      </c>
      <c r="CZ142" s="3">
        <v>161.00974240753246</v>
      </c>
      <c r="DA142" s="3">
        <v>160.7823305848103</v>
      </c>
      <c r="DB142" s="3">
        <v>173.98617808894983</v>
      </c>
      <c r="DC142" s="3">
        <v>168.13377261385537</v>
      </c>
      <c r="DD142" s="3">
        <v>0.7026036999999999</v>
      </c>
      <c r="DE142" s="3">
        <v>0.6243207000000001</v>
      </c>
      <c r="DF142" s="3">
        <v>1.7184953219429582</v>
      </c>
    </row>
    <row r="143">
      <c r="A143" s="1">
        <v>142.0</v>
      </c>
      <c r="B143" s="1" t="s">
        <v>251</v>
      </c>
      <c r="C143" s="1">
        <v>-0.7079744</v>
      </c>
      <c r="D143" s="1">
        <v>2.873686</v>
      </c>
      <c r="E143" s="1">
        <v>-5.875349</v>
      </c>
      <c r="F143" s="1">
        <v>-0.697952</v>
      </c>
      <c r="G143" s="1">
        <v>2.752682</v>
      </c>
      <c r="H143" s="1">
        <v>-5.86162</v>
      </c>
      <c r="I143" s="1">
        <v>-0.6656396</v>
      </c>
      <c r="J143" s="1">
        <v>2.374766</v>
      </c>
      <c r="K143" s="1">
        <v>-5.832751</v>
      </c>
      <c r="L143" s="1">
        <v>-0.6142347</v>
      </c>
      <c r="M143" s="1">
        <v>1.844442</v>
      </c>
      <c r="N143" s="1">
        <v>-5.835047</v>
      </c>
      <c r="O143" s="1">
        <v>-0.697952</v>
      </c>
      <c r="P143" s="1">
        <v>2.752682</v>
      </c>
      <c r="Q143" s="1">
        <v>-5.86162</v>
      </c>
      <c r="R143" s="1">
        <v>-0.697952</v>
      </c>
      <c r="S143" s="1">
        <v>2.752682</v>
      </c>
      <c r="T143" s="1">
        <v>-5.86162</v>
      </c>
      <c r="U143" s="1">
        <v>-0.6142347</v>
      </c>
      <c r="V143" s="1">
        <v>1.844442</v>
      </c>
      <c r="W143" s="1">
        <v>-5.835047</v>
      </c>
      <c r="X143" s="1">
        <v>-0.6142347</v>
      </c>
      <c r="Y143" s="1">
        <v>1.844442</v>
      </c>
      <c r="Z143" s="1">
        <v>-5.835047</v>
      </c>
      <c r="AA143" s="1">
        <v>-0.3670929</v>
      </c>
      <c r="AB143" s="1">
        <v>2.687013</v>
      </c>
      <c r="AC143" s="1">
        <v>-5.745649</v>
      </c>
      <c r="AD143" s="1">
        <v>-0.2581828</v>
      </c>
      <c r="AE143" s="1">
        <v>2.257334</v>
      </c>
      <c r="AF143" s="1">
        <v>-5.562843</v>
      </c>
      <c r="AG143" s="1">
        <v>-0.1883384</v>
      </c>
      <c r="AH143" s="1">
        <v>1.834278</v>
      </c>
      <c r="AI143" s="1">
        <v>-5.439744</v>
      </c>
      <c r="AJ143" s="1">
        <v>-0.1842985</v>
      </c>
      <c r="AK143" s="1">
        <v>1.793432</v>
      </c>
      <c r="AL143" s="1">
        <v>-5.431272</v>
      </c>
      <c r="AM143" s="1">
        <v>-0.1883384</v>
      </c>
      <c r="AN143" s="1">
        <v>1.834278</v>
      </c>
      <c r="AO143" s="1">
        <v>-5.439744</v>
      </c>
      <c r="AP143" s="1">
        <v>-1.016518</v>
      </c>
      <c r="AQ143" s="1">
        <v>2.632795</v>
      </c>
      <c r="AR143" s="1">
        <v>-5.861604</v>
      </c>
      <c r="AS143" s="1">
        <v>-1.127161</v>
      </c>
      <c r="AT143" s="1">
        <v>2.199826</v>
      </c>
      <c r="AU143" s="1">
        <v>-5.68321</v>
      </c>
      <c r="AV143" s="1">
        <v>-1.218892</v>
      </c>
      <c r="AW143" s="1">
        <v>1.859696</v>
      </c>
      <c r="AX143" s="1">
        <v>-5.620818</v>
      </c>
      <c r="AY143" s="1">
        <v>-1.248272</v>
      </c>
      <c r="AZ143" s="1">
        <v>1.807317</v>
      </c>
      <c r="BA143" s="1">
        <v>-5.600722</v>
      </c>
      <c r="BB143" s="1">
        <v>-1.218892</v>
      </c>
      <c r="BC143" s="1">
        <v>1.859696</v>
      </c>
      <c r="BD143" s="1">
        <v>-5.620818</v>
      </c>
      <c r="BE143" s="1">
        <v>-0.4750098</v>
      </c>
      <c r="BF143" s="1">
        <v>1.857499</v>
      </c>
      <c r="BG143" s="1">
        <v>-5.865647</v>
      </c>
      <c r="BH143" s="1">
        <v>-0.04729593</v>
      </c>
      <c r="BI143" s="1">
        <v>1.835434</v>
      </c>
      <c r="BJ143" s="1">
        <v>-6.48169</v>
      </c>
      <c r="BK143" s="1">
        <v>0.3469361</v>
      </c>
      <c r="BL143" s="1">
        <v>1.498826</v>
      </c>
      <c r="BM143" s="1">
        <v>-6.919783</v>
      </c>
      <c r="BN143" s="1">
        <v>-0.7551647</v>
      </c>
      <c r="BO143" s="1">
        <v>1.83597</v>
      </c>
      <c r="BP143" s="1">
        <v>-5.919028</v>
      </c>
      <c r="BQ143" s="1">
        <v>-0.8953307</v>
      </c>
      <c r="BR143" s="1">
        <v>1.770265</v>
      </c>
      <c r="BS143" s="1">
        <v>-6.643277</v>
      </c>
      <c r="BT143" s="1">
        <v>-1.034196</v>
      </c>
      <c r="BU143" s="1">
        <v>1.39269</v>
      </c>
      <c r="BV143" s="1">
        <v>-7.182946</v>
      </c>
      <c r="BW143" s="1">
        <v>-1.086</v>
      </c>
      <c r="BX143" s="1">
        <v>0.6359619</v>
      </c>
      <c r="BY143" s="1">
        <v>-7.92</v>
      </c>
      <c r="BZ143" s="1">
        <v>-1.636</v>
      </c>
      <c r="CA143" s="1">
        <v>0.6359619</v>
      </c>
      <c r="CB143" s="1">
        <v>-7.537</v>
      </c>
      <c r="CC143" s="1">
        <v>-1.93</v>
      </c>
      <c r="CD143" s="1">
        <v>0.6359619</v>
      </c>
      <c r="CE143" s="1">
        <v>-6.94</v>
      </c>
      <c r="CF143" s="1">
        <v>0.39</v>
      </c>
      <c r="CG143" s="1">
        <v>0.6359619</v>
      </c>
      <c r="CH143" s="1">
        <v>-6.96</v>
      </c>
      <c r="CI143" s="1">
        <v>0.07300001</v>
      </c>
      <c r="CJ143" s="1">
        <v>0.6359619</v>
      </c>
      <c r="CK143" s="1">
        <v>-7.501</v>
      </c>
      <c r="CL143" s="1">
        <v>-0.468</v>
      </c>
      <c r="CM143" s="1">
        <v>0.6359619</v>
      </c>
      <c r="CN143" s="1">
        <v>-7.869</v>
      </c>
      <c r="CO143" s="1">
        <v>-0.3338472</v>
      </c>
      <c r="CP143" s="1">
        <v>0.7638283</v>
      </c>
      <c r="CQ143" s="1">
        <v>-12.22701</v>
      </c>
      <c r="CR143" s="3">
        <v>1.0</v>
      </c>
      <c r="CS143" s="3">
        <v>0.0</v>
      </c>
      <c r="CT143" s="4">
        <v>1.0</v>
      </c>
      <c r="CU143" s="4">
        <v>0.0</v>
      </c>
      <c r="CV143" s="4">
        <v>1.0</v>
      </c>
      <c r="CW143" s="4">
        <v>0.0</v>
      </c>
      <c r="CX143" s="4">
        <f t="shared" ref="CX143:CY143" si="142">IF(CT143=CV143, 0, 1)</f>
        <v>0</v>
      </c>
      <c r="CY143" s="4">
        <f t="shared" si="142"/>
        <v>0</v>
      </c>
      <c r="CZ143" s="3">
        <v>151.1271855376395</v>
      </c>
      <c r="DA143" s="3">
        <v>150.79075438813587</v>
      </c>
      <c r="DB143" s="3">
        <v>172.13838057801286</v>
      </c>
      <c r="DC143" s="3">
        <v>168.2590919227524</v>
      </c>
      <c r="DD143" s="3">
        <v>0.7349977</v>
      </c>
      <c r="DE143" s="3">
        <v>0.6288617</v>
      </c>
      <c r="DF143" s="3">
        <v>1.5780006592982883</v>
      </c>
    </row>
    <row r="144">
      <c r="A144" s="1">
        <v>143.0</v>
      </c>
      <c r="B144" s="6" t="s">
        <v>252</v>
      </c>
      <c r="C144" s="1">
        <v>-0.706912</v>
      </c>
      <c r="D144" s="1">
        <v>2.922906</v>
      </c>
      <c r="E144" s="1">
        <v>-6.022795</v>
      </c>
      <c r="F144" s="1">
        <v>-0.6925578</v>
      </c>
      <c r="G144" s="1">
        <v>2.789341</v>
      </c>
      <c r="H144" s="1">
        <v>-5.988201</v>
      </c>
      <c r="I144" s="1">
        <v>-0.6502064</v>
      </c>
      <c r="J144" s="1">
        <v>2.377472</v>
      </c>
      <c r="K144" s="1">
        <v>-5.892808</v>
      </c>
      <c r="L144" s="1">
        <v>-0.5985409</v>
      </c>
      <c r="M144" s="1">
        <v>1.843454</v>
      </c>
      <c r="N144" s="1">
        <v>-5.86694</v>
      </c>
      <c r="O144" s="1">
        <v>-0.6925578</v>
      </c>
      <c r="P144" s="1">
        <v>2.789341</v>
      </c>
      <c r="Q144" s="1">
        <v>-5.988201</v>
      </c>
      <c r="R144" s="1">
        <v>-0.6925578</v>
      </c>
      <c r="S144" s="1">
        <v>2.789341</v>
      </c>
      <c r="T144" s="1">
        <v>-5.988201</v>
      </c>
      <c r="U144" s="1">
        <v>-0.5985409</v>
      </c>
      <c r="V144" s="1">
        <v>1.843454</v>
      </c>
      <c r="W144" s="1">
        <v>-5.86694</v>
      </c>
      <c r="X144" s="1">
        <v>-0.5985409</v>
      </c>
      <c r="Y144" s="1">
        <v>1.843454</v>
      </c>
      <c r="Z144" s="1">
        <v>-5.86694</v>
      </c>
      <c r="AA144" s="1">
        <v>-0.3484638</v>
      </c>
      <c r="AB144" s="1">
        <v>2.683447</v>
      </c>
      <c r="AC144" s="1">
        <v>-5.764417</v>
      </c>
      <c r="AD144" s="1">
        <v>-0.2427394</v>
      </c>
      <c r="AE144" s="1">
        <v>2.259748</v>
      </c>
      <c r="AF144" s="1">
        <v>-5.565992</v>
      </c>
      <c r="AG144" s="1">
        <v>-0.1824191</v>
      </c>
      <c r="AH144" s="1">
        <v>1.844235</v>
      </c>
      <c r="AI144" s="1">
        <v>-5.440576</v>
      </c>
      <c r="AJ144" s="1">
        <v>-0.1728793</v>
      </c>
      <c r="AK144" s="1">
        <v>1.80383</v>
      </c>
      <c r="AL144" s="1">
        <v>-5.421019</v>
      </c>
      <c r="AM144" s="1">
        <v>-0.1824191</v>
      </c>
      <c r="AN144" s="1">
        <v>1.844235</v>
      </c>
      <c r="AO144" s="1">
        <v>-5.440576</v>
      </c>
      <c r="AP144" s="1">
        <v>-1.003884</v>
      </c>
      <c r="AQ144" s="1">
        <v>2.621206</v>
      </c>
      <c r="AR144" s="1">
        <v>-5.905222</v>
      </c>
      <c r="AS144" s="1">
        <v>-1.114091</v>
      </c>
      <c r="AT144" s="1">
        <v>2.195475</v>
      </c>
      <c r="AU144" s="1">
        <v>-5.710073</v>
      </c>
      <c r="AV144" s="1">
        <v>-1.217142</v>
      </c>
      <c r="AW144" s="1">
        <v>1.777384</v>
      </c>
      <c r="AX144" s="1">
        <v>-5.621723</v>
      </c>
      <c r="AY144" s="1">
        <v>-1.235049</v>
      </c>
      <c r="AZ144" s="1">
        <v>1.645681</v>
      </c>
      <c r="BA144" s="1">
        <v>-5.633348</v>
      </c>
      <c r="BB144" s="1">
        <v>-1.217142</v>
      </c>
      <c r="BC144" s="1">
        <v>1.777384</v>
      </c>
      <c r="BD144" s="1">
        <v>-5.621723</v>
      </c>
      <c r="BE144" s="1">
        <v>-0.4606169</v>
      </c>
      <c r="BF144" s="1">
        <v>1.857362</v>
      </c>
      <c r="BG144" s="1">
        <v>-5.896316</v>
      </c>
      <c r="BH144" s="1">
        <v>-0.01498973</v>
      </c>
      <c r="BI144" s="1">
        <v>1.526677</v>
      </c>
      <c r="BJ144" s="1">
        <v>-6.352206</v>
      </c>
      <c r="BK144" s="1">
        <v>0.2983794</v>
      </c>
      <c r="BL144" s="1">
        <v>0.7227418</v>
      </c>
      <c r="BM144" s="1">
        <v>-6.312206</v>
      </c>
      <c r="BN144" s="1">
        <v>-0.7383205</v>
      </c>
      <c r="BO144" s="1">
        <v>1.834063</v>
      </c>
      <c r="BP144" s="1">
        <v>-5.951855</v>
      </c>
      <c r="BQ144" s="1">
        <v>-0.8790494</v>
      </c>
      <c r="BR144" s="1">
        <v>1.454184</v>
      </c>
      <c r="BS144" s="1">
        <v>-6.525012</v>
      </c>
      <c r="BT144" s="1">
        <v>-1.01534</v>
      </c>
      <c r="BU144" s="1">
        <v>0.6125218</v>
      </c>
      <c r="BV144" s="1">
        <v>-6.574941</v>
      </c>
      <c r="BW144" s="1">
        <v>-1.086</v>
      </c>
      <c r="BX144" s="1">
        <v>0.6359619</v>
      </c>
      <c r="BY144" s="1">
        <v>-7.92</v>
      </c>
      <c r="BZ144" s="1">
        <v>-1.636</v>
      </c>
      <c r="CA144" s="1">
        <v>0.6359619</v>
      </c>
      <c r="CB144" s="1">
        <v>-7.537</v>
      </c>
      <c r="CC144" s="1">
        <v>-1.93</v>
      </c>
      <c r="CD144" s="1">
        <v>0.6359619</v>
      </c>
      <c r="CE144" s="1">
        <v>-6.94</v>
      </c>
      <c r="CF144" s="1">
        <v>0.39</v>
      </c>
      <c r="CG144" s="1">
        <v>0.6359619</v>
      </c>
      <c r="CH144" s="1">
        <v>-6.96</v>
      </c>
      <c r="CI144" s="1">
        <v>0.07300001</v>
      </c>
      <c r="CJ144" s="1">
        <v>0.6359619</v>
      </c>
      <c r="CK144" s="1">
        <v>-7.501</v>
      </c>
      <c r="CL144" s="1">
        <v>-0.468</v>
      </c>
      <c r="CM144" s="1">
        <v>0.6359619</v>
      </c>
      <c r="CN144" s="1">
        <v>-7.869</v>
      </c>
      <c r="CO144" s="1">
        <v>-0.3338472</v>
      </c>
      <c r="CP144" s="1">
        <v>0.7638283</v>
      </c>
      <c r="CQ144" s="1">
        <v>-12.22701</v>
      </c>
      <c r="CR144" s="3">
        <v>0.0</v>
      </c>
      <c r="CS144" s="3">
        <v>0.0</v>
      </c>
      <c r="CT144" s="4">
        <v>0.0</v>
      </c>
      <c r="CU144" s="4">
        <v>0.0</v>
      </c>
      <c r="CV144" s="4">
        <v>0.0</v>
      </c>
      <c r="CW144" s="4">
        <v>0.0</v>
      </c>
      <c r="CX144" s="4">
        <f t="shared" ref="CX144:CY144" si="143">IF(CT144=CV144, 0, 1)</f>
        <v>0</v>
      </c>
      <c r="CY144" s="4">
        <f t="shared" si="143"/>
        <v>0</v>
      </c>
      <c r="CZ144" s="3">
        <v>128.62850066449425</v>
      </c>
      <c r="DA144" s="3">
        <v>127.81393586766487</v>
      </c>
      <c r="DB144" s="3">
        <v>170.52068228332718</v>
      </c>
      <c r="DC144" s="3">
        <v>167.64894051843726</v>
      </c>
      <c r="DD144" s="3">
        <v>-0.041086500000000026</v>
      </c>
      <c r="DE144" s="3">
        <v>-0.1513065</v>
      </c>
      <c r="DF144" s="3">
        <v>1.7236521668211355</v>
      </c>
    </row>
    <row r="145">
      <c r="A145" s="1">
        <v>144.0</v>
      </c>
      <c r="B145" s="1" t="s">
        <v>253</v>
      </c>
      <c r="C145" s="1">
        <v>-0.7143754</v>
      </c>
      <c r="D145" s="1">
        <v>2.95518</v>
      </c>
      <c r="E145" s="1">
        <v>-6.116529</v>
      </c>
      <c r="F145" s="1">
        <v>-0.6984569</v>
      </c>
      <c r="G145" s="1">
        <v>2.816468</v>
      </c>
      <c r="H145" s="1">
        <v>-6.07298</v>
      </c>
      <c r="I145" s="1">
        <v>-0.6529329</v>
      </c>
      <c r="J145" s="1">
        <v>2.389934</v>
      </c>
      <c r="K145" s="1">
        <v>-5.954571</v>
      </c>
      <c r="L145" s="1">
        <v>-0.6060705</v>
      </c>
      <c r="M145" s="1">
        <v>1.827448</v>
      </c>
      <c r="N145" s="1">
        <v>-5.846354</v>
      </c>
      <c r="O145" s="1">
        <v>-0.6984569</v>
      </c>
      <c r="P145" s="1">
        <v>2.816468</v>
      </c>
      <c r="Q145" s="1">
        <v>-6.07298</v>
      </c>
      <c r="R145" s="1">
        <v>-0.6984569</v>
      </c>
      <c r="S145" s="1">
        <v>2.816468</v>
      </c>
      <c r="T145" s="1">
        <v>-6.07298</v>
      </c>
      <c r="U145" s="1">
        <v>-0.6060705</v>
      </c>
      <c r="V145" s="1">
        <v>1.827448</v>
      </c>
      <c r="W145" s="1">
        <v>-5.846354</v>
      </c>
      <c r="X145" s="1">
        <v>-0.6060705</v>
      </c>
      <c r="Y145" s="1">
        <v>1.827448</v>
      </c>
      <c r="Z145" s="1">
        <v>-5.846354</v>
      </c>
      <c r="AA145" s="1">
        <v>-0.3514859</v>
      </c>
      <c r="AB145" s="1">
        <v>2.67734</v>
      </c>
      <c r="AC145" s="1">
        <v>-5.807319</v>
      </c>
      <c r="AD145" s="1">
        <v>-0.2397671</v>
      </c>
      <c r="AE145" s="1">
        <v>2.263266</v>
      </c>
      <c r="AF145" s="1">
        <v>-5.5918</v>
      </c>
      <c r="AG145" s="1">
        <v>-0.1796957</v>
      </c>
      <c r="AH145" s="1">
        <v>1.853319</v>
      </c>
      <c r="AI145" s="1">
        <v>-5.448895</v>
      </c>
      <c r="AJ145" s="1">
        <v>-0.1670864</v>
      </c>
      <c r="AK145" s="1">
        <v>1.812998</v>
      </c>
      <c r="AL145" s="1">
        <v>-5.421306</v>
      </c>
      <c r="AM145" s="1">
        <v>-0.1796957</v>
      </c>
      <c r="AN145" s="1">
        <v>1.853319</v>
      </c>
      <c r="AO145" s="1">
        <v>-5.448895</v>
      </c>
      <c r="AP145" s="1">
        <v>-1.006392</v>
      </c>
      <c r="AQ145" s="1">
        <v>2.611516</v>
      </c>
      <c r="AR145" s="1">
        <v>-5.952207</v>
      </c>
      <c r="AS145" s="1">
        <v>-1.111459</v>
      </c>
      <c r="AT145" s="1">
        <v>2.192963</v>
      </c>
      <c r="AU145" s="1">
        <v>-5.741596</v>
      </c>
      <c r="AV145" s="1">
        <v>-1.207279</v>
      </c>
      <c r="AW145" s="1">
        <v>1.819617</v>
      </c>
      <c r="AX145" s="1">
        <v>-5.63785</v>
      </c>
      <c r="AY145" s="1">
        <v>-1.238998</v>
      </c>
      <c r="AZ145" s="1">
        <v>1.758536</v>
      </c>
      <c r="BA145" s="1">
        <v>-5.629938</v>
      </c>
      <c r="BB145" s="1">
        <v>-1.207279</v>
      </c>
      <c r="BC145" s="1">
        <v>1.819617</v>
      </c>
      <c r="BD145" s="1">
        <v>-5.63785</v>
      </c>
      <c r="BE145" s="1">
        <v>-0.4670462</v>
      </c>
      <c r="BF145" s="1">
        <v>1.841104</v>
      </c>
      <c r="BG145" s="1">
        <v>-5.8805</v>
      </c>
      <c r="BH145" s="1">
        <v>0.105612</v>
      </c>
      <c r="BI145" s="1">
        <v>1.529316</v>
      </c>
      <c r="BJ145" s="1">
        <v>-6.192315</v>
      </c>
      <c r="BK145" s="1">
        <v>0.5962995</v>
      </c>
      <c r="BL145" s="1">
        <v>0.9139611</v>
      </c>
      <c r="BM145" s="1">
        <v>-6.145511</v>
      </c>
      <c r="BN145" s="1">
        <v>-0.7467676</v>
      </c>
      <c r="BO145" s="1">
        <v>1.819053</v>
      </c>
      <c r="BP145" s="1">
        <v>-5.925848</v>
      </c>
      <c r="BQ145" s="1">
        <v>-1.10096</v>
      </c>
      <c r="BR145" s="1">
        <v>1.434199</v>
      </c>
      <c r="BS145" s="1">
        <v>-6.387921</v>
      </c>
      <c r="BT145" s="1">
        <v>-1.438439</v>
      </c>
      <c r="BU145" s="1">
        <v>0.7535579</v>
      </c>
      <c r="BV145" s="1">
        <v>-6.475378</v>
      </c>
      <c r="BW145" s="1">
        <v>-1.086</v>
      </c>
      <c r="BX145" s="1">
        <v>0.6359619</v>
      </c>
      <c r="BY145" s="1">
        <v>-7.92</v>
      </c>
      <c r="BZ145" s="1">
        <v>-1.636</v>
      </c>
      <c r="CA145" s="1">
        <v>0.6359619</v>
      </c>
      <c r="CB145" s="1">
        <v>-7.537</v>
      </c>
      <c r="CC145" s="1">
        <v>-1.93</v>
      </c>
      <c r="CD145" s="1">
        <v>0.6359619</v>
      </c>
      <c r="CE145" s="1">
        <v>-6.94</v>
      </c>
      <c r="CF145" s="1">
        <v>0.39</v>
      </c>
      <c r="CG145" s="1">
        <v>0.6359619</v>
      </c>
      <c r="CH145" s="1">
        <v>-6.96</v>
      </c>
      <c r="CI145" s="1">
        <v>0.07300001</v>
      </c>
      <c r="CJ145" s="1">
        <v>0.6359619</v>
      </c>
      <c r="CK145" s="1">
        <v>-7.501</v>
      </c>
      <c r="CL145" s="1">
        <v>-0.468</v>
      </c>
      <c r="CM145" s="1">
        <v>0.6359619</v>
      </c>
      <c r="CN145" s="1">
        <v>-7.869</v>
      </c>
      <c r="CO145" s="1">
        <v>-0.3338472</v>
      </c>
      <c r="CP145" s="1">
        <v>0.7638283</v>
      </c>
      <c r="CQ145" s="1">
        <v>-12.22701</v>
      </c>
      <c r="CR145" s="3">
        <v>0.0</v>
      </c>
      <c r="CS145" s="3">
        <v>0.0</v>
      </c>
      <c r="CT145" s="4">
        <v>0.0</v>
      </c>
      <c r="CU145" s="4">
        <v>0.0</v>
      </c>
      <c r="CV145" s="4">
        <v>0.0</v>
      </c>
      <c r="CW145" s="4">
        <v>0.0</v>
      </c>
      <c r="CX145" s="4">
        <f t="shared" ref="CX145:CY145" si="144">IF(CT145=CV145, 0, 1)</f>
        <v>0</v>
      </c>
      <c r="CY145" s="4">
        <f t="shared" si="144"/>
        <v>0</v>
      </c>
      <c r="CZ145" s="3">
        <v>143.5318102863627</v>
      </c>
      <c r="DA145" s="3">
        <v>142.23086730844298</v>
      </c>
      <c r="DB145" s="3">
        <v>170.13759606197505</v>
      </c>
      <c r="DC145" s="3">
        <v>169.04642539358875</v>
      </c>
      <c r="DD145" s="3">
        <v>0.15013279999999996</v>
      </c>
      <c r="DE145" s="3">
        <v>-0.010270400000000013</v>
      </c>
      <c r="DF145" s="3">
        <v>1.6549960817535434</v>
      </c>
    </row>
    <row r="146">
      <c r="A146" s="1">
        <v>145.0</v>
      </c>
      <c r="B146" s="1" t="s">
        <v>254</v>
      </c>
      <c r="C146" s="1">
        <v>-0.7184878</v>
      </c>
      <c r="D146" s="1">
        <v>2.958853</v>
      </c>
      <c r="E146" s="1">
        <v>-6.133488</v>
      </c>
      <c r="F146" s="1">
        <v>-0.7046885</v>
      </c>
      <c r="G146" s="1">
        <v>2.820231</v>
      </c>
      <c r="H146" s="1">
        <v>-6.088264</v>
      </c>
      <c r="I146" s="1">
        <v>-0.6661397</v>
      </c>
      <c r="J146" s="1">
        <v>2.393804</v>
      </c>
      <c r="K146" s="1">
        <v>-5.964375</v>
      </c>
      <c r="L146" s="1">
        <v>-0.6314335</v>
      </c>
      <c r="M146" s="1">
        <v>1.822351</v>
      </c>
      <c r="N146" s="1">
        <v>-5.821314</v>
      </c>
      <c r="O146" s="1">
        <v>-0.7046885</v>
      </c>
      <c r="P146" s="1">
        <v>2.820231</v>
      </c>
      <c r="Q146" s="1">
        <v>-6.088264</v>
      </c>
      <c r="R146" s="1">
        <v>-0.7046885</v>
      </c>
      <c r="S146" s="1">
        <v>2.820231</v>
      </c>
      <c r="T146" s="1">
        <v>-6.088264</v>
      </c>
      <c r="U146" s="1">
        <v>-0.6314335</v>
      </c>
      <c r="V146" s="1">
        <v>1.822351</v>
      </c>
      <c r="W146" s="1">
        <v>-5.821314</v>
      </c>
      <c r="X146" s="1">
        <v>-0.6314335</v>
      </c>
      <c r="Y146" s="1">
        <v>1.822351</v>
      </c>
      <c r="Z146" s="1">
        <v>-5.821314</v>
      </c>
      <c r="AA146" s="1">
        <v>-0.3577599</v>
      </c>
      <c r="AB146" s="1">
        <v>2.676722</v>
      </c>
      <c r="AC146" s="1">
        <v>-5.821091</v>
      </c>
      <c r="AD146" s="1">
        <v>-0.2393327</v>
      </c>
      <c r="AE146" s="1">
        <v>2.264115</v>
      </c>
      <c r="AF146" s="1">
        <v>-5.608739</v>
      </c>
      <c r="AG146" s="1">
        <v>-0.1868064</v>
      </c>
      <c r="AH146" s="1">
        <v>1.853479</v>
      </c>
      <c r="AI146" s="1">
        <v>-5.466569</v>
      </c>
      <c r="AJ146" s="1">
        <v>-0.1760102</v>
      </c>
      <c r="AK146" s="1">
        <v>1.814811</v>
      </c>
      <c r="AL146" s="1">
        <v>-5.441684</v>
      </c>
      <c r="AM146" s="1">
        <v>-0.1868064</v>
      </c>
      <c r="AN146" s="1">
        <v>1.853479</v>
      </c>
      <c r="AO146" s="1">
        <v>-5.466569</v>
      </c>
      <c r="AP146" s="1">
        <v>-1.004968</v>
      </c>
      <c r="AQ146" s="1">
        <v>2.61129</v>
      </c>
      <c r="AR146" s="1">
        <v>-5.959924</v>
      </c>
      <c r="AS146" s="1">
        <v>-1.108892</v>
      </c>
      <c r="AT146" s="1">
        <v>2.192843</v>
      </c>
      <c r="AU146" s="1">
        <v>-5.74922</v>
      </c>
      <c r="AV146" s="1">
        <v>-1.211157</v>
      </c>
      <c r="AW146" s="1">
        <v>1.858241</v>
      </c>
      <c r="AX146" s="1">
        <v>-5.645347</v>
      </c>
      <c r="AY146" s="1">
        <v>-1.248736</v>
      </c>
      <c r="AZ146" s="1">
        <v>1.868678</v>
      </c>
      <c r="BA146" s="1">
        <v>-5.639109</v>
      </c>
      <c r="BB146" s="1">
        <v>-1.211157</v>
      </c>
      <c r="BC146" s="1">
        <v>1.858241</v>
      </c>
      <c r="BD146" s="1">
        <v>-5.645347</v>
      </c>
      <c r="BE146" s="1">
        <v>-0.4897669</v>
      </c>
      <c r="BF146" s="1">
        <v>1.833235</v>
      </c>
      <c r="BG146" s="1">
        <v>-5.860498</v>
      </c>
      <c r="BH146" s="1">
        <v>0.114075</v>
      </c>
      <c r="BI146" s="1">
        <v>1.636118</v>
      </c>
      <c r="BJ146" s="1">
        <v>-6.205896</v>
      </c>
      <c r="BK146" s="1">
        <v>0.7326269</v>
      </c>
      <c r="BL146" s="1">
        <v>1.194661</v>
      </c>
      <c r="BM146" s="1">
        <v>-6.490421</v>
      </c>
      <c r="BN146" s="1">
        <v>-0.7745135</v>
      </c>
      <c r="BO146" s="1">
        <v>1.81765</v>
      </c>
      <c r="BP146" s="1">
        <v>-5.895242</v>
      </c>
      <c r="BQ146" s="1">
        <v>-1.231064</v>
      </c>
      <c r="BR146" s="1">
        <v>1.562494</v>
      </c>
      <c r="BS146" s="1">
        <v>-6.370026</v>
      </c>
      <c r="BT146" s="1">
        <v>-1.686053</v>
      </c>
      <c r="BU146" s="1">
        <v>1.062279</v>
      </c>
      <c r="BV146" s="1">
        <v>-6.78554</v>
      </c>
      <c r="BW146" s="1">
        <v>-1.086</v>
      </c>
      <c r="BX146" s="1">
        <v>0.6359619</v>
      </c>
      <c r="BY146" s="1">
        <v>-7.92</v>
      </c>
      <c r="BZ146" s="1">
        <v>-1.636</v>
      </c>
      <c r="CA146" s="1">
        <v>0.6359619</v>
      </c>
      <c r="CB146" s="1">
        <v>-7.537</v>
      </c>
      <c r="CC146" s="1">
        <v>-1.93</v>
      </c>
      <c r="CD146" s="1">
        <v>0.6359619</v>
      </c>
      <c r="CE146" s="1">
        <v>-6.94</v>
      </c>
      <c r="CF146" s="1">
        <v>0.39</v>
      </c>
      <c r="CG146" s="1">
        <v>0.6359619</v>
      </c>
      <c r="CH146" s="1">
        <v>-6.96</v>
      </c>
      <c r="CI146" s="1">
        <v>0.07300001</v>
      </c>
      <c r="CJ146" s="1">
        <v>0.6359619</v>
      </c>
      <c r="CK146" s="1">
        <v>-7.501</v>
      </c>
      <c r="CL146" s="1">
        <v>-0.468</v>
      </c>
      <c r="CM146" s="1">
        <v>0.6359619</v>
      </c>
      <c r="CN146" s="1">
        <v>-7.869</v>
      </c>
      <c r="CO146" s="1">
        <v>-0.3338472</v>
      </c>
      <c r="CP146" s="1">
        <v>0.7638283</v>
      </c>
      <c r="CQ146" s="1">
        <v>-12.22701</v>
      </c>
      <c r="CR146" s="3">
        <v>1.0</v>
      </c>
      <c r="CS146" s="3">
        <v>0.0</v>
      </c>
      <c r="CT146" s="4">
        <v>1.0</v>
      </c>
      <c r="CU146" s="4">
        <v>0.0</v>
      </c>
      <c r="CV146" s="4">
        <v>1.0</v>
      </c>
      <c r="CW146" s="4">
        <v>0.0</v>
      </c>
      <c r="CX146" s="4">
        <f t="shared" ref="CX146:CY146" si="145">IF(CT146=CV146, 0, 1)</f>
        <v>0</v>
      </c>
      <c r="CY146" s="4">
        <f t="shared" si="145"/>
        <v>0</v>
      </c>
      <c r="CZ146" s="3">
        <v>162.2582932972508</v>
      </c>
      <c r="DA146" s="3">
        <v>161.82306151231967</v>
      </c>
      <c r="DB146" s="3">
        <v>169.09239298087653</v>
      </c>
      <c r="DC146" s="3">
        <v>170.07730253946482</v>
      </c>
      <c r="DD146" s="3">
        <v>0.43083269999999996</v>
      </c>
      <c r="DE146" s="3">
        <v>0.29845069999999996</v>
      </c>
      <c r="DF146" s="3">
        <v>1.681869761409899</v>
      </c>
    </row>
    <row r="147">
      <c r="A147" s="1">
        <v>146.0</v>
      </c>
      <c r="B147" s="1" t="s">
        <v>255</v>
      </c>
      <c r="C147" s="1">
        <v>-0.7075609</v>
      </c>
      <c r="D147" s="1">
        <v>2.881307</v>
      </c>
      <c r="E147" s="1">
        <v>-5.986714</v>
      </c>
      <c r="F147" s="1">
        <v>-0.7027178</v>
      </c>
      <c r="G147" s="1">
        <v>2.7553</v>
      </c>
      <c r="H147" s="1">
        <v>-5.957223</v>
      </c>
      <c r="I147" s="1">
        <v>-0.6846036</v>
      </c>
      <c r="J147" s="1">
        <v>2.372774</v>
      </c>
      <c r="K147" s="1">
        <v>-5.895229</v>
      </c>
      <c r="L147" s="1">
        <v>-0.6527915</v>
      </c>
      <c r="M147" s="1">
        <v>1.822812</v>
      </c>
      <c r="N147" s="1">
        <v>-5.791125</v>
      </c>
      <c r="O147" s="1">
        <v>-0.7027178</v>
      </c>
      <c r="P147" s="1">
        <v>2.7553</v>
      </c>
      <c r="Q147" s="1">
        <v>-5.957223</v>
      </c>
      <c r="R147" s="1">
        <v>-0.7027178</v>
      </c>
      <c r="S147" s="1">
        <v>2.7553</v>
      </c>
      <c r="T147" s="1">
        <v>-5.957223</v>
      </c>
      <c r="U147" s="1">
        <v>-0.6527915</v>
      </c>
      <c r="V147" s="1">
        <v>1.822812</v>
      </c>
      <c r="W147" s="1">
        <v>-5.791125</v>
      </c>
      <c r="X147" s="1">
        <v>-0.6527915</v>
      </c>
      <c r="Y147" s="1">
        <v>1.822812</v>
      </c>
      <c r="Z147" s="1">
        <v>-5.791125</v>
      </c>
      <c r="AA147" s="1">
        <v>-0.3587409</v>
      </c>
      <c r="AB147" s="1">
        <v>2.674732</v>
      </c>
      <c r="AC147" s="1">
        <v>-5.833007</v>
      </c>
      <c r="AD147" s="1">
        <v>-0.2369541</v>
      </c>
      <c r="AE147" s="1">
        <v>2.263324</v>
      </c>
      <c r="AF147" s="1">
        <v>-5.622075</v>
      </c>
      <c r="AG147" s="1">
        <v>-0.1889354</v>
      </c>
      <c r="AH147" s="1">
        <v>1.850668</v>
      </c>
      <c r="AI147" s="1">
        <v>-5.477107</v>
      </c>
      <c r="AJ147" s="1">
        <v>-0.1917791</v>
      </c>
      <c r="AK147" s="1">
        <v>1.811105</v>
      </c>
      <c r="AL147" s="1">
        <v>-5.466225</v>
      </c>
      <c r="AM147" s="1">
        <v>-0.1889354</v>
      </c>
      <c r="AN147" s="1">
        <v>1.850668</v>
      </c>
      <c r="AO147" s="1">
        <v>-5.477107</v>
      </c>
      <c r="AP147" s="1">
        <v>-1.000278</v>
      </c>
      <c r="AQ147" s="1">
        <v>2.622788</v>
      </c>
      <c r="AR147" s="1">
        <v>-5.931126</v>
      </c>
      <c r="AS147" s="1">
        <v>-1.103458</v>
      </c>
      <c r="AT147" s="1">
        <v>2.19807</v>
      </c>
      <c r="AU147" s="1">
        <v>-5.736496</v>
      </c>
      <c r="AV147" s="1">
        <v>-1.217907</v>
      </c>
      <c r="AW147" s="1">
        <v>1.879447</v>
      </c>
      <c r="AX147" s="1">
        <v>-5.643343</v>
      </c>
      <c r="AY147" s="1">
        <v>-1.253064</v>
      </c>
      <c r="AZ147" s="1">
        <v>1.92409</v>
      </c>
      <c r="BA147" s="1">
        <v>-5.640032</v>
      </c>
      <c r="BB147" s="1">
        <v>-1.217907</v>
      </c>
      <c r="BC147" s="1">
        <v>1.879447</v>
      </c>
      <c r="BD147" s="1">
        <v>-5.643343</v>
      </c>
      <c r="BE147" s="1">
        <v>-0.5078602</v>
      </c>
      <c r="BF147" s="1">
        <v>1.827318</v>
      </c>
      <c r="BG147" s="1">
        <v>-5.839265</v>
      </c>
      <c r="BH147" s="1">
        <v>0.002507865</v>
      </c>
      <c r="BI147" s="1">
        <v>1.639663</v>
      </c>
      <c r="BJ147" s="1">
        <v>-6.305019</v>
      </c>
      <c r="BK147" s="1">
        <v>0.3561832</v>
      </c>
      <c r="BL147" s="1">
        <v>1.123058</v>
      </c>
      <c r="BM147" s="1">
        <v>-6.67085</v>
      </c>
      <c r="BN147" s="1">
        <v>-0.7985579</v>
      </c>
      <c r="BO147" s="1">
        <v>1.825874</v>
      </c>
      <c r="BP147" s="1">
        <v>-5.855412</v>
      </c>
      <c r="BQ147" s="1">
        <v>-1.235017</v>
      </c>
      <c r="BR147" s="1">
        <v>1.633518</v>
      </c>
      <c r="BS147" s="1">
        <v>-6.37376</v>
      </c>
      <c r="BT147" s="1">
        <v>-1.486302</v>
      </c>
      <c r="BU147" s="1">
        <v>1.113909</v>
      </c>
      <c r="BV147" s="1">
        <v>-6.773194</v>
      </c>
      <c r="BW147" s="1">
        <v>-1.086</v>
      </c>
      <c r="BX147" s="1">
        <v>0.6359619</v>
      </c>
      <c r="BY147" s="1">
        <v>-7.92</v>
      </c>
      <c r="BZ147" s="1">
        <v>-1.636</v>
      </c>
      <c r="CA147" s="1">
        <v>0.6359619</v>
      </c>
      <c r="CB147" s="1">
        <v>-7.537</v>
      </c>
      <c r="CC147" s="1">
        <v>-1.93</v>
      </c>
      <c r="CD147" s="1">
        <v>0.6359619</v>
      </c>
      <c r="CE147" s="1">
        <v>-6.94</v>
      </c>
      <c r="CF147" s="1">
        <v>0.39</v>
      </c>
      <c r="CG147" s="1">
        <v>0.6359619</v>
      </c>
      <c r="CH147" s="1">
        <v>-6.96</v>
      </c>
      <c r="CI147" s="1">
        <v>0.07300001</v>
      </c>
      <c r="CJ147" s="1">
        <v>0.6359619</v>
      </c>
      <c r="CK147" s="1">
        <v>-7.501</v>
      </c>
      <c r="CL147" s="1">
        <v>-0.468</v>
      </c>
      <c r="CM147" s="1">
        <v>0.6359619</v>
      </c>
      <c r="CN147" s="1">
        <v>-7.869</v>
      </c>
      <c r="CO147" s="1">
        <v>-0.3338472</v>
      </c>
      <c r="CP147" s="1">
        <v>0.7638283</v>
      </c>
      <c r="CQ147" s="1">
        <v>-12.22701</v>
      </c>
      <c r="CR147" s="3">
        <v>1.0</v>
      </c>
      <c r="CS147" s="3">
        <v>0.0</v>
      </c>
      <c r="CT147" s="4">
        <v>1.0</v>
      </c>
      <c r="CU147" s="4">
        <v>0.0</v>
      </c>
      <c r="CV147" s="4">
        <v>1.0</v>
      </c>
      <c r="CW147" s="4">
        <v>0.0</v>
      </c>
      <c r="CX147" s="4">
        <f t="shared" ref="CX147:CY147" si="146">IF(CT147=CV147, 0, 1)</f>
        <v>0</v>
      </c>
      <c r="CY147" s="4">
        <f t="shared" si="146"/>
        <v>0</v>
      </c>
      <c r="CZ147" s="3">
        <v>149.61034615047734</v>
      </c>
      <c r="DA147" s="3">
        <v>147.42951689328623</v>
      </c>
      <c r="DB147" s="3">
        <v>168.57057772743255</v>
      </c>
      <c r="DC147" s="3">
        <v>169.64497976586088</v>
      </c>
      <c r="DD147" s="3">
        <v>0.3592296999999999</v>
      </c>
      <c r="DE147" s="3">
        <v>0.3500807</v>
      </c>
      <c r="DF147" s="3">
        <v>1.5938764346395358</v>
      </c>
    </row>
    <row r="148">
      <c r="A148" s="1">
        <v>147.0</v>
      </c>
      <c r="B148" s="1" t="s">
        <v>256</v>
      </c>
      <c r="C148" s="1">
        <v>-0.6945781</v>
      </c>
      <c r="D148" s="1">
        <v>2.899666</v>
      </c>
      <c r="E148" s="1">
        <v>-5.981712</v>
      </c>
      <c r="F148" s="1">
        <v>-0.6899965</v>
      </c>
      <c r="G148" s="1">
        <v>2.772464</v>
      </c>
      <c r="H148" s="1">
        <v>-5.950613</v>
      </c>
      <c r="I148" s="1">
        <v>-0.6814047</v>
      </c>
      <c r="J148" s="1">
        <v>2.372057</v>
      </c>
      <c r="K148" s="1">
        <v>-5.870946</v>
      </c>
      <c r="L148" s="1">
        <v>-0.6559933</v>
      </c>
      <c r="M148" s="1">
        <v>1.825332</v>
      </c>
      <c r="N148" s="1">
        <v>-5.768528</v>
      </c>
      <c r="O148" s="1">
        <v>-0.6899965</v>
      </c>
      <c r="P148" s="1">
        <v>2.772464</v>
      </c>
      <c r="Q148" s="1">
        <v>-5.950613</v>
      </c>
      <c r="R148" s="1">
        <v>-0.6899965</v>
      </c>
      <c r="S148" s="1">
        <v>2.772464</v>
      </c>
      <c r="T148" s="1">
        <v>-5.950613</v>
      </c>
      <c r="U148" s="1">
        <v>-0.6559933</v>
      </c>
      <c r="V148" s="1">
        <v>1.825332</v>
      </c>
      <c r="W148" s="1">
        <v>-5.768528</v>
      </c>
      <c r="X148" s="1">
        <v>-0.6559933</v>
      </c>
      <c r="Y148" s="1">
        <v>1.825332</v>
      </c>
      <c r="Z148" s="1">
        <v>-5.768528</v>
      </c>
      <c r="AA148" s="1">
        <v>-0.3583008</v>
      </c>
      <c r="AB148" s="1">
        <v>2.67359</v>
      </c>
      <c r="AC148" s="1">
        <v>-5.839824</v>
      </c>
      <c r="AD148" s="1">
        <v>-0.2339344</v>
      </c>
      <c r="AE148" s="1">
        <v>2.262291</v>
      </c>
      <c r="AF148" s="1">
        <v>-5.63101</v>
      </c>
      <c r="AG148" s="1">
        <v>-0.1920218</v>
      </c>
      <c r="AH148" s="1">
        <v>1.845664</v>
      </c>
      <c r="AI148" s="1">
        <v>-5.485088</v>
      </c>
      <c r="AJ148" s="1">
        <v>-0.190017</v>
      </c>
      <c r="AK148" s="1">
        <v>1.805663</v>
      </c>
      <c r="AL148" s="1">
        <v>-5.465304</v>
      </c>
      <c r="AM148" s="1">
        <v>-0.1920218</v>
      </c>
      <c r="AN148" s="1">
        <v>1.845664</v>
      </c>
      <c r="AO148" s="1">
        <v>-5.485088</v>
      </c>
      <c r="AP148" s="1">
        <v>-0.9935464</v>
      </c>
      <c r="AQ148" s="1">
        <v>2.630488</v>
      </c>
      <c r="AR148" s="1">
        <v>-5.897642</v>
      </c>
      <c r="AS148" s="1">
        <v>-1.09619</v>
      </c>
      <c r="AT148" s="1">
        <v>2.202268</v>
      </c>
      <c r="AU148" s="1">
        <v>-5.710979</v>
      </c>
      <c r="AV148" s="1">
        <v>-1.222612</v>
      </c>
      <c r="AW148" s="1">
        <v>1.890199</v>
      </c>
      <c r="AX148" s="1">
        <v>-5.631944</v>
      </c>
      <c r="AY148" s="1">
        <v>-1.285742</v>
      </c>
      <c r="AZ148" s="1">
        <v>1.873803</v>
      </c>
      <c r="BA148" s="1">
        <v>-5.592089</v>
      </c>
      <c r="BB148" s="1">
        <v>-1.222612</v>
      </c>
      <c r="BC148" s="1">
        <v>1.890199</v>
      </c>
      <c r="BD148" s="1">
        <v>-5.631944</v>
      </c>
      <c r="BE148" s="1">
        <v>-0.5103096</v>
      </c>
      <c r="BF148" s="1">
        <v>1.828383</v>
      </c>
      <c r="BG148" s="1">
        <v>-5.821815</v>
      </c>
      <c r="BH148" s="1">
        <v>-0.1921425</v>
      </c>
      <c r="BI148" s="1">
        <v>1.756373</v>
      </c>
      <c r="BJ148" s="1">
        <v>-6.437932</v>
      </c>
      <c r="BK148" s="1">
        <v>0.1059489</v>
      </c>
      <c r="BL148" s="1">
        <v>1.371844</v>
      </c>
      <c r="BM148" s="1">
        <v>-7.081762</v>
      </c>
      <c r="BN148" s="1">
        <v>-0.8018997</v>
      </c>
      <c r="BO148" s="1">
        <v>1.829051</v>
      </c>
      <c r="BP148" s="1">
        <v>-5.828803</v>
      </c>
      <c r="BQ148" s="1">
        <v>-1.093601</v>
      </c>
      <c r="BR148" s="1">
        <v>1.758439</v>
      </c>
      <c r="BS148" s="1">
        <v>-6.459535</v>
      </c>
      <c r="BT148" s="1">
        <v>-1.335234</v>
      </c>
      <c r="BU148" s="1">
        <v>1.375146</v>
      </c>
      <c r="BV148" s="1">
        <v>-7.1163</v>
      </c>
      <c r="BW148" s="1">
        <v>-1.086</v>
      </c>
      <c r="BX148" s="1">
        <v>0.6359619</v>
      </c>
      <c r="BY148" s="1">
        <v>-7.92</v>
      </c>
      <c r="BZ148" s="1">
        <v>-1.636</v>
      </c>
      <c r="CA148" s="1">
        <v>0.6359619</v>
      </c>
      <c r="CB148" s="1">
        <v>-7.537</v>
      </c>
      <c r="CC148" s="1">
        <v>-1.93</v>
      </c>
      <c r="CD148" s="1">
        <v>0.6359619</v>
      </c>
      <c r="CE148" s="1">
        <v>-6.94</v>
      </c>
      <c r="CF148" s="1">
        <v>0.39</v>
      </c>
      <c r="CG148" s="1">
        <v>0.6359619</v>
      </c>
      <c r="CH148" s="1">
        <v>-6.96</v>
      </c>
      <c r="CI148" s="1">
        <v>0.07300001</v>
      </c>
      <c r="CJ148" s="1">
        <v>0.6359619</v>
      </c>
      <c r="CK148" s="1">
        <v>-7.501</v>
      </c>
      <c r="CL148" s="1">
        <v>-0.468</v>
      </c>
      <c r="CM148" s="1">
        <v>0.6359619</v>
      </c>
      <c r="CN148" s="1">
        <v>-7.869</v>
      </c>
      <c r="CO148" s="1">
        <v>-0.3338472</v>
      </c>
      <c r="CP148" s="1">
        <v>0.7638283</v>
      </c>
      <c r="CQ148" s="1">
        <v>-12.22701</v>
      </c>
      <c r="CR148" s="3">
        <v>1.0</v>
      </c>
      <c r="CS148" s="3">
        <v>0.0</v>
      </c>
      <c r="CT148" s="4">
        <v>1.0</v>
      </c>
      <c r="CU148" s="4">
        <v>0.0</v>
      </c>
      <c r="CV148" s="4">
        <v>1.0</v>
      </c>
      <c r="CW148" s="4">
        <v>0.0</v>
      </c>
      <c r="CX148" s="4">
        <f t="shared" ref="CX148:CY148" si="147">IF(CT148=CV148, 0, 1)</f>
        <v>0</v>
      </c>
      <c r="CY148" s="4">
        <f t="shared" si="147"/>
        <v>0</v>
      </c>
      <c r="CZ148" s="3">
        <v>157.35097989933104</v>
      </c>
      <c r="DA148" s="3">
        <v>156.67802780875738</v>
      </c>
      <c r="DB148" s="3">
        <v>167.7767617707924</v>
      </c>
      <c r="DC148" s="3">
        <v>167.2919123775563</v>
      </c>
      <c r="DD148" s="3">
        <v>0.6080157</v>
      </c>
      <c r="DE148" s="3">
        <v>0.6113177</v>
      </c>
      <c r="DF148" s="3">
        <v>1.6592949779621604</v>
      </c>
    </row>
    <row r="149">
      <c r="A149" s="1">
        <v>148.0</v>
      </c>
      <c r="B149" s="1" t="s">
        <v>257</v>
      </c>
      <c r="C149" s="1">
        <v>-0.6769463</v>
      </c>
      <c r="D149" s="1">
        <v>2.856948</v>
      </c>
      <c r="E149" s="1">
        <v>-5.911347</v>
      </c>
      <c r="F149" s="1">
        <v>-0.6708354</v>
      </c>
      <c r="G149" s="1">
        <v>2.736019</v>
      </c>
      <c r="H149" s="1">
        <v>-5.893473</v>
      </c>
      <c r="I149" s="1">
        <v>-0.6525971</v>
      </c>
      <c r="J149" s="1">
        <v>2.361264</v>
      </c>
      <c r="K149" s="1">
        <v>-5.847781</v>
      </c>
      <c r="L149" s="1">
        <v>-0.6071034</v>
      </c>
      <c r="M149" s="1">
        <v>1.836822</v>
      </c>
      <c r="N149" s="1">
        <v>-5.785695</v>
      </c>
      <c r="O149" s="1">
        <v>-0.6708354</v>
      </c>
      <c r="P149" s="1">
        <v>2.736019</v>
      </c>
      <c r="Q149" s="1">
        <v>-5.893473</v>
      </c>
      <c r="R149" s="1">
        <v>-0.6708354</v>
      </c>
      <c r="S149" s="1">
        <v>2.736019</v>
      </c>
      <c r="T149" s="1">
        <v>-5.893473</v>
      </c>
      <c r="U149" s="1">
        <v>-0.6071034</v>
      </c>
      <c r="V149" s="1">
        <v>1.836822</v>
      </c>
      <c r="W149" s="1">
        <v>-5.785695</v>
      </c>
      <c r="X149" s="1">
        <v>-0.6071034</v>
      </c>
      <c r="Y149" s="1">
        <v>1.836822</v>
      </c>
      <c r="Z149" s="1">
        <v>-5.785695</v>
      </c>
      <c r="AA149" s="1">
        <v>-0.3486601</v>
      </c>
      <c r="AB149" s="1">
        <v>2.676115</v>
      </c>
      <c r="AC149" s="1">
        <v>-5.843823</v>
      </c>
      <c r="AD149" s="1">
        <v>-0.222732</v>
      </c>
      <c r="AE149" s="1">
        <v>2.263575</v>
      </c>
      <c r="AF149" s="1">
        <v>-5.638828</v>
      </c>
      <c r="AG149" s="1">
        <v>-0.183683</v>
      </c>
      <c r="AH149" s="1">
        <v>1.83986</v>
      </c>
      <c r="AI149" s="1">
        <v>-5.485482</v>
      </c>
      <c r="AJ149" s="1">
        <v>-0.1768231</v>
      </c>
      <c r="AK149" s="1">
        <v>1.806115</v>
      </c>
      <c r="AL149" s="1">
        <v>-5.455419</v>
      </c>
      <c r="AM149" s="1">
        <v>-0.183683</v>
      </c>
      <c r="AN149" s="1">
        <v>1.83986</v>
      </c>
      <c r="AO149" s="1">
        <v>-5.485482</v>
      </c>
      <c r="AP149" s="1">
        <v>-0.9855258</v>
      </c>
      <c r="AQ149" s="1">
        <v>2.632088</v>
      </c>
      <c r="AR149" s="1">
        <v>-5.873371</v>
      </c>
      <c r="AS149" s="1">
        <v>-1.087554</v>
      </c>
      <c r="AT149" s="1">
        <v>2.203801</v>
      </c>
      <c r="AU149" s="1">
        <v>-5.687932</v>
      </c>
      <c r="AV149" s="1">
        <v>-1.226216</v>
      </c>
      <c r="AW149" s="1">
        <v>1.895599</v>
      </c>
      <c r="AX149" s="1">
        <v>-5.618181</v>
      </c>
      <c r="AY149" s="1">
        <v>-1.295835</v>
      </c>
      <c r="AZ149" s="1">
        <v>1.851076</v>
      </c>
      <c r="BA149" s="1">
        <v>-5.570108</v>
      </c>
      <c r="BB149" s="1">
        <v>-1.226216</v>
      </c>
      <c r="BC149" s="1">
        <v>1.895599</v>
      </c>
      <c r="BD149" s="1">
        <v>-5.618181</v>
      </c>
      <c r="BE149" s="1">
        <v>-0.4638618</v>
      </c>
      <c r="BF149" s="1">
        <v>1.848692</v>
      </c>
      <c r="BG149" s="1">
        <v>-5.840341</v>
      </c>
      <c r="BH149" s="1">
        <v>-0.2409559</v>
      </c>
      <c r="BI149" s="1">
        <v>1.934931</v>
      </c>
      <c r="BJ149" s="1">
        <v>-6.52626</v>
      </c>
      <c r="BK149" s="1">
        <v>0.07186311</v>
      </c>
      <c r="BL149" s="1">
        <v>1.801024</v>
      </c>
      <c r="BM149" s="1">
        <v>-7.263967</v>
      </c>
      <c r="BN149" s="1">
        <v>-0.7509143</v>
      </c>
      <c r="BO149" s="1">
        <v>1.829982</v>
      </c>
      <c r="BP149" s="1">
        <v>-5.84601</v>
      </c>
      <c r="BQ149" s="1">
        <v>-0.9610578</v>
      </c>
      <c r="BR149" s="1">
        <v>1.887996</v>
      </c>
      <c r="BS149" s="1">
        <v>-6.540483</v>
      </c>
      <c r="BT149" s="1">
        <v>-1.221492</v>
      </c>
      <c r="BU149" s="1">
        <v>1.716725</v>
      </c>
      <c r="BV149" s="1">
        <v>-7.289512</v>
      </c>
      <c r="BW149" s="1">
        <v>-1.086</v>
      </c>
      <c r="BX149" s="1">
        <v>0.6359619</v>
      </c>
      <c r="BY149" s="1">
        <v>-7.92</v>
      </c>
      <c r="BZ149" s="1">
        <v>-1.636</v>
      </c>
      <c r="CA149" s="1">
        <v>0.6359619</v>
      </c>
      <c r="CB149" s="1">
        <v>-7.537</v>
      </c>
      <c r="CC149" s="1">
        <v>-1.93</v>
      </c>
      <c r="CD149" s="1">
        <v>0.6359619</v>
      </c>
      <c r="CE149" s="1">
        <v>-6.94</v>
      </c>
      <c r="CF149" s="1">
        <v>0.39</v>
      </c>
      <c r="CG149" s="1">
        <v>0.6359619</v>
      </c>
      <c r="CH149" s="1">
        <v>-6.96</v>
      </c>
      <c r="CI149" s="1">
        <v>0.07300001</v>
      </c>
      <c r="CJ149" s="1">
        <v>0.6359619</v>
      </c>
      <c r="CK149" s="1">
        <v>-7.501</v>
      </c>
      <c r="CL149" s="1">
        <v>-0.468</v>
      </c>
      <c r="CM149" s="1">
        <v>0.6359619</v>
      </c>
      <c r="CN149" s="1">
        <v>-7.869</v>
      </c>
      <c r="CO149" s="1">
        <v>-0.3338472</v>
      </c>
      <c r="CP149" s="1">
        <v>0.7638283</v>
      </c>
      <c r="CQ149" s="1">
        <v>-12.22701</v>
      </c>
      <c r="CR149" s="3">
        <v>1.0</v>
      </c>
      <c r="CS149" s="3">
        <v>0.0</v>
      </c>
      <c r="CT149" s="4">
        <v>1.0</v>
      </c>
      <c r="CU149" s="4">
        <v>0.0</v>
      </c>
      <c r="CV149" s="4">
        <v>1.0</v>
      </c>
      <c r="CW149" s="4">
        <v>0.0</v>
      </c>
      <c r="CX149" s="4">
        <f t="shared" ref="CX149:CY149" si="148">IF(CT149=CV149, 0, 1)</f>
        <v>0</v>
      </c>
      <c r="CY149" s="4">
        <f t="shared" si="148"/>
        <v>0</v>
      </c>
      <c r="CZ149" s="3">
        <v>162.957030080673</v>
      </c>
      <c r="DA149" s="3">
        <v>163.08103933322354</v>
      </c>
      <c r="DB149" s="3">
        <v>167.8342267334884</v>
      </c>
      <c r="DC149" s="3">
        <v>164.78968514356802</v>
      </c>
      <c r="DD149" s="3">
        <v>1.0371956999999998</v>
      </c>
      <c r="DE149" s="3">
        <v>0.9528967</v>
      </c>
      <c r="DF149" s="3">
        <v>1.6952812226749054</v>
      </c>
    </row>
    <row r="150">
      <c r="A150" s="1">
        <v>149.0</v>
      </c>
      <c r="B150" s="1" t="s">
        <v>258</v>
      </c>
      <c r="C150" s="1">
        <v>-0.6703389</v>
      </c>
      <c r="D150" s="1">
        <v>2.845213</v>
      </c>
      <c r="E150" s="1">
        <v>-5.891228</v>
      </c>
      <c r="F150" s="1">
        <v>-0.6629624</v>
      </c>
      <c r="G150" s="1">
        <v>2.725344</v>
      </c>
      <c r="H150" s="1">
        <v>-5.875534</v>
      </c>
      <c r="I150" s="1">
        <v>-0.6362978</v>
      </c>
      <c r="J150" s="1">
        <v>2.355512</v>
      </c>
      <c r="K150" s="1">
        <v>-5.840378</v>
      </c>
      <c r="L150" s="1">
        <v>-0.5845419</v>
      </c>
      <c r="M150" s="1">
        <v>1.840651</v>
      </c>
      <c r="N150" s="1">
        <v>-5.806853</v>
      </c>
      <c r="O150" s="1">
        <v>-0.6629624</v>
      </c>
      <c r="P150" s="1">
        <v>2.725344</v>
      </c>
      <c r="Q150" s="1">
        <v>-5.875534</v>
      </c>
      <c r="R150" s="1">
        <v>-0.6629624</v>
      </c>
      <c r="S150" s="1">
        <v>2.725344</v>
      </c>
      <c r="T150" s="1">
        <v>-5.875534</v>
      </c>
      <c r="U150" s="1">
        <v>-0.5845419</v>
      </c>
      <c r="V150" s="1">
        <v>1.840651</v>
      </c>
      <c r="W150" s="1">
        <v>-5.806853</v>
      </c>
      <c r="X150" s="1">
        <v>-0.5845419</v>
      </c>
      <c r="Y150" s="1">
        <v>1.840651</v>
      </c>
      <c r="Z150" s="1">
        <v>-5.806853</v>
      </c>
      <c r="AA150" s="1">
        <v>-0.334974</v>
      </c>
      <c r="AB150" s="1">
        <v>2.682083</v>
      </c>
      <c r="AC150" s="1">
        <v>-5.838671</v>
      </c>
      <c r="AD150" s="1">
        <v>-0.2103485</v>
      </c>
      <c r="AE150" s="1">
        <v>2.267819</v>
      </c>
      <c r="AF150" s="1">
        <v>-5.636311</v>
      </c>
      <c r="AG150" s="1">
        <v>-0.174368</v>
      </c>
      <c r="AH150" s="1">
        <v>1.840843</v>
      </c>
      <c r="AI150" s="1">
        <v>-5.485474</v>
      </c>
      <c r="AJ150" s="1">
        <v>-0.1643194</v>
      </c>
      <c r="AK150" s="1">
        <v>1.814912</v>
      </c>
      <c r="AL150" s="1">
        <v>-5.449944</v>
      </c>
      <c r="AM150" s="1">
        <v>-0.174368</v>
      </c>
      <c r="AN150" s="1">
        <v>1.840843</v>
      </c>
      <c r="AO150" s="1">
        <v>-5.485474</v>
      </c>
      <c r="AP150" s="1">
        <v>-0.9802272</v>
      </c>
      <c r="AQ150" s="1">
        <v>2.627284</v>
      </c>
      <c r="AR150" s="1">
        <v>-5.870657</v>
      </c>
      <c r="AS150" s="1">
        <v>-1.081172</v>
      </c>
      <c r="AT150" s="1">
        <v>2.196283</v>
      </c>
      <c r="AU150" s="1">
        <v>-5.688446</v>
      </c>
      <c r="AV150" s="1">
        <v>-1.208614</v>
      </c>
      <c r="AW150" s="1">
        <v>1.830048</v>
      </c>
      <c r="AX150" s="1">
        <v>-5.624185</v>
      </c>
      <c r="AY150" s="1">
        <v>-1.237791</v>
      </c>
      <c r="AZ150" s="1">
        <v>1.73911</v>
      </c>
      <c r="BA150" s="1">
        <v>-5.610078</v>
      </c>
      <c r="BB150" s="1">
        <v>-1.208614</v>
      </c>
      <c r="BC150" s="1">
        <v>1.830048</v>
      </c>
      <c r="BD150" s="1">
        <v>-5.624185</v>
      </c>
      <c r="BE150" s="1">
        <v>-0.443451</v>
      </c>
      <c r="BF150" s="1">
        <v>1.85698</v>
      </c>
      <c r="BG150" s="1">
        <v>-5.858599</v>
      </c>
      <c r="BH150" s="1">
        <v>-0.1047373</v>
      </c>
      <c r="BI150" s="1">
        <v>1.572618</v>
      </c>
      <c r="BJ150" s="1">
        <v>-6.430506</v>
      </c>
      <c r="BK150" s="1">
        <v>0.3007936</v>
      </c>
      <c r="BL150" s="1">
        <v>0.9013838</v>
      </c>
      <c r="BM150" s="1">
        <v>-6.684177</v>
      </c>
      <c r="BN150" s="1">
        <v>-0.7271731</v>
      </c>
      <c r="BO150" s="1">
        <v>1.828521</v>
      </c>
      <c r="BP150" s="1">
        <v>-5.870696</v>
      </c>
      <c r="BQ150" s="1">
        <v>-0.9457846</v>
      </c>
      <c r="BR150" s="1">
        <v>1.488256</v>
      </c>
      <c r="BS150" s="1">
        <v>-6.466365</v>
      </c>
      <c r="BT150" s="1">
        <v>-1.183288</v>
      </c>
      <c r="BU150" s="1">
        <v>0.7525213</v>
      </c>
      <c r="BV150" s="1">
        <v>-6.747453</v>
      </c>
      <c r="BW150" s="1">
        <v>-1.086</v>
      </c>
      <c r="BX150" s="1">
        <v>0.6359619</v>
      </c>
      <c r="BY150" s="1">
        <v>-7.92</v>
      </c>
      <c r="BZ150" s="1">
        <v>-1.636</v>
      </c>
      <c r="CA150" s="1">
        <v>0.6359619</v>
      </c>
      <c r="CB150" s="1">
        <v>-7.537</v>
      </c>
      <c r="CC150" s="1">
        <v>-1.93</v>
      </c>
      <c r="CD150" s="1">
        <v>0.6359619</v>
      </c>
      <c r="CE150" s="1">
        <v>-6.94</v>
      </c>
      <c r="CF150" s="1">
        <v>0.39</v>
      </c>
      <c r="CG150" s="1">
        <v>0.6359619</v>
      </c>
      <c r="CH150" s="1">
        <v>-6.96</v>
      </c>
      <c r="CI150" s="1">
        <v>0.07300001</v>
      </c>
      <c r="CJ150" s="1">
        <v>0.6359619</v>
      </c>
      <c r="CK150" s="1">
        <v>-7.501</v>
      </c>
      <c r="CL150" s="1">
        <v>-0.468</v>
      </c>
      <c r="CM150" s="1">
        <v>0.6359619</v>
      </c>
      <c r="CN150" s="1">
        <v>-7.869</v>
      </c>
      <c r="CO150" s="1">
        <v>-0.3338472</v>
      </c>
      <c r="CP150" s="1">
        <v>0.7638283</v>
      </c>
      <c r="CQ150" s="1">
        <v>-12.22701</v>
      </c>
      <c r="CR150" s="3">
        <v>1.0</v>
      </c>
      <c r="CS150" s="3">
        <v>0.0</v>
      </c>
      <c r="CT150" s="4">
        <v>1.0</v>
      </c>
      <c r="CU150" s="4">
        <v>0.0</v>
      </c>
      <c r="CV150" s="4">
        <v>1.0</v>
      </c>
      <c r="CW150" s="4">
        <v>0.0</v>
      </c>
      <c r="CX150" s="4">
        <f t="shared" ref="CX150:CY150" si="149">IF(CT150=CV150, 0, 1)</f>
        <v>0</v>
      </c>
      <c r="CY150" s="4">
        <f t="shared" si="149"/>
        <v>0</v>
      </c>
      <c r="CZ150" s="3">
        <v>142.58879056244234</v>
      </c>
      <c r="DA150" s="3">
        <v>142.46902337477366</v>
      </c>
      <c r="DB150" s="3">
        <v>167.59521423543956</v>
      </c>
      <c r="DC150" s="3">
        <v>165.81410750460506</v>
      </c>
      <c r="DD150" s="3">
        <v>0.13755549999999994</v>
      </c>
      <c r="DE150" s="3">
        <v>-0.011307000000000067</v>
      </c>
      <c r="DF150" s="3">
        <v>1.6993650545716872</v>
      </c>
    </row>
    <row r="151">
      <c r="A151" s="1">
        <v>150.0</v>
      </c>
      <c r="B151" s="1" t="s">
        <v>259</v>
      </c>
      <c r="C151" s="1">
        <v>-0.7152082</v>
      </c>
      <c r="D151" s="1">
        <v>2.834749</v>
      </c>
      <c r="E151" s="1">
        <v>-6.007216</v>
      </c>
      <c r="F151" s="1">
        <v>-0.7006128</v>
      </c>
      <c r="G151" s="1">
        <v>2.710916</v>
      </c>
      <c r="H151" s="1">
        <v>-5.974035</v>
      </c>
      <c r="I151" s="1">
        <v>-0.6557875</v>
      </c>
      <c r="J151" s="1">
        <v>2.33403</v>
      </c>
      <c r="K151" s="1">
        <v>-5.893778</v>
      </c>
      <c r="L151" s="1">
        <v>-0.5939879</v>
      </c>
      <c r="M151" s="1">
        <v>1.82225</v>
      </c>
      <c r="N151" s="1">
        <v>-5.825421</v>
      </c>
      <c r="O151" s="1">
        <v>-0.7006128</v>
      </c>
      <c r="P151" s="1">
        <v>2.710916</v>
      </c>
      <c r="Q151" s="1">
        <v>-5.974035</v>
      </c>
      <c r="R151" s="1">
        <v>-0.7006128</v>
      </c>
      <c r="S151" s="1">
        <v>2.710916</v>
      </c>
      <c r="T151" s="1">
        <v>-5.974035</v>
      </c>
      <c r="U151" s="1">
        <v>-0.5939879</v>
      </c>
      <c r="V151" s="1">
        <v>1.82225</v>
      </c>
      <c r="W151" s="1">
        <v>-5.825421</v>
      </c>
      <c r="X151" s="1">
        <v>-0.5939879</v>
      </c>
      <c r="Y151" s="1">
        <v>1.82225</v>
      </c>
      <c r="Z151" s="1">
        <v>-5.825421</v>
      </c>
      <c r="AA151" s="1">
        <v>-0.3687559</v>
      </c>
      <c r="AB151" s="1">
        <v>2.66624</v>
      </c>
      <c r="AC151" s="1">
        <v>-5.912575</v>
      </c>
      <c r="AD151" s="1">
        <v>-0.2404531</v>
      </c>
      <c r="AE151" s="1">
        <v>2.261683</v>
      </c>
      <c r="AF151" s="1">
        <v>-5.68889</v>
      </c>
      <c r="AG151" s="1">
        <v>-0.168013</v>
      </c>
      <c r="AH151" s="1">
        <v>1.842166</v>
      </c>
      <c r="AI151" s="1">
        <v>-5.483804</v>
      </c>
      <c r="AJ151" s="1">
        <v>-0.158933</v>
      </c>
      <c r="AK151" s="1">
        <v>1.800175</v>
      </c>
      <c r="AL151" s="1">
        <v>-5.448585</v>
      </c>
      <c r="AM151" s="1">
        <v>-0.168013</v>
      </c>
      <c r="AN151" s="1">
        <v>1.842166</v>
      </c>
      <c r="AO151" s="1">
        <v>-5.483804</v>
      </c>
      <c r="AP151" s="1">
        <v>-1.013767</v>
      </c>
      <c r="AQ151" s="1">
        <v>2.605563</v>
      </c>
      <c r="AR151" s="1">
        <v>-5.948226</v>
      </c>
      <c r="AS151" s="1">
        <v>-1.096569</v>
      </c>
      <c r="AT151" s="1">
        <v>2.184968</v>
      </c>
      <c r="AU151" s="1">
        <v>-5.732038</v>
      </c>
      <c r="AV151" s="1">
        <v>-1.20889</v>
      </c>
      <c r="AW151" s="1">
        <v>1.75242</v>
      </c>
      <c r="AX151" s="1">
        <v>-5.627867</v>
      </c>
      <c r="AY151" s="1">
        <v>-1.227342</v>
      </c>
      <c r="AZ151" s="1">
        <v>1.61959</v>
      </c>
      <c r="BA151" s="1">
        <v>-5.638655</v>
      </c>
      <c r="BB151" s="1">
        <v>-1.20889</v>
      </c>
      <c r="BC151" s="1">
        <v>1.75242</v>
      </c>
      <c r="BD151" s="1">
        <v>-5.627867</v>
      </c>
      <c r="BE151" s="1">
        <v>-0.4531083</v>
      </c>
      <c r="BF151" s="1">
        <v>1.839513</v>
      </c>
      <c r="BG151" s="1">
        <v>-5.873197</v>
      </c>
      <c r="BH151" s="1">
        <v>-0.04497063</v>
      </c>
      <c r="BI151" s="1">
        <v>1.254808</v>
      </c>
      <c r="BJ151" s="1">
        <v>-6.096209</v>
      </c>
      <c r="BK151" s="1">
        <v>0.2032769</v>
      </c>
      <c r="BL151" s="1">
        <v>0.5537759</v>
      </c>
      <c r="BM151" s="1">
        <v>-5.703078</v>
      </c>
      <c r="BN151" s="1">
        <v>-0.7362865</v>
      </c>
      <c r="BO151" s="1">
        <v>1.810103</v>
      </c>
      <c r="BP151" s="1">
        <v>-5.892462</v>
      </c>
      <c r="BQ151" s="1">
        <v>-0.9449326</v>
      </c>
      <c r="BR151" s="1">
        <v>1.161339</v>
      </c>
      <c r="BS151" s="1">
        <v>-6.157434</v>
      </c>
      <c r="BT151" s="1">
        <v>-1.056309</v>
      </c>
      <c r="BU151" s="1">
        <v>0.4229578</v>
      </c>
      <c r="BV151" s="1">
        <v>-5.788768</v>
      </c>
      <c r="BW151" s="1">
        <v>-1.086</v>
      </c>
      <c r="BX151" s="1">
        <v>0.6359619</v>
      </c>
      <c r="BY151" s="1">
        <v>-7.92</v>
      </c>
      <c r="BZ151" s="1">
        <v>-1.636</v>
      </c>
      <c r="CA151" s="1">
        <v>0.6359619</v>
      </c>
      <c r="CB151" s="1">
        <v>-7.537</v>
      </c>
      <c r="CC151" s="1">
        <v>-1.93</v>
      </c>
      <c r="CD151" s="1">
        <v>0.6359619</v>
      </c>
      <c r="CE151" s="1">
        <v>-6.94</v>
      </c>
      <c r="CF151" s="1">
        <v>0.39</v>
      </c>
      <c r="CG151" s="1">
        <v>0.6359619</v>
      </c>
      <c r="CH151" s="1">
        <v>-6.96</v>
      </c>
      <c r="CI151" s="1">
        <v>0.07300001</v>
      </c>
      <c r="CJ151" s="1">
        <v>0.6359619</v>
      </c>
      <c r="CK151" s="1">
        <v>-7.501</v>
      </c>
      <c r="CL151" s="1">
        <v>-0.468</v>
      </c>
      <c r="CM151" s="1">
        <v>0.6359619</v>
      </c>
      <c r="CN151" s="1">
        <v>-7.869</v>
      </c>
      <c r="CO151" s="1">
        <v>-0.3338472</v>
      </c>
      <c r="CP151" s="1">
        <v>0.7638283</v>
      </c>
      <c r="CQ151" s="1">
        <v>-12.22701</v>
      </c>
      <c r="CR151" s="3">
        <v>0.0</v>
      </c>
      <c r="CS151" s="3">
        <v>0.0</v>
      </c>
      <c r="CT151" s="4">
        <v>0.0</v>
      </c>
      <c r="CU151" s="4">
        <v>0.0</v>
      </c>
      <c r="CV151" s="4">
        <v>0.0</v>
      </c>
      <c r="CW151" s="4">
        <v>0.0</v>
      </c>
      <c r="CX151" s="4">
        <f t="shared" ref="CX151:CY151" si="150">IF(CT151=CV151, 0, 1)</f>
        <v>0</v>
      </c>
      <c r="CY151" s="4">
        <f t="shared" si="150"/>
        <v>0</v>
      </c>
      <c r="CZ151" s="3">
        <v>132.36992564365116</v>
      </c>
      <c r="DA151" s="3">
        <v>131.63879624057722</v>
      </c>
      <c r="DB151" s="3">
        <v>172.7365929544296</v>
      </c>
      <c r="DC151" s="3">
        <v>165.98728598114312</v>
      </c>
      <c r="DD151" s="3">
        <v>-0.21005240000000003</v>
      </c>
      <c r="DE151" s="3">
        <v>-0.3408705</v>
      </c>
      <c r="DF151" s="3">
        <v>1.7380844994049585</v>
      </c>
    </row>
    <row r="152">
      <c r="A152" s="1">
        <v>151.0</v>
      </c>
      <c r="B152" s="1" t="s">
        <v>260</v>
      </c>
      <c r="C152" s="1">
        <v>-0.7869151</v>
      </c>
      <c r="D152" s="1">
        <v>2.839307</v>
      </c>
      <c r="E152" s="1">
        <v>-6.195106</v>
      </c>
      <c r="F152" s="1">
        <v>-0.7741475</v>
      </c>
      <c r="G152" s="1">
        <v>2.713128</v>
      </c>
      <c r="H152" s="1">
        <v>-6.151441</v>
      </c>
      <c r="I152" s="1">
        <v>-0.7338849</v>
      </c>
      <c r="J152" s="1">
        <v>2.326171</v>
      </c>
      <c r="K152" s="1">
        <v>-6.035952</v>
      </c>
      <c r="L152" s="1">
        <v>-0.6779401</v>
      </c>
      <c r="M152" s="1">
        <v>1.800523</v>
      </c>
      <c r="N152" s="1">
        <v>-5.903729</v>
      </c>
      <c r="O152" s="1">
        <v>-0.7741475</v>
      </c>
      <c r="P152" s="1">
        <v>2.713128</v>
      </c>
      <c r="Q152" s="1">
        <v>-6.151441</v>
      </c>
      <c r="R152" s="1">
        <v>-0.7741475</v>
      </c>
      <c r="S152" s="1">
        <v>2.713128</v>
      </c>
      <c r="T152" s="1">
        <v>-6.151441</v>
      </c>
      <c r="U152" s="1">
        <v>-0.6779401</v>
      </c>
      <c r="V152" s="1">
        <v>1.800523</v>
      </c>
      <c r="W152" s="1">
        <v>-5.903729</v>
      </c>
      <c r="X152" s="1">
        <v>-0.6779401</v>
      </c>
      <c r="Y152" s="1">
        <v>1.800523</v>
      </c>
      <c r="Z152" s="1">
        <v>-5.903729</v>
      </c>
      <c r="AA152" s="1">
        <v>-0.4591806</v>
      </c>
      <c r="AB152" s="1">
        <v>2.652874</v>
      </c>
      <c r="AC152" s="1">
        <v>-6.127403</v>
      </c>
      <c r="AD152" s="1">
        <v>-0.3197779</v>
      </c>
      <c r="AE152" s="1">
        <v>2.253888</v>
      </c>
      <c r="AF152" s="1">
        <v>-5.90926</v>
      </c>
      <c r="AG152" s="1">
        <v>-0.2203373</v>
      </c>
      <c r="AH152" s="1">
        <v>1.842815</v>
      </c>
      <c r="AI152" s="1">
        <v>-5.661644</v>
      </c>
      <c r="AJ152" s="1">
        <v>-0.2391883</v>
      </c>
      <c r="AK152" s="1">
        <v>1.789208</v>
      </c>
      <c r="AL152" s="1">
        <v>-5.65622</v>
      </c>
      <c r="AM152" s="1">
        <v>-0.2203373</v>
      </c>
      <c r="AN152" s="1">
        <v>1.842815</v>
      </c>
      <c r="AO152" s="1">
        <v>-5.661644</v>
      </c>
      <c r="AP152" s="1">
        <v>-1.082279</v>
      </c>
      <c r="AQ152" s="1">
        <v>2.613034</v>
      </c>
      <c r="AR152" s="1">
        <v>-6.086759</v>
      </c>
      <c r="AS152" s="1">
        <v>-1.141552</v>
      </c>
      <c r="AT152" s="1">
        <v>2.202128</v>
      </c>
      <c r="AU152" s="1">
        <v>-5.852062</v>
      </c>
      <c r="AV152" s="1">
        <v>-1.205697</v>
      </c>
      <c r="AW152" s="1">
        <v>1.762285</v>
      </c>
      <c r="AX152" s="1">
        <v>-5.671675</v>
      </c>
      <c r="AY152" s="1">
        <v>-1.232485</v>
      </c>
      <c r="AZ152" s="1">
        <v>1.619137</v>
      </c>
      <c r="BA152" s="1">
        <v>-5.660263</v>
      </c>
      <c r="BB152" s="1">
        <v>-1.205697</v>
      </c>
      <c r="BC152" s="1">
        <v>1.762285</v>
      </c>
      <c r="BD152" s="1">
        <v>-5.671675</v>
      </c>
      <c r="BE152" s="1">
        <v>-0.5401365</v>
      </c>
      <c r="BF152" s="1">
        <v>1.81646</v>
      </c>
      <c r="BG152" s="1">
        <v>-5.96021</v>
      </c>
      <c r="BH152" s="1">
        <v>-0.2378467</v>
      </c>
      <c r="BI152" s="1">
        <v>1.169567</v>
      </c>
      <c r="BJ152" s="1">
        <v>-6.004517</v>
      </c>
      <c r="BK152" s="1">
        <v>-0.05165231</v>
      </c>
      <c r="BL152" s="1">
        <v>0.5140307</v>
      </c>
      <c r="BM152" s="1">
        <v>-5.622511</v>
      </c>
      <c r="BN152" s="1">
        <v>-0.8148174</v>
      </c>
      <c r="BO152" s="1">
        <v>1.790749</v>
      </c>
      <c r="BP152" s="1">
        <v>-5.961614</v>
      </c>
      <c r="BQ152" s="1">
        <v>-0.9754035</v>
      </c>
      <c r="BR152" s="1">
        <v>1.100529</v>
      </c>
      <c r="BS152" s="1">
        <v>-6.008285</v>
      </c>
      <c r="BT152" s="1">
        <v>-1.020529</v>
      </c>
      <c r="BU152" s="1">
        <v>0.42334</v>
      </c>
      <c r="BV152" s="1">
        <v>-5.62746</v>
      </c>
      <c r="BW152" s="1">
        <v>-1.086</v>
      </c>
      <c r="BX152" s="1">
        <v>0.6359619</v>
      </c>
      <c r="BY152" s="1">
        <v>-7.92</v>
      </c>
      <c r="BZ152" s="1">
        <v>-1.636</v>
      </c>
      <c r="CA152" s="1">
        <v>0.6359619</v>
      </c>
      <c r="CB152" s="1">
        <v>-7.537</v>
      </c>
      <c r="CC152" s="1">
        <v>-1.93</v>
      </c>
      <c r="CD152" s="1">
        <v>0.6359619</v>
      </c>
      <c r="CE152" s="1">
        <v>-6.94</v>
      </c>
      <c r="CF152" s="1">
        <v>0.39</v>
      </c>
      <c r="CG152" s="1">
        <v>0.6359619</v>
      </c>
      <c r="CH152" s="1">
        <v>-6.96</v>
      </c>
      <c r="CI152" s="1">
        <v>0.07300001</v>
      </c>
      <c r="CJ152" s="1">
        <v>0.6359619</v>
      </c>
      <c r="CK152" s="1">
        <v>-7.501</v>
      </c>
      <c r="CL152" s="1">
        <v>-0.468</v>
      </c>
      <c r="CM152" s="1">
        <v>0.6359619</v>
      </c>
      <c r="CN152" s="1">
        <v>-7.869</v>
      </c>
      <c r="CO152" s="1">
        <v>-0.3338472</v>
      </c>
      <c r="CP152" s="1">
        <v>0.7638283</v>
      </c>
      <c r="CQ152" s="1">
        <v>-12.22701</v>
      </c>
      <c r="CR152" s="3">
        <v>0.0</v>
      </c>
      <c r="CS152" s="3">
        <v>0.0</v>
      </c>
      <c r="CT152" s="4">
        <v>0.0</v>
      </c>
      <c r="CU152" s="4">
        <v>0.0</v>
      </c>
      <c r="CV152" s="4">
        <v>0.0</v>
      </c>
      <c r="CW152" s="4">
        <v>0.0</v>
      </c>
      <c r="CX152" s="4">
        <f t="shared" ref="CX152:CY152" si="151">IF(CT152=CV152, 0, 1)</f>
        <v>0</v>
      </c>
      <c r="CY152" s="4">
        <f t="shared" si="151"/>
        <v>0</v>
      </c>
      <c r="CZ152" s="3">
        <v>146.0127950423327</v>
      </c>
      <c r="DA152" s="3">
        <v>145.75570962500538</v>
      </c>
      <c r="DB152" s="3">
        <v>174.1808028426007</v>
      </c>
      <c r="DC152" s="3">
        <v>172.6077874436697</v>
      </c>
      <c r="DD152" s="3">
        <v>-0.24979760000000006</v>
      </c>
      <c r="DE152" s="3">
        <v>-0.3404883</v>
      </c>
      <c r="DF152" s="3">
        <v>1.6464233609059722</v>
      </c>
    </row>
    <row r="153">
      <c r="A153" s="1">
        <v>152.0</v>
      </c>
      <c r="B153" s="1" t="s">
        <v>261</v>
      </c>
      <c r="C153" s="1">
        <v>-0.7905821</v>
      </c>
      <c r="D153" s="1">
        <v>2.902278</v>
      </c>
      <c r="E153" s="1">
        <v>-6.340734</v>
      </c>
      <c r="F153" s="1">
        <v>-0.7829426</v>
      </c>
      <c r="G153" s="1">
        <v>2.774838</v>
      </c>
      <c r="H153" s="1">
        <v>-6.286295</v>
      </c>
      <c r="I153" s="1">
        <v>-0.758344</v>
      </c>
      <c r="J153" s="1">
        <v>2.38185</v>
      </c>
      <c r="K153" s="1">
        <v>-6.137915</v>
      </c>
      <c r="L153" s="1">
        <v>-0.7239251</v>
      </c>
      <c r="M153" s="1">
        <v>1.845186</v>
      </c>
      <c r="N153" s="1">
        <v>-5.959562</v>
      </c>
      <c r="O153" s="1">
        <v>-0.7829426</v>
      </c>
      <c r="P153" s="1">
        <v>2.774838</v>
      </c>
      <c r="Q153" s="1">
        <v>-6.286295</v>
      </c>
      <c r="R153" s="1">
        <v>-0.7829426</v>
      </c>
      <c r="S153" s="1">
        <v>2.774838</v>
      </c>
      <c r="T153" s="1">
        <v>-6.286295</v>
      </c>
      <c r="U153" s="1">
        <v>-0.7239251</v>
      </c>
      <c r="V153" s="1">
        <v>1.845186</v>
      </c>
      <c r="W153" s="1">
        <v>-5.959562</v>
      </c>
      <c r="X153" s="1">
        <v>-0.7239251</v>
      </c>
      <c r="Y153" s="1">
        <v>1.845186</v>
      </c>
      <c r="Z153" s="1">
        <v>-5.959562</v>
      </c>
      <c r="AA153" s="1">
        <v>-0.463284</v>
      </c>
      <c r="AB153" s="1">
        <v>2.693767</v>
      </c>
      <c r="AC153" s="1">
        <v>-6.257189</v>
      </c>
      <c r="AD153" s="1">
        <v>-0.3350356</v>
      </c>
      <c r="AE153" s="1">
        <v>2.296751</v>
      </c>
      <c r="AF153" s="1">
        <v>-6.01927</v>
      </c>
      <c r="AG153" s="1">
        <v>-0.2804565</v>
      </c>
      <c r="AH153" s="1">
        <v>1.874256</v>
      </c>
      <c r="AI153" s="1">
        <v>-5.786369</v>
      </c>
      <c r="AJ153" s="1">
        <v>-0.2925174</v>
      </c>
      <c r="AK153" s="1">
        <v>1.829334</v>
      </c>
      <c r="AL153" s="1">
        <v>-5.781003</v>
      </c>
      <c r="AM153" s="1">
        <v>-0.2804565</v>
      </c>
      <c r="AN153" s="1">
        <v>1.874256</v>
      </c>
      <c r="AO153" s="1">
        <v>-5.786369</v>
      </c>
      <c r="AP153" s="1">
        <v>-1.099689</v>
      </c>
      <c r="AQ153" s="1">
        <v>2.687735</v>
      </c>
      <c r="AR153" s="1">
        <v>-6.23888</v>
      </c>
      <c r="AS153" s="1">
        <v>-1.167394</v>
      </c>
      <c r="AT153" s="1">
        <v>2.248824</v>
      </c>
      <c r="AU153" s="1">
        <v>-6.089213</v>
      </c>
      <c r="AV153" s="1">
        <v>-1.245578</v>
      </c>
      <c r="AW153" s="1">
        <v>1.771657</v>
      </c>
      <c r="AX153" s="1">
        <v>-6.061915</v>
      </c>
      <c r="AY153" s="1">
        <v>-1.271331</v>
      </c>
      <c r="AZ153" s="1">
        <v>1.644118</v>
      </c>
      <c r="BA153" s="1">
        <v>-6.084868</v>
      </c>
      <c r="BB153" s="1">
        <v>-1.245578</v>
      </c>
      <c r="BC153" s="1">
        <v>1.771657</v>
      </c>
      <c r="BD153" s="1">
        <v>-6.061915</v>
      </c>
      <c r="BE153" s="1">
        <v>-0.5844012</v>
      </c>
      <c r="BF153" s="1">
        <v>1.85433</v>
      </c>
      <c r="BG153" s="1">
        <v>-6.015529</v>
      </c>
      <c r="BH153" s="1">
        <v>-0.3925421</v>
      </c>
      <c r="BI153" s="1">
        <v>1.216811</v>
      </c>
      <c r="BJ153" s="1">
        <v>-5.948289</v>
      </c>
      <c r="BK153" s="1">
        <v>-0.2687571</v>
      </c>
      <c r="BL153" s="1">
        <v>0.5351739</v>
      </c>
      <c r="BM153" s="1">
        <v>-5.639289</v>
      </c>
      <c r="BN153" s="1">
        <v>-0.8615109</v>
      </c>
      <c r="BO153" s="1">
        <v>1.84076</v>
      </c>
      <c r="BP153" s="1">
        <v>-6.017759</v>
      </c>
      <c r="BQ153" s="1">
        <v>-0.9717702</v>
      </c>
      <c r="BR153" s="1">
        <v>1.188448</v>
      </c>
      <c r="BS153" s="1">
        <v>-5.95295</v>
      </c>
      <c r="BT153" s="1">
        <v>-1.008059</v>
      </c>
      <c r="BU153" s="1">
        <v>0.4989715</v>
      </c>
      <c r="BV153" s="1">
        <v>-5.645238</v>
      </c>
      <c r="BW153" s="1">
        <v>-1.086</v>
      </c>
      <c r="BX153" s="1">
        <v>0.6359619</v>
      </c>
      <c r="BY153" s="1">
        <v>-7.92</v>
      </c>
      <c r="BZ153" s="1">
        <v>-1.636</v>
      </c>
      <c r="CA153" s="1">
        <v>0.6359619</v>
      </c>
      <c r="CB153" s="1">
        <v>-7.537</v>
      </c>
      <c r="CC153" s="1">
        <v>-1.93</v>
      </c>
      <c r="CD153" s="1">
        <v>0.6359619</v>
      </c>
      <c r="CE153" s="1">
        <v>-6.94</v>
      </c>
      <c r="CF153" s="1">
        <v>0.39</v>
      </c>
      <c r="CG153" s="1">
        <v>0.6359619</v>
      </c>
      <c r="CH153" s="1">
        <v>-6.96</v>
      </c>
      <c r="CI153" s="1">
        <v>0.07300001</v>
      </c>
      <c r="CJ153" s="1">
        <v>0.6359619</v>
      </c>
      <c r="CK153" s="1">
        <v>-7.501</v>
      </c>
      <c r="CL153" s="1">
        <v>-0.468</v>
      </c>
      <c r="CM153" s="1">
        <v>0.6359619</v>
      </c>
      <c r="CN153" s="1">
        <v>-7.869</v>
      </c>
      <c r="CO153" s="1">
        <v>-0.3338472</v>
      </c>
      <c r="CP153" s="1">
        <v>0.7638283</v>
      </c>
      <c r="CQ153" s="1">
        <v>-12.22701</v>
      </c>
      <c r="CR153" s="3">
        <v>0.0</v>
      </c>
      <c r="CS153" s="3">
        <v>0.0</v>
      </c>
      <c r="CT153" s="4">
        <v>0.0</v>
      </c>
      <c r="CU153" s="4">
        <v>0.0</v>
      </c>
      <c r="CV153" s="4">
        <v>0.0</v>
      </c>
      <c r="CW153" s="4">
        <v>0.0</v>
      </c>
      <c r="CX153" s="4">
        <f t="shared" ref="CX153:CY153" si="152">IF(CT153=CV153, 0, 1)</f>
        <v>0</v>
      </c>
      <c r="CY153" s="4">
        <f t="shared" si="152"/>
        <v>0</v>
      </c>
      <c r="CZ153" s="3">
        <v>160.70362833917184</v>
      </c>
      <c r="DA153" s="3">
        <v>160.51679824453927</v>
      </c>
      <c r="DB153" s="3">
        <v>170.74260825571278</v>
      </c>
      <c r="DC153" s="3">
        <v>164.59796276098086</v>
      </c>
      <c r="DD153" s="3">
        <v>-0.22865440000000004</v>
      </c>
      <c r="DE153" s="3">
        <v>-0.2648568</v>
      </c>
      <c r="DF153" s="3">
        <v>1.5783310474020331</v>
      </c>
    </row>
    <row r="154">
      <c r="A154" s="1">
        <v>153.0</v>
      </c>
      <c r="B154" s="1" t="s">
        <v>262</v>
      </c>
      <c r="C154" s="1">
        <v>-0.5956855</v>
      </c>
      <c r="D154" s="1">
        <v>2.950007</v>
      </c>
      <c r="E154" s="1">
        <v>-6.44324</v>
      </c>
      <c r="F154" s="1">
        <v>-0.5902532</v>
      </c>
      <c r="G154" s="1">
        <v>2.821745</v>
      </c>
      <c r="H154" s="1">
        <v>-6.393075</v>
      </c>
      <c r="I154" s="1">
        <v>-0.5732979</v>
      </c>
      <c r="J154" s="1">
        <v>2.426091</v>
      </c>
      <c r="K154" s="1">
        <v>-6.256443</v>
      </c>
      <c r="L154" s="1">
        <v>-0.5489492</v>
      </c>
      <c r="M154" s="1">
        <v>1.884015</v>
      </c>
      <c r="N154" s="1">
        <v>-6.090731</v>
      </c>
      <c r="O154" s="1">
        <v>-0.5902532</v>
      </c>
      <c r="P154" s="1">
        <v>2.821745</v>
      </c>
      <c r="Q154" s="1">
        <v>-6.393075</v>
      </c>
      <c r="R154" s="1">
        <v>-0.5902532</v>
      </c>
      <c r="S154" s="1">
        <v>2.821745</v>
      </c>
      <c r="T154" s="1">
        <v>-6.393075</v>
      </c>
      <c r="U154" s="1">
        <v>-0.5489492</v>
      </c>
      <c r="V154" s="1">
        <v>1.884015</v>
      </c>
      <c r="W154" s="1">
        <v>-6.090731</v>
      </c>
      <c r="X154" s="1">
        <v>-0.5489492</v>
      </c>
      <c r="Y154" s="1">
        <v>1.884015</v>
      </c>
      <c r="Z154" s="1">
        <v>-6.090731</v>
      </c>
      <c r="AA154" s="1">
        <v>-0.254248</v>
      </c>
      <c r="AB154" s="1">
        <v>2.734863</v>
      </c>
      <c r="AC154" s="1">
        <v>-6.326361</v>
      </c>
      <c r="AD154" s="1">
        <v>-0.1714033</v>
      </c>
      <c r="AE154" s="1">
        <v>2.33142</v>
      </c>
      <c r="AF154" s="1">
        <v>-6.084237</v>
      </c>
      <c r="AG154" s="1">
        <v>-0.09665185</v>
      </c>
      <c r="AH154" s="1">
        <v>1.929716</v>
      </c>
      <c r="AI154" s="1">
        <v>-5.838908</v>
      </c>
      <c r="AJ154" s="1">
        <v>-0.1454208</v>
      </c>
      <c r="AK154" s="1">
        <v>1.8612</v>
      </c>
      <c r="AL154" s="1">
        <v>-5.853353</v>
      </c>
      <c r="AM154" s="1">
        <v>-0.09665185</v>
      </c>
      <c r="AN154" s="1">
        <v>1.929716</v>
      </c>
      <c r="AO154" s="1">
        <v>-5.838908</v>
      </c>
      <c r="AP154" s="1">
        <v>-0.9037933</v>
      </c>
      <c r="AQ154" s="1">
        <v>2.706788</v>
      </c>
      <c r="AR154" s="1">
        <v>-6.409621</v>
      </c>
      <c r="AS154" s="1">
        <v>-1.036518</v>
      </c>
      <c r="AT154" s="1">
        <v>2.240735</v>
      </c>
      <c r="AU154" s="1">
        <v>-6.327545</v>
      </c>
      <c r="AV154" s="1">
        <v>-1.099946</v>
      </c>
      <c r="AW154" s="1">
        <v>1.755685</v>
      </c>
      <c r="AX154" s="1">
        <v>-6.41608</v>
      </c>
      <c r="AY154" s="1">
        <v>-1.089472</v>
      </c>
      <c r="AZ154" s="1">
        <v>1.643685</v>
      </c>
      <c r="BA154" s="1">
        <v>-6.473861</v>
      </c>
      <c r="BB154" s="1">
        <v>-1.099946</v>
      </c>
      <c r="BC154" s="1">
        <v>1.755685</v>
      </c>
      <c r="BD154" s="1">
        <v>-6.41608</v>
      </c>
      <c r="BE154" s="1">
        <v>-0.4189604</v>
      </c>
      <c r="BF154" s="1">
        <v>1.891349</v>
      </c>
      <c r="BG154" s="1">
        <v>-6.135936</v>
      </c>
      <c r="BH154" s="1">
        <v>-0.1835752</v>
      </c>
      <c r="BI154" s="1">
        <v>1.290589</v>
      </c>
      <c r="BJ154" s="1">
        <v>-5.957082</v>
      </c>
      <c r="BK154" s="1">
        <v>-0.01489782</v>
      </c>
      <c r="BL154" s="1">
        <v>0.6141176</v>
      </c>
      <c r="BM154" s="1">
        <v>-5.621549</v>
      </c>
      <c r="BN154" s="1">
        <v>-0.6835115</v>
      </c>
      <c r="BO154" s="1">
        <v>1.880586</v>
      </c>
      <c r="BP154" s="1">
        <v>-6.159298</v>
      </c>
      <c r="BQ154" s="1">
        <v>-0.8468618</v>
      </c>
      <c r="BR154" s="1">
        <v>1.263604</v>
      </c>
      <c r="BS154" s="1">
        <v>-6.015657</v>
      </c>
      <c r="BT154" s="1">
        <v>-0.9723886</v>
      </c>
      <c r="BU154" s="1">
        <v>0.5751634</v>
      </c>
      <c r="BV154" s="1">
        <v>-5.706106</v>
      </c>
      <c r="BW154" s="1">
        <v>-1.086</v>
      </c>
      <c r="BX154" s="1">
        <v>0.6359619</v>
      </c>
      <c r="BY154" s="1">
        <v>-7.92</v>
      </c>
      <c r="BZ154" s="1">
        <v>-1.636</v>
      </c>
      <c r="CA154" s="1">
        <v>0.6359619</v>
      </c>
      <c r="CB154" s="1">
        <v>-7.537</v>
      </c>
      <c r="CC154" s="1">
        <v>-1.93</v>
      </c>
      <c r="CD154" s="1">
        <v>0.6359619</v>
      </c>
      <c r="CE154" s="1">
        <v>-6.94</v>
      </c>
      <c r="CF154" s="1">
        <v>0.39</v>
      </c>
      <c r="CG154" s="1">
        <v>0.6359619</v>
      </c>
      <c r="CH154" s="1">
        <v>-6.96</v>
      </c>
      <c r="CI154" s="1">
        <v>0.07300001</v>
      </c>
      <c r="CJ154" s="1">
        <v>0.6359619</v>
      </c>
      <c r="CK154" s="1">
        <v>-7.501</v>
      </c>
      <c r="CL154" s="1">
        <v>-0.468</v>
      </c>
      <c r="CM154" s="1">
        <v>0.6359619</v>
      </c>
      <c r="CN154" s="1">
        <v>-7.869</v>
      </c>
      <c r="CO154" s="1">
        <v>-0.3338472</v>
      </c>
      <c r="CP154" s="1">
        <v>0.7638283</v>
      </c>
      <c r="CQ154" s="1">
        <v>-12.22701</v>
      </c>
      <c r="CR154" s="3">
        <v>0.0</v>
      </c>
      <c r="CS154" s="3">
        <v>0.0</v>
      </c>
      <c r="CT154" s="4">
        <v>0.0</v>
      </c>
      <c r="CU154" s="4">
        <v>0.0</v>
      </c>
      <c r="CV154" s="4">
        <v>0.0</v>
      </c>
      <c r="CW154" s="4">
        <v>0.0</v>
      </c>
      <c r="CX154" s="4">
        <f t="shared" ref="CX154:CY154" si="153">IF(CT154=CV154, 0, 1)</f>
        <v>0</v>
      </c>
      <c r="CY154" s="4">
        <f t="shared" si="153"/>
        <v>0</v>
      </c>
      <c r="CZ154" s="3">
        <v>167.67490876067936</v>
      </c>
      <c r="DA154" s="3">
        <v>168.03728021763894</v>
      </c>
      <c r="DB154" s="3">
        <v>178.94337188206202</v>
      </c>
      <c r="DC154" s="3">
        <v>158.4243102424147</v>
      </c>
      <c r="DD154" s="3">
        <v>-0.14971069999999997</v>
      </c>
      <c r="DE154" s="3">
        <v>-0.18866490000000002</v>
      </c>
      <c r="DF154" s="3">
        <v>1.5811012324912093</v>
      </c>
    </row>
    <row r="155">
      <c r="A155" s="1">
        <v>154.0</v>
      </c>
      <c r="B155" s="1" t="s">
        <v>263</v>
      </c>
      <c r="C155" s="1">
        <v>-0.3787185</v>
      </c>
      <c r="D155" s="1">
        <v>2.966081</v>
      </c>
      <c r="E155" s="1">
        <v>-6.530472</v>
      </c>
      <c r="F155" s="1">
        <v>-0.3771198</v>
      </c>
      <c r="G155" s="1">
        <v>2.835952</v>
      </c>
      <c r="H155" s="1">
        <v>-6.48583</v>
      </c>
      <c r="I155" s="1">
        <v>-0.3731351</v>
      </c>
      <c r="J155" s="1">
        <v>2.434319</v>
      </c>
      <c r="K155" s="1">
        <v>-6.365376</v>
      </c>
      <c r="L155" s="1">
        <v>-0.3680029</v>
      </c>
      <c r="M155" s="1">
        <v>1.883466</v>
      </c>
      <c r="N155" s="1">
        <v>-6.220518</v>
      </c>
      <c r="O155" s="1">
        <v>-0.3771198</v>
      </c>
      <c r="P155" s="1">
        <v>2.835952</v>
      </c>
      <c r="Q155" s="1">
        <v>-6.48583</v>
      </c>
      <c r="R155" s="1">
        <v>-0.3771198</v>
      </c>
      <c r="S155" s="1">
        <v>2.835952</v>
      </c>
      <c r="T155" s="1">
        <v>-6.48583</v>
      </c>
      <c r="U155" s="1">
        <v>-0.3680029</v>
      </c>
      <c r="V155" s="1">
        <v>1.883466</v>
      </c>
      <c r="W155" s="1">
        <v>-6.220518</v>
      </c>
      <c r="X155" s="1">
        <v>-0.3680029</v>
      </c>
      <c r="Y155" s="1">
        <v>1.883466</v>
      </c>
      <c r="Z155" s="1">
        <v>-6.220518</v>
      </c>
      <c r="AA155" s="1">
        <v>-0.03032351</v>
      </c>
      <c r="AB155" s="1">
        <v>2.746229</v>
      </c>
      <c r="AC155" s="1">
        <v>-6.405447</v>
      </c>
      <c r="AD155" s="1">
        <v>0.0563162</v>
      </c>
      <c r="AE155" s="1">
        <v>2.330557</v>
      </c>
      <c r="AF155" s="1">
        <v>-6.183547</v>
      </c>
      <c r="AG155" s="1">
        <v>0.1115588</v>
      </c>
      <c r="AH155" s="1">
        <v>1.89526</v>
      </c>
      <c r="AI155" s="1">
        <v>-6.120922</v>
      </c>
      <c r="AJ155" s="1">
        <v>0.1087457</v>
      </c>
      <c r="AK155" s="1">
        <v>1.765299</v>
      </c>
      <c r="AL155" s="1">
        <v>-6.11857</v>
      </c>
      <c r="AM155" s="1">
        <v>0.1115588</v>
      </c>
      <c r="AN155" s="1">
        <v>1.89526</v>
      </c>
      <c r="AO155" s="1">
        <v>-6.120922</v>
      </c>
      <c r="AP155" s="1">
        <v>-0.6873395</v>
      </c>
      <c r="AQ155" s="1">
        <v>2.708629</v>
      </c>
      <c r="AR155" s="1">
        <v>-6.50874</v>
      </c>
      <c r="AS155" s="1">
        <v>-0.8151907</v>
      </c>
      <c r="AT155" s="1">
        <v>2.248062</v>
      </c>
      <c r="AU155" s="1">
        <v>-6.405591</v>
      </c>
      <c r="AV155" s="1">
        <v>-0.9041336</v>
      </c>
      <c r="AW155" s="1">
        <v>1.772505</v>
      </c>
      <c r="AX155" s="1">
        <v>-6.469506</v>
      </c>
      <c r="AY155" s="1">
        <v>-0.9095071</v>
      </c>
      <c r="AZ155" s="1">
        <v>1.641173</v>
      </c>
      <c r="BA155" s="1">
        <v>-6.479329</v>
      </c>
      <c r="BB155" s="1">
        <v>-0.9041336</v>
      </c>
      <c r="BC155" s="1">
        <v>1.772505</v>
      </c>
      <c r="BD155" s="1">
        <v>-6.469506</v>
      </c>
      <c r="BE155" s="1">
        <v>-0.2387263</v>
      </c>
      <c r="BF155" s="1">
        <v>1.886421</v>
      </c>
      <c r="BG155" s="1">
        <v>-6.263694</v>
      </c>
      <c r="BH155" s="1">
        <v>0.005074322</v>
      </c>
      <c r="BI155" s="1">
        <v>1.260904</v>
      </c>
      <c r="BJ155" s="1">
        <v>-6.226709</v>
      </c>
      <c r="BK155" s="1">
        <v>0.1564576</v>
      </c>
      <c r="BL155" s="1">
        <v>0.605567</v>
      </c>
      <c r="BM155" s="1">
        <v>-5.882715</v>
      </c>
      <c r="BN155" s="1">
        <v>-0.5073063</v>
      </c>
      <c r="BO155" s="1">
        <v>1.884692</v>
      </c>
      <c r="BP155" s="1">
        <v>-6.291138</v>
      </c>
      <c r="BQ155" s="1">
        <v>-0.690339</v>
      </c>
      <c r="BR155" s="1">
        <v>1.256428</v>
      </c>
      <c r="BS155" s="1">
        <v>-6.297768</v>
      </c>
      <c r="BT155" s="1">
        <v>-0.8589153</v>
      </c>
      <c r="BU155" s="1">
        <v>0.5990329</v>
      </c>
      <c r="BV155" s="1">
        <v>-5.986467</v>
      </c>
      <c r="BW155" s="1">
        <v>-1.086</v>
      </c>
      <c r="BX155" s="1">
        <v>0.6359619</v>
      </c>
      <c r="BY155" s="1">
        <v>-7.92</v>
      </c>
      <c r="BZ155" s="1">
        <v>-1.636</v>
      </c>
      <c r="CA155" s="1">
        <v>0.6359619</v>
      </c>
      <c r="CB155" s="1">
        <v>-7.537</v>
      </c>
      <c r="CC155" s="1">
        <v>-1.93</v>
      </c>
      <c r="CD155" s="1">
        <v>0.6359619</v>
      </c>
      <c r="CE155" s="1">
        <v>-6.94</v>
      </c>
      <c r="CF155" s="1">
        <v>0.39</v>
      </c>
      <c r="CG155" s="1">
        <v>0.6359619</v>
      </c>
      <c r="CH155" s="1">
        <v>-6.96</v>
      </c>
      <c r="CI155" s="1">
        <v>0.07300001</v>
      </c>
      <c r="CJ155" s="1">
        <v>0.6359619</v>
      </c>
      <c r="CK155" s="1">
        <v>-7.501</v>
      </c>
      <c r="CL155" s="1">
        <v>-0.468</v>
      </c>
      <c r="CM155" s="1">
        <v>0.6359619</v>
      </c>
      <c r="CN155" s="1">
        <v>-7.869</v>
      </c>
      <c r="CO155" s="1">
        <v>-0.3338472</v>
      </c>
      <c r="CP155" s="1">
        <v>0.7638283</v>
      </c>
      <c r="CQ155" s="1">
        <v>-12.22701</v>
      </c>
      <c r="CR155" s="3">
        <v>0.0</v>
      </c>
      <c r="CS155" s="3">
        <v>0.0</v>
      </c>
      <c r="CT155" s="4">
        <v>0.0</v>
      </c>
      <c r="CU155" s="4">
        <v>0.0</v>
      </c>
      <c r="CV155" s="4">
        <v>0.0</v>
      </c>
      <c r="CW155" s="4">
        <v>0.0</v>
      </c>
      <c r="CX155" s="4">
        <f t="shared" ref="CX155:CY155" si="154">IF(CT155=CV155, 0, 1)</f>
        <v>0</v>
      </c>
      <c r="CY155" s="4">
        <f t="shared" si="154"/>
        <v>0</v>
      </c>
      <c r="CZ155" s="3">
        <v>154.78733283461597</v>
      </c>
      <c r="DA155" s="3">
        <v>154.71446719497214</v>
      </c>
      <c r="DB155" s="3">
        <v>160.0627651251231</v>
      </c>
      <c r="DC155" s="3">
        <v>159.698259228151</v>
      </c>
      <c r="DD155" s="3">
        <v>-0.15826130000000005</v>
      </c>
      <c r="DE155" s="3">
        <v>-0.16479540000000004</v>
      </c>
      <c r="DF155" s="3">
        <v>1.5641526739258214</v>
      </c>
    </row>
    <row r="156">
      <c r="A156" s="1">
        <v>155.0</v>
      </c>
      <c r="B156" s="1" t="s">
        <v>264</v>
      </c>
      <c r="C156" s="1">
        <v>-0.4982202</v>
      </c>
      <c r="D156" s="1">
        <v>2.937177</v>
      </c>
      <c r="E156" s="1">
        <v>-6.629747</v>
      </c>
      <c r="F156" s="1">
        <v>-0.4951786</v>
      </c>
      <c r="G156" s="1">
        <v>2.804967</v>
      </c>
      <c r="H156" s="1">
        <v>-6.592073</v>
      </c>
      <c r="I156" s="1">
        <v>-0.4868956</v>
      </c>
      <c r="J156" s="1">
        <v>2.396633</v>
      </c>
      <c r="K156" s="1">
        <v>-6.492681</v>
      </c>
      <c r="L156" s="1">
        <v>-0.4775015</v>
      </c>
      <c r="M156" s="1">
        <v>1.836017</v>
      </c>
      <c r="N156" s="1">
        <v>-6.376265</v>
      </c>
      <c r="O156" s="1">
        <v>-0.4951786</v>
      </c>
      <c r="P156" s="1">
        <v>2.804967</v>
      </c>
      <c r="Q156" s="1">
        <v>-6.592073</v>
      </c>
      <c r="R156" s="1">
        <v>-0.4951786</v>
      </c>
      <c r="S156" s="1">
        <v>2.804967</v>
      </c>
      <c r="T156" s="1">
        <v>-6.592073</v>
      </c>
      <c r="U156" s="1">
        <v>-0.4775015</v>
      </c>
      <c r="V156" s="1">
        <v>1.836017</v>
      </c>
      <c r="W156" s="1">
        <v>-6.376265</v>
      </c>
      <c r="X156" s="1">
        <v>-0.4775015</v>
      </c>
      <c r="Y156" s="1">
        <v>1.836017</v>
      </c>
      <c r="Z156" s="1">
        <v>-6.376265</v>
      </c>
      <c r="AA156" s="1">
        <v>-0.1539406</v>
      </c>
      <c r="AB156" s="1">
        <v>2.70455</v>
      </c>
      <c r="AC156" s="1">
        <v>-6.503213</v>
      </c>
      <c r="AD156" s="1">
        <v>-0.06373966</v>
      </c>
      <c r="AE156" s="1">
        <v>2.260419</v>
      </c>
      <c r="AF156" s="1">
        <v>-6.335279</v>
      </c>
      <c r="AG156" s="1">
        <v>-0.01883072</v>
      </c>
      <c r="AH156" s="1">
        <v>1.76853</v>
      </c>
      <c r="AI156" s="1">
        <v>-6.340263</v>
      </c>
      <c r="AJ156" s="1">
        <v>-0.0312885</v>
      </c>
      <c r="AK156" s="1">
        <v>1.632305</v>
      </c>
      <c r="AL156" s="1">
        <v>-6.363519</v>
      </c>
      <c r="AM156" s="1">
        <v>-0.01883072</v>
      </c>
      <c r="AN156" s="1">
        <v>1.76853</v>
      </c>
      <c r="AO156" s="1">
        <v>-6.340263</v>
      </c>
      <c r="AP156" s="1">
        <v>-0.8093253</v>
      </c>
      <c r="AQ156" s="1">
        <v>2.677888</v>
      </c>
      <c r="AR156" s="1">
        <v>-6.613108</v>
      </c>
      <c r="AS156" s="1">
        <v>-0.9454594</v>
      </c>
      <c r="AT156" s="1">
        <v>2.227263</v>
      </c>
      <c r="AU156" s="1">
        <v>-6.488502</v>
      </c>
      <c r="AV156" s="1">
        <v>-1.06902</v>
      </c>
      <c r="AW156" s="1">
        <v>1.76018</v>
      </c>
      <c r="AX156" s="1">
        <v>-6.441776</v>
      </c>
      <c r="AY156" s="1">
        <v>-1.109118</v>
      </c>
      <c r="AZ156" s="1">
        <v>1.621066</v>
      </c>
      <c r="BA156" s="1">
        <v>-6.442894</v>
      </c>
      <c r="BB156" s="1">
        <v>-1.06902</v>
      </c>
      <c r="BC156" s="1">
        <v>1.76018</v>
      </c>
      <c r="BD156" s="1">
        <v>-6.441776</v>
      </c>
      <c r="BE156" s="1">
        <v>-0.346996</v>
      </c>
      <c r="BF156" s="1">
        <v>1.839546</v>
      </c>
      <c r="BG156" s="1">
        <v>-6.41191</v>
      </c>
      <c r="BH156" s="1">
        <v>-0.1645858</v>
      </c>
      <c r="BI156" s="1">
        <v>1.205286</v>
      </c>
      <c r="BJ156" s="1">
        <v>-6.340401</v>
      </c>
      <c r="BK156" s="1">
        <v>-0.07042712</v>
      </c>
      <c r="BL156" s="1">
        <v>0.5064832</v>
      </c>
      <c r="BM156" s="1">
        <v>-6.080582</v>
      </c>
      <c r="BN156" s="1">
        <v>-0.6127882</v>
      </c>
      <c r="BO156" s="1">
        <v>1.838731</v>
      </c>
      <c r="BP156" s="1">
        <v>-6.454102</v>
      </c>
      <c r="BQ156" s="1">
        <v>-0.7273836</v>
      </c>
      <c r="BR156" s="1">
        <v>1.20356</v>
      </c>
      <c r="BS156" s="1">
        <v>-6.429739</v>
      </c>
      <c r="BT156" s="1">
        <v>-0.8277879</v>
      </c>
      <c r="BU156" s="1">
        <v>0.5041614</v>
      </c>
      <c r="BV156" s="1">
        <v>-6.200805</v>
      </c>
      <c r="BW156" s="1">
        <v>-1.086</v>
      </c>
      <c r="BX156" s="1">
        <v>0.6359619</v>
      </c>
      <c r="BY156" s="1">
        <v>-7.92</v>
      </c>
      <c r="BZ156" s="1">
        <v>-1.636</v>
      </c>
      <c r="CA156" s="1">
        <v>0.6359619</v>
      </c>
      <c r="CB156" s="1">
        <v>-7.537</v>
      </c>
      <c r="CC156" s="1">
        <v>-1.93</v>
      </c>
      <c r="CD156" s="1">
        <v>0.6359619</v>
      </c>
      <c r="CE156" s="1">
        <v>-6.94</v>
      </c>
      <c r="CF156" s="1">
        <v>0.39</v>
      </c>
      <c r="CG156" s="1">
        <v>0.6359619</v>
      </c>
      <c r="CH156" s="1">
        <v>-6.96</v>
      </c>
      <c r="CI156" s="1">
        <v>0.07300001</v>
      </c>
      <c r="CJ156" s="1">
        <v>0.6359619</v>
      </c>
      <c r="CK156" s="1">
        <v>-7.501</v>
      </c>
      <c r="CL156" s="1">
        <v>-0.468</v>
      </c>
      <c r="CM156" s="1">
        <v>0.6359619</v>
      </c>
      <c r="CN156" s="1">
        <v>-7.869</v>
      </c>
      <c r="CO156" s="1">
        <v>-0.3338472</v>
      </c>
      <c r="CP156" s="1">
        <v>0.7638283</v>
      </c>
      <c r="CQ156" s="1">
        <v>-12.22701</v>
      </c>
      <c r="CR156" s="3">
        <v>0.0</v>
      </c>
      <c r="CS156" s="3">
        <v>1.0</v>
      </c>
      <c r="CT156" s="4">
        <v>0.0</v>
      </c>
      <c r="CU156" s="4">
        <v>1.0</v>
      </c>
      <c r="CV156" s="4">
        <v>0.0</v>
      </c>
      <c r="CW156" s="4">
        <v>1.0</v>
      </c>
      <c r="CX156" s="4">
        <f t="shared" ref="CX156:CY156" si="155">IF(CT156=CV156, 0, 1)</f>
        <v>0</v>
      </c>
      <c r="CY156" s="4">
        <f t="shared" si="155"/>
        <v>0</v>
      </c>
      <c r="CZ156" s="3">
        <v>163.7751376459788</v>
      </c>
      <c r="DA156" s="3">
        <v>164.08043803722506</v>
      </c>
      <c r="DB156" s="3">
        <v>158.20862040400831</v>
      </c>
      <c r="DC156" s="3">
        <v>170.49371772129896</v>
      </c>
      <c r="DD156" s="3">
        <v>-0.2573451</v>
      </c>
      <c r="DE156" s="3">
        <v>-0.25966690000000003</v>
      </c>
      <c r="DF156" s="3">
        <v>1.5506270361846075</v>
      </c>
    </row>
    <row r="157">
      <c r="A157" s="1">
        <v>156.0</v>
      </c>
      <c r="B157" s="1" t="s">
        <v>265</v>
      </c>
      <c r="C157" s="1">
        <v>-0.7568855</v>
      </c>
      <c r="D157" s="1">
        <v>2.92974</v>
      </c>
      <c r="E157" s="1">
        <v>-6.712551</v>
      </c>
      <c r="F157" s="1">
        <v>-0.748674</v>
      </c>
      <c r="G157" s="1">
        <v>2.798137</v>
      </c>
      <c r="H157" s="1">
        <v>-6.674892</v>
      </c>
      <c r="I157" s="1">
        <v>-0.7231758</v>
      </c>
      <c r="J157" s="1">
        <v>2.391259</v>
      </c>
      <c r="K157" s="1">
        <v>-6.575584</v>
      </c>
      <c r="L157" s="1">
        <v>-0.6884123</v>
      </c>
      <c r="M157" s="1">
        <v>1.832071</v>
      </c>
      <c r="N157" s="1">
        <v>-6.459517</v>
      </c>
      <c r="O157" s="1">
        <v>-0.748674</v>
      </c>
      <c r="P157" s="1">
        <v>2.798137</v>
      </c>
      <c r="Q157" s="1">
        <v>-6.674892</v>
      </c>
      <c r="R157" s="1">
        <v>-0.748674</v>
      </c>
      <c r="S157" s="1">
        <v>2.798137</v>
      </c>
      <c r="T157" s="1">
        <v>-6.674892</v>
      </c>
      <c r="U157" s="1">
        <v>-0.6884123</v>
      </c>
      <c r="V157" s="1">
        <v>1.832071</v>
      </c>
      <c r="W157" s="1">
        <v>-6.459517</v>
      </c>
      <c r="X157" s="1">
        <v>-0.6884123</v>
      </c>
      <c r="Y157" s="1">
        <v>1.832071</v>
      </c>
      <c r="Z157" s="1">
        <v>-6.459517</v>
      </c>
      <c r="AA157" s="1">
        <v>-0.4241356</v>
      </c>
      <c r="AB157" s="1">
        <v>2.700585</v>
      </c>
      <c r="AC157" s="1">
        <v>-6.59449</v>
      </c>
      <c r="AD157" s="1">
        <v>-0.3303984</v>
      </c>
      <c r="AE157" s="1">
        <v>2.246879</v>
      </c>
      <c r="AF157" s="1">
        <v>-6.445505</v>
      </c>
      <c r="AG157" s="1">
        <v>-0.2801911</v>
      </c>
      <c r="AH157" s="1">
        <v>1.772287</v>
      </c>
      <c r="AI157" s="1">
        <v>-6.472346</v>
      </c>
      <c r="AJ157" s="1">
        <v>-0.2949043</v>
      </c>
      <c r="AK157" s="1">
        <v>1.647791</v>
      </c>
      <c r="AL157" s="1">
        <v>-6.5099</v>
      </c>
      <c r="AM157" s="1">
        <v>-0.2801911</v>
      </c>
      <c r="AN157" s="1">
        <v>1.772287</v>
      </c>
      <c r="AO157" s="1">
        <v>-6.472346</v>
      </c>
      <c r="AP157" s="1">
        <v>-1.073379</v>
      </c>
      <c r="AQ157" s="1">
        <v>2.66821</v>
      </c>
      <c r="AR157" s="1">
        <v>-6.696073</v>
      </c>
      <c r="AS157" s="1">
        <v>-1.205921</v>
      </c>
      <c r="AT157" s="1">
        <v>2.205924</v>
      </c>
      <c r="AU157" s="1">
        <v>-6.608186</v>
      </c>
      <c r="AV157" s="1">
        <v>-1.284495</v>
      </c>
      <c r="AW157" s="1">
        <v>1.725103</v>
      </c>
      <c r="AX157" s="1">
        <v>-6.639264</v>
      </c>
      <c r="AY157" s="1">
        <v>-1.294429</v>
      </c>
      <c r="AZ157" s="1">
        <v>1.59258</v>
      </c>
      <c r="BA157" s="1">
        <v>-6.673652</v>
      </c>
      <c r="BB157" s="1">
        <v>-1.284495</v>
      </c>
      <c r="BC157" s="1">
        <v>1.725103</v>
      </c>
      <c r="BD157" s="1">
        <v>-6.639264</v>
      </c>
      <c r="BE157" s="1">
        <v>-0.55429</v>
      </c>
      <c r="BF157" s="1">
        <v>1.844123</v>
      </c>
      <c r="BG157" s="1">
        <v>-6.497518</v>
      </c>
      <c r="BH157" s="1">
        <v>-0.3880872</v>
      </c>
      <c r="BI157" s="1">
        <v>1.212519</v>
      </c>
      <c r="BJ157" s="1">
        <v>-6.408369</v>
      </c>
      <c r="BK157" s="1">
        <v>-0.3366363</v>
      </c>
      <c r="BL157" s="1">
        <v>0.5076349</v>
      </c>
      <c r="BM157" s="1">
        <v>-6.157176</v>
      </c>
      <c r="BN157" s="1">
        <v>-0.8208128</v>
      </c>
      <c r="BO157" s="1">
        <v>1.826244</v>
      </c>
      <c r="BP157" s="1">
        <v>-6.535771</v>
      </c>
      <c r="BQ157" s="1">
        <v>-0.8774693</v>
      </c>
      <c r="BR157" s="1">
        <v>1.17969</v>
      </c>
      <c r="BS157" s="1">
        <v>-6.478609</v>
      </c>
      <c r="BT157" s="1">
        <v>-0.8692687</v>
      </c>
      <c r="BU157" s="1">
        <v>0.471905</v>
      </c>
      <c r="BV157" s="1">
        <v>-6.233624</v>
      </c>
      <c r="BW157" s="1">
        <v>-1.086</v>
      </c>
      <c r="BX157" s="1">
        <v>0.6359619</v>
      </c>
      <c r="BY157" s="1">
        <v>-7.92</v>
      </c>
      <c r="BZ157" s="1">
        <v>-1.636</v>
      </c>
      <c r="CA157" s="1">
        <v>0.6359619</v>
      </c>
      <c r="CB157" s="1">
        <v>-7.537</v>
      </c>
      <c r="CC157" s="1">
        <v>-1.93</v>
      </c>
      <c r="CD157" s="1">
        <v>0.6359619</v>
      </c>
      <c r="CE157" s="1">
        <v>-6.94</v>
      </c>
      <c r="CF157" s="1">
        <v>0.39</v>
      </c>
      <c r="CG157" s="1">
        <v>0.6359619</v>
      </c>
      <c r="CH157" s="1">
        <v>-6.96</v>
      </c>
      <c r="CI157" s="1">
        <v>0.07300001</v>
      </c>
      <c r="CJ157" s="1">
        <v>0.6359619</v>
      </c>
      <c r="CK157" s="1">
        <v>-7.501</v>
      </c>
      <c r="CL157" s="1">
        <v>-0.468</v>
      </c>
      <c r="CM157" s="1">
        <v>0.6359619</v>
      </c>
      <c r="CN157" s="1">
        <v>-7.869</v>
      </c>
      <c r="CO157" s="1">
        <v>-0.3338472</v>
      </c>
      <c r="CP157" s="1">
        <v>0.7638283</v>
      </c>
      <c r="CQ157" s="1">
        <v>-12.22701</v>
      </c>
      <c r="CR157" s="3">
        <v>0.0</v>
      </c>
      <c r="CS157" s="3">
        <v>1.0</v>
      </c>
      <c r="CT157" s="4">
        <v>0.0</v>
      </c>
      <c r="CU157" s="4">
        <v>1.0</v>
      </c>
      <c r="CV157" s="4">
        <v>0.0</v>
      </c>
      <c r="CW157" s="4">
        <v>1.0</v>
      </c>
      <c r="CX157" s="4">
        <f t="shared" ref="CX157:CY157" si="156">IF(CT157=CV157, 0, 1)</f>
        <v>0</v>
      </c>
      <c r="CY157" s="4">
        <f t="shared" si="156"/>
        <v>0</v>
      </c>
      <c r="CZ157" s="3">
        <v>164.37727437928123</v>
      </c>
      <c r="DA157" s="3">
        <v>164.89338689329162</v>
      </c>
      <c r="DB157" s="3">
        <v>158.23322179325015</v>
      </c>
      <c r="DC157" s="3">
        <v>164.47841429043206</v>
      </c>
      <c r="DD157" s="3">
        <v>-0.2561934</v>
      </c>
      <c r="DE157" s="3">
        <v>-0.2919233</v>
      </c>
      <c r="DF157" s="3">
        <v>1.5534733554811715</v>
      </c>
    </row>
    <row r="158">
      <c r="A158" s="1">
        <v>157.0</v>
      </c>
      <c r="B158" s="1" t="s">
        <v>266</v>
      </c>
      <c r="C158" s="1">
        <v>-0.8056259</v>
      </c>
      <c r="D158" s="1">
        <v>2.949467</v>
      </c>
      <c r="E158" s="1">
        <v>-6.653974</v>
      </c>
      <c r="F158" s="1">
        <v>-0.7992356</v>
      </c>
      <c r="G158" s="1">
        <v>2.817675</v>
      </c>
      <c r="H158" s="1">
        <v>-6.616056</v>
      </c>
      <c r="I158" s="1">
        <v>-0.7787825</v>
      </c>
      <c r="J158" s="1">
        <v>2.410554</v>
      </c>
      <c r="K158" s="1">
        <v>-6.515409</v>
      </c>
      <c r="L158" s="1">
        <v>-0.7498984</v>
      </c>
      <c r="M158" s="1">
        <v>1.85166</v>
      </c>
      <c r="N158" s="1">
        <v>-6.395876</v>
      </c>
      <c r="O158" s="1">
        <v>-0.7992356</v>
      </c>
      <c r="P158" s="1">
        <v>2.817675</v>
      </c>
      <c r="Q158" s="1">
        <v>-6.616056</v>
      </c>
      <c r="R158" s="1">
        <v>-0.7992356</v>
      </c>
      <c r="S158" s="1">
        <v>2.817675</v>
      </c>
      <c r="T158" s="1">
        <v>-6.616056</v>
      </c>
      <c r="U158" s="1">
        <v>-0.7498984</v>
      </c>
      <c r="V158" s="1">
        <v>1.85166</v>
      </c>
      <c r="W158" s="1">
        <v>-6.395876</v>
      </c>
      <c r="X158" s="1">
        <v>-0.7498984</v>
      </c>
      <c r="Y158" s="1">
        <v>1.85166</v>
      </c>
      <c r="Z158" s="1">
        <v>-6.395876</v>
      </c>
      <c r="AA158" s="1">
        <v>-0.4695723</v>
      </c>
      <c r="AB158" s="1">
        <v>2.730516</v>
      </c>
      <c r="AC158" s="1">
        <v>-6.51776</v>
      </c>
      <c r="AD158" s="1">
        <v>-0.36842</v>
      </c>
      <c r="AE158" s="1">
        <v>2.285856</v>
      </c>
      <c r="AF158" s="1">
        <v>-6.351848</v>
      </c>
      <c r="AG158" s="1">
        <v>-0.3115598</v>
      </c>
      <c r="AH158" s="1">
        <v>1.805591</v>
      </c>
      <c r="AI158" s="1">
        <v>-6.324658</v>
      </c>
      <c r="AJ158" s="1">
        <v>-0.3023826</v>
      </c>
      <c r="AK158" s="1">
        <v>1.665429</v>
      </c>
      <c r="AL158" s="1">
        <v>-6.317183</v>
      </c>
      <c r="AM158" s="1">
        <v>-0.3115598</v>
      </c>
      <c r="AN158" s="1">
        <v>1.805591</v>
      </c>
      <c r="AO158" s="1">
        <v>-6.324658</v>
      </c>
      <c r="AP158" s="1">
        <v>-1.123537</v>
      </c>
      <c r="AQ158" s="1">
        <v>2.688577</v>
      </c>
      <c r="AR158" s="1">
        <v>-6.644128</v>
      </c>
      <c r="AS158" s="1">
        <v>-1.244808</v>
      </c>
      <c r="AT158" s="1">
        <v>2.223016</v>
      </c>
      <c r="AU158" s="1">
        <v>-6.559069</v>
      </c>
      <c r="AV158" s="1">
        <v>-1.29728</v>
      </c>
      <c r="AW158" s="1">
        <v>1.740111</v>
      </c>
      <c r="AX158" s="1">
        <v>-6.605274</v>
      </c>
      <c r="AY158" s="1">
        <v>-1.292069</v>
      </c>
      <c r="AZ158" s="1">
        <v>1.60171</v>
      </c>
      <c r="BA158" s="1">
        <v>-6.603479</v>
      </c>
      <c r="BB158" s="1">
        <v>-1.29728</v>
      </c>
      <c r="BC158" s="1">
        <v>1.740111</v>
      </c>
      <c r="BD158" s="1">
        <v>-6.605274</v>
      </c>
      <c r="BE158" s="1">
        <v>-0.6150612</v>
      </c>
      <c r="BF158" s="1">
        <v>1.862569</v>
      </c>
      <c r="BG158" s="1">
        <v>-6.429471</v>
      </c>
      <c r="BH158" s="1">
        <v>-0.4657196</v>
      </c>
      <c r="BI158" s="1">
        <v>1.224436</v>
      </c>
      <c r="BJ158" s="1">
        <v>-6.343925</v>
      </c>
      <c r="BK158" s="1">
        <v>-0.4409293</v>
      </c>
      <c r="BL158" s="1">
        <v>0.502288</v>
      </c>
      <c r="BM158" s="1">
        <v>-6.126347</v>
      </c>
      <c r="BN158" s="1">
        <v>-0.881785</v>
      </c>
      <c r="BO158" s="1">
        <v>1.845682</v>
      </c>
      <c r="BP158" s="1">
        <v>-6.476058</v>
      </c>
      <c r="BQ158" s="1">
        <v>-0.9251884</v>
      </c>
      <c r="BR158" s="1">
        <v>1.195347</v>
      </c>
      <c r="BS158" s="1">
        <v>-6.424178</v>
      </c>
      <c r="BT158" s="1">
        <v>-0.8968785</v>
      </c>
      <c r="BU158" s="1">
        <v>0.4734213</v>
      </c>
      <c r="BV158" s="1">
        <v>-6.205985</v>
      </c>
      <c r="BW158" s="1">
        <v>-1.086</v>
      </c>
      <c r="BX158" s="1">
        <v>0.6359619</v>
      </c>
      <c r="BY158" s="1">
        <v>-7.92</v>
      </c>
      <c r="BZ158" s="1">
        <v>-1.636</v>
      </c>
      <c r="CA158" s="1">
        <v>0.6359619</v>
      </c>
      <c r="CB158" s="1">
        <v>-7.537</v>
      </c>
      <c r="CC158" s="1">
        <v>-1.93</v>
      </c>
      <c r="CD158" s="1">
        <v>0.6359619</v>
      </c>
      <c r="CE158" s="1">
        <v>-6.94</v>
      </c>
      <c r="CF158" s="1">
        <v>0.39</v>
      </c>
      <c r="CG158" s="1">
        <v>0.6359619</v>
      </c>
      <c r="CH158" s="1">
        <v>-6.96</v>
      </c>
      <c r="CI158" s="1">
        <v>0.07300001</v>
      </c>
      <c r="CJ158" s="1">
        <v>0.6359619</v>
      </c>
      <c r="CK158" s="1">
        <v>-7.501</v>
      </c>
      <c r="CL158" s="1">
        <v>-0.468</v>
      </c>
      <c r="CM158" s="1">
        <v>0.6359619</v>
      </c>
      <c r="CN158" s="1">
        <v>-7.869</v>
      </c>
      <c r="CO158" s="1">
        <v>-0.3338472</v>
      </c>
      <c r="CP158" s="1">
        <v>0.7638283</v>
      </c>
      <c r="CQ158" s="1">
        <v>-12.22701</v>
      </c>
      <c r="CR158" s="3">
        <v>0.0</v>
      </c>
      <c r="CS158" s="3">
        <v>1.0</v>
      </c>
      <c r="CT158" s="4">
        <v>0.0</v>
      </c>
      <c r="CU158" s="4">
        <v>1.0</v>
      </c>
      <c r="CV158" s="4">
        <v>0.0</v>
      </c>
      <c r="CW158" s="4">
        <v>1.0</v>
      </c>
      <c r="CX158" s="4">
        <f t="shared" ref="CX158:CY158" si="157">IF(CT158=CV158, 0, 1)</f>
        <v>0</v>
      </c>
      <c r="CY158" s="4">
        <f t="shared" si="157"/>
        <v>0</v>
      </c>
      <c r="CZ158" s="3">
        <v>165.62581821442103</v>
      </c>
      <c r="DA158" s="3">
        <v>166.37984178335714</v>
      </c>
      <c r="DB158" s="3">
        <v>162.21267969003756</v>
      </c>
      <c r="DC158" s="3">
        <v>162.4212717648864</v>
      </c>
      <c r="DD158" s="3">
        <v>-0.26154030000000006</v>
      </c>
      <c r="DE158" s="3">
        <v>-0.290407</v>
      </c>
      <c r="DF158" s="3">
        <v>1.5630161776821192</v>
      </c>
    </row>
    <row r="159">
      <c r="A159" s="1">
        <v>158.0</v>
      </c>
      <c r="B159" s="1" t="s">
        <v>267</v>
      </c>
      <c r="C159" s="1">
        <v>-0.6707311</v>
      </c>
      <c r="D159" s="1">
        <v>2.976597</v>
      </c>
      <c r="E159" s="1">
        <v>-6.412367</v>
      </c>
      <c r="F159" s="1">
        <v>-0.6728486</v>
      </c>
      <c r="G159" s="1">
        <v>2.846289</v>
      </c>
      <c r="H159" s="1">
        <v>-6.373178</v>
      </c>
      <c r="I159" s="1">
        <v>-0.6782641</v>
      </c>
      <c r="J159" s="1">
        <v>2.444014</v>
      </c>
      <c r="K159" s="1">
        <v>-6.268643</v>
      </c>
      <c r="L159" s="1">
        <v>-0.6830394</v>
      </c>
      <c r="M159" s="1">
        <v>1.891896</v>
      </c>
      <c r="N159" s="1">
        <v>-6.142675</v>
      </c>
      <c r="O159" s="1">
        <v>-0.6728486</v>
      </c>
      <c r="P159" s="1">
        <v>2.846289</v>
      </c>
      <c r="Q159" s="1">
        <v>-6.373178</v>
      </c>
      <c r="R159" s="1">
        <v>-0.6728486</v>
      </c>
      <c r="S159" s="1">
        <v>2.846289</v>
      </c>
      <c r="T159" s="1">
        <v>-6.373178</v>
      </c>
      <c r="U159" s="1">
        <v>-0.6830394</v>
      </c>
      <c r="V159" s="1">
        <v>1.891896</v>
      </c>
      <c r="W159" s="1">
        <v>-6.142675</v>
      </c>
      <c r="X159" s="1">
        <v>-0.6830394</v>
      </c>
      <c r="Y159" s="1">
        <v>1.891896</v>
      </c>
      <c r="Z159" s="1">
        <v>-6.142675</v>
      </c>
      <c r="AA159" s="1">
        <v>-0.3441289</v>
      </c>
      <c r="AB159" s="1">
        <v>2.768466</v>
      </c>
      <c r="AC159" s="1">
        <v>-6.263297</v>
      </c>
      <c r="AD159" s="1">
        <v>-0.2517319</v>
      </c>
      <c r="AE159" s="1">
        <v>2.372116</v>
      </c>
      <c r="AF159" s="1">
        <v>-6.001102</v>
      </c>
      <c r="AG159" s="1">
        <v>-0.1848493</v>
      </c>
      <c r="AH159" s="1">
        <v>1.930477</v>
      </c>
      <c r="AI159" s="1">
        <v>-5.810508</v>
      </c>
      <c r="AJ159" s="1">
        <v>-0.1751422</v>
      </c>
      <c r="AK159" s="1">
        <v>1.804051</v>
      </c>
      <c r="AL159" s="1">
        <v>-5.734488</v>
      </c>
      <c r="AM159" s="1">
        <v>-0.1848493</v>
      </c>
      <c r="AN159" s="1">
        <v>1.930477</v>
      </c>
      <c r="AO159" s="1">
        <v>-5.810508</v>
      </c>
      <c r="AP159" s="1">
        <v>-0.9864005</v>
      </c>
      <c r="AQ159" s="1">
        <v>2.738019</v>
      </c>
      <c r="AR159" s="1">
        <v>-6.393203</v>
      </c>
      <c r="AS159" s="1">
        <v>-1.11806</v>
      </c>
      <c r="AT159" s="1">
        <v>2.289533</v>
      </c>
      <c r="AU159" s="1">
        <v>-6.262935</v>
      </c>
      <c r="AV159" s="1">
        <v>-1.188313</v>
      </c>
      <c r="AW159" s="1">
        <v>1.809003</v>
      </c>
      <c r="AX159" s="1">
        <v>-6.245424</v>
      </c>
      <c r="AY159" s="1">
        <v>-1.202353</v>
      </c>
      <c r="AZ159" s="1">
        <v>1.66376</v>
      </c>
      <c r="BA159" s="1">
        <v>-6.223311</v>
      </c>
      <c r="BB159" s="1">
        <v>-1.188313</v>
      </c>
      <c r="BC159" s="1">
        <v>1.809003</v>
      </c>
      <c r="BD159" s="1">
        <v>-6.245424</v>
      </c>
      <c r="BE159" s="1">
        <v>-0.5510509</v>
      </c>
      <c r="BF159" s="1">
        <v>1.891198</v>
      </c>
      <c r="BG159" s="1">
        <v>-6.171407</v>
      </c>
      <c r="BH159" s="1">
        <v>-0.3546481</v>
      </c>
      <c r="BI159" s="1">
        <v>1.26802</v>
      </c>
      <c r="BJ159" s="1">
        <v>-6.363565</v>
      </c>
      <c r="BK159" s="1">
        <v>-0.2887318</v>
      </c>
      <c r="BL159" s="1">
        <v>0.4615099</v>
      </c>
      <c r="BM159" s="1">
        <v>-6.30232</v>
      </c>
      <c r="BN159" s="1">
        <v>-0.8145952</v>
      </c>
      <c r="BO159" s="1">
        <v>1.89661</v>
      </c>
      <c r="BP159" s="1">
        <v>-6.22806</v>
      </c>
      <c r="BQ159" s="1">
        <v>-0.8544484</v>
      </c>
      <c r="BR159" s="1">
        <v>1.278284</v>
      </c>
      <c r="BS159" s="1">
        <v>-6.471005</v>
      </c>
      <c r="BT159" s="1">
        <v>-0.8808728</v>
      </c>
      <c r="BU159" s="1">
        <v>0.473671</v>
      </c>
      <c r="BV159" s="1">
        <v>-6.42961</v>
      </c>
      <c r="BW159" s="1">
        <v>-1.086</v>
      </c>
      <c r="BX159" s="1">
        <v>0.6359619</v>
      </c>
      <c r="BY159" s="1">
        <v>-7.92</v>
      </c>
      <c r="BZ159" s="1">
        <v>-1.636</v>
      </c>
      <c r="CA159" s="1">
        <v>0.6359619</v>
      </c>
      <c r="CB159" s="1">
        <v>-7.537</v>
      </c>
      <c r="CC159" s="1">
        <v>-1.93</v>
      </c>
      <c r="CD159" s="1">
        <v>0.6359619</v>
      </c>
      <c r="CE159" s="1">
        <v>-6.94</v>
      </c>
      <c r="CF159" s="1">
        <v>0.39</v>
      </c>
      <c r="CG159" s="1">
        <v>0.6359619</v>
      </c>
      <c r="CH159" s="1">
        <v>-6.96</v>
      </c>
      <c r="CI159" s="1">
        <v>0.07300001</v>
      </c>
      <c r="CJ159" s="1">
        <v>0.6359619</v>
      </c>
      <c r="CK159" s="1">
        <v>-7.501</v>
      </c>
      <c r="CL159" s="1">
        <v>-0.468</v>
      </c>
      <c r="CM159" s="1">
        <v>0.6359619</v>
      </c>
      <c r="CN159" s="1">
        <v>-7.869</v>
      </c>
      <c r="CO159" s="1">
        <v>-0.3338472</v>
      </c>
      <c r="CP159" s="1">
        <v>0.7638283</v>
      </c>
      <c r="CQ159" s="1">
        <v>-12.22701</v>
      </c>
      <c r="CR159" s="3">
        <v>0.0</v>
      </c>
      <c r="CS159" s="3">
        <v>0.0</v>
      </c>
      <c r="CT159" s="4">
        <v>0.0</v>
      </c>
      <c r="CU159" s="4">
        <v>0.0</v>
      </c>
      <c r="CV159" s="4">
        <v>0.0</v>
      </c>
      <c r="CW159" s="4">
        <v>0.0</v>
      </c>
      <c r="CX159" s="4">
        <f t="shared" ref="CX159:CY159" si="158">IF(CT159=CV159, 0, 1)</f>
        <v>0</v>
      </c>
      <c r="CY159" s="4">
        <f t="shared" si="158"/>
        <v>0</v>
      </c>
      <c r="CZ159" s="3">
        <v>155.7126070503164</v>
      </c>
      <c r="DA159" s="3">
        <v>155.58247912099253</v>
      </c>
      <c r="DB159" s="3">
        <v>169.53171832898067</v>
      </c>
      <c r="DC159" s="3">
        <v>164.33738702539077</v>
      </c>
      <c r="DD159" s="3">
        <v>-0.30231840000000004</v>
      </c>
      <c r="DE159" s="3">
        <v>-0.2901573</v>
      </c>
      <c r="DF159" s="3">
        <v>1.6285527198072691</v>
      </c>
    </row>
    <row r="160">
      <c r="A160" s="1">
        <v>159.0</v>
      </c>
      <c r="B160" s="1" t="s">
        <v>268</v>
      </c>
      <c r="C160" s="1">
        <v>-0.5906286</v>
      </c>
      <c r="D160" s="1">
        <v>3.053376</v>
      </c>
      <c r="E160" s="1">
        <v>-6.32882</v>
      </c>
      <c r="F160" s="1">
        <v>-0.6000865</v>
      </c>
      <c r="G160" s="1">
        <v>2.914677</v>
      </c>
      <c r="H160" s="1">
        <v>-6.280425</v>
      </c>
      <c r="I160" s="1">
        <v>-0.631232</v>
      </c>
      <c r="J160" s="1">
        <v>2.480749</v>
      </c>
      <c r="K160" s="1">
        <v>-6.150422</v>
      </c>
      <c r="L160" s="1">
        <v>-0.6573855</v>
      </c>
      <c r="M160" s="1">
        <v>1.916787</v>
      </c>
      <c r="N160" s="1">
        <v>-6.010814</v>
      </c>
      <c r="O160" s="1">
        <v>-0.6000865</v>
      </c>
      <c r="P160" s="1">
        <v>2.914677</v>
      </c>
      <c r="Q160" s="1">
        <v>-6.280425</v>
      </c>
      <c r="R160" s="1">
        <v>-0.6000865</v>
      </c>
      <c r="S160" s="1">
        <v>2.914677</v>
      </c>
      <c r="T160" s="1">
        <v>-6.280425</v>
      </c>
      <c r="U160" s="1">
        <v>-0.6573855</v>
      </c>
      <c r="V160" s="1">
        <v>1.916787</v>
      </c>
      <c r="W160" s="1">
        <v>-6.010814</v>
      </c>
      <c r="X160" s="1">
        <v>-0.6573855</v>
      </c>
      <c r="Y160" s="1">
        <v>1.916787</v>
      </c>
      <c r="Z160" s="1">
        <v>-6.010814</v>
      </c>
      <c r="AA160" s="1">
        <v>-0.2833247</v>
      </c>
      <c r="AB160" s="1">
        <v>2.773978</v>
      </c>
      <c r="AC160" s="1">
        <v>-6.116755</v>
      </c>
      <c r="AD160" s="1">
        <v>-0.1871883</v>
      </c>
      <c r="AE160" s="1">
        <v>2.405097</v>
      </c>
      <c r="AF160" s="1">
        <v>-5.827072</v>
      </c>
      <c r="AG160" s="1">
        <v>-0.136736</v>
      </c>
      <c r="AH160" s="1">
        <v>1.960312</v>
      </c>
      <c r="AI160" s="1">
        <v>-5.636814</v>
      </c>
      <c r="AJ160" s="1">
        <v>-0.1255851</v>
      </c>
      <c r="AK160" s="1">
        <v>1.824459</v>
      </c>
      <c r="AL160" s="1">
        <v>-5.559265</v>
      </c>
      <c r="AM160" s="1">
        <v>-0.136736</v>
      </c>
      <c r="AN160" s="1">
        <v>1.960312</v>
      </c>
      <c r="AO160" s="1">
        <v>-5.636814</v>
      </c>
      <c r="AP160" s="1">
        <v>-0.9241738</v>
      </c>
      <c r="AQ160" s="1">
        <v>2.763294</v>
      </c>
      <c r="AR160" s="1">
        <v>-6.207774</v>
      </c>
      <c r="AS160" s="1">
        <v>-1.068287</v>
      </c>
      <c r="AT160" s="1">
        <v>2.323993</v>
      </c>
      <c r="AU160" s="1">
        <v>-6.063637</v>
      </c>
      <c r="AV160" s="1">
        <v>-1.149626</v>
      </c>
      <c r="AW160" s="1">
        <v>1.844453</v>
      </c>
      <c r="AX160" s="1">
        <v>-6.05173</v>
      </c>
      <c r="AY160" s="1">
        <v>-1.1696</v>
      </c>
      <c r="AZ160" s="1">
        <v>1.697566</v>
      </c>
      <c r="BA160" s="1">
        <v>-6.026839</v>
      </c>
      <c r="BB160" s="1">
        <v>-1.149626</v>
      </c>
      <c r="BC160" s="1">
        <v>1.844453</v>
      </c>
      <c r="BD160" s="1">
        <v>-6.05173</v>
      </c>
      <c r="BE160" s="1">
        <v>-0.5199776</v>
      </c>
      <c r="BF160" s="1">
        <v>1.905535</v>
      </c>
      <c r="BG160" s="1">
        <v>-6.044206</v>
      </c>
      <c r="BH160" s="1">
        <v>-0.2853014</v>
      </c>
      <c r="BI160" s="1">
        <v>1.645365</v>
      </c>
      <c r="BJ160" s="1">
        <v>-6.708899</v>
      </c>
      <c r="BK160" s="1">
        <v>-0.1683469</v>
      </c>
      <c r="BL160" s="1">
        <v>1.301948</v>
      </c>
      <c r="BM160" s="1">
        <v>-7.189428</v>
      </c>
      <c r="BN160" s="1">
        <v>-0.7943218</v>
      </c>
      <c r="BO160" s="1">
        <v>1.931494</v>
      </c>
      <c r="BP160" s="1">
        <v>-6.091056</v>
      </c>
      <c r="BQ160" s="1">
        <v>-0.8125284</v>
      </c>
      <c r="BR160" s="1">
        <v>1.695252</v>
      </c>
      <c r="BS160" s="1">
        <v>-6.798933</v>
      </c>
      <c r="BT160" s="1">
        <v>-0.7901865</v>
      </c>
      <c r="BU160" s="1">
        <v>1.360787</v>
      </c>
      <c r="BV160" s="1">
        <v>-7.295619</v>
      </c>
      <c r="BW160" s="1">
        <v>-1.086</v>
      </c>
      <c r="BX160" s="1">
        <v>0.6359619</v>
      </c>
      <c r="BY160" s="1">
        <v>-7.92</v>
      </c>
      <c r="BZ160" s="1">
        <v>-1.636</v>
      </c>
      <c r="CA160" s="1">
        <v>0.6359619</v>
      </c>
      <c r="CB160" s="1">
        <v>-7.537</v>
      </c>
      <c r="CC160" s="1">
        <v>-1.93</v>
      </c>
      <c r="CD160" s="1">
        <v>0.6359619</v>
      </c>
      <c r="CE160" s="1">
        <v>-6.94</v>
      </c>
      <c r="CF160" s="1">
        <v>0.39</v>
      </c>
      <c r="CG160" s="1">
        <v>0.6359619</v>
      </c>
      <c r="CH160" s="1">
        <v>-6.96</v>
      </c>
      <c r="CI160" s="1">
        <v>0.07300001</v>
      </c>
      <c r="CJ160" s="1">
        <v>0.6359619</v>
      </c>
      <c r="CK160" s="1">
        <v>-7.501</v>
      </c>
      <c r="CL160" s="1">
        <v>-0.468</v>
      </c>
      <c r="CM160" s="1">
        <v>0.6359619</v>
      </c>
      <c r="CN160" s="1">
        <v>-7.869</v>
      </c>
      <c r="CO160" s="1">
        <v>-0.3338472</v>
      </c>
      <c r="CP160" s="1">
        <v>0.7638283</v>
      </c>
      <c r="CQ160" s="1">
        <v>-12.22701</v>
      </c>
      <c r="CR160" s="3">
        <v>1.0</v>
      </c>
      <c r="CS160" s="3">
        <v>0.0</v>
      </c>
      <c r="CT160" s="4">
        <v>1.0</v>
      </c>
      <c r="CU160" s="4">
        <v>0.0</v>
      </c>
      <c r="CV160" s="4">
        <v>1.0</v>
      </c>
      <c r="CW160" s="4">
        <v>0.0</v>
      </c>
      <c r="CX160" s="4">
        <f t="shared" ref="CX160:CY160" si="159">IF(CT160=CV160, 0, 1)</f>
        <v>0</v>
      </c>
      <c r="CY160" s="4">
        <f t="shared" si="159"/>
        <v>0</v>
      </c>
      <c r="CZ160" s="3">
        <v>164.616353254692</v>
      </c>
      <c r="DA160" s="3">
        <v>164.10438145552027</v>
      </c>
      <c r="DB160" s="3">
        <v>164.16441082675624</v>
      </c>
      <c r="DC160" s="3">
        <v>162.0097174202515</v>
      </c>
      <c r="DD160" s="3">
        <v>0.5381197000000001</v>
      </c>
      <c r="DE160" s="3">
        <v>0.5969587</v>
      </c>
      <c r="DF160" s="3">
        <v>1.5050926745165047</v>
      </c>
    </row>
    <row r="161">
      <c r="A161" s="1">
        <v>160.0</v>
      </c>
      <c r="B161" s="1" t="s">
        <v>269</v>
      </c>
      <c r="C161" s="1">
        <v>-0.5839404</v>
      </c>
      <c r="D161" s="1">
        <v>2.991876</v>
      </c>
      <c r="E161" s="1">
        <v>-6.232932</v>
      </c>
      <c r="F161" s="1">
        <v>-0.5891297</v>
      </c>
      <c r="G161" s="1">
        <v>2.864701</v>
      </c>
      <c r="H161" s="1">
        <v>-6.203279</v>
      </c>
      <c r="I161" s="1">
        <v>-0.6084821</v>
      </c>
      <c r="J161" s="1">
        <v>2.468565</v>
      </c>
      <c r="K161" s="1">
        <v>-6.121054</v>
      </c>
      <c r="L161" s="1">
        <v>-0.6256418</v>
      </c>
      <c r="M161" s="1">
        <v>1.901624</v>
      </c>
      <c r="N161" s="1">
        <v>-5.996785</v>
      </c>
      <c r="O161" s="1">
        <v>-0.5891297</v>
      </c>
      <c r="P161" s="1">
        <v>2.864701</v>
      </c>
      <c r="Q161" s="1">
        <v>-6.203279</v>
      </c>
      <c r="R161" s="1">
        <v>-0.5891297</v>
      </c>
      <c r="S161" s="1">
        <v>2.864701</v>
      </c>
      <c r="T161" s="1">
        <v>-6.203279</v>
      </c>
      <c r="U161" s="1">
        <v>-0.6256418</v>
      </c>
      <c r="V161" s="1">
        <v>1.901624</v>
      </c>
      <c r="W161" s="1">
        <v>-5.996785</v>
      </c>
      <c r="X161" s="1">
        <v>-0.6256418</v>
      </c>
      <c r="Y161" s="1">
        <v>1.901624</v>
      </c>
      <c r="Z161" s="1">
        <v>-5.996785</v>
      </c>
      <c r="AA161" s="1">
        <v>-0.2625194</v>
      </c>
      <c r="AB161" s="1">
        <v>2.752466</v>
      </c>
      <c r="AC161" s="1">
        <v>-6.060267</v>
      </c>
      <c r="AD161" s="1">
        <v>-0.1649036</v>
      </c>
      <c r="AE161" s="1">
        <v>2.371686</v>
      </c>
      <c r="AF161" s="1">
        <v>-5.783684</v>
      </c>
      <c r="AG161" s="1">
        <v>-0.1203773</v>
      </c>
      <c r="AH161" s="1">
        <v>1.91405</v>
      </c>
      <c r="AI161" s="1">
        <v>-5.627285</v>
      </c>
      <c r="AJ161" s="1">
        <v>-0.1248806</v>
      </c>
      <c r="AK161" s="1">
        <v>1.775041</v>
      </c>
      <c r="AL161" s="1">
        <v>-5.587565</v>
      </c>
      <c r="AM161" s="1">
        <v>-0.1203773</v>
      </c>
      <c r="AN161" s="1">
        <v>1.91405</v>
      </c>
      <c r="AO161" s="1">
        <v>-5.627285</v>
      </c>
      <c r="AP161" s="1">
        <v>-0.9100983</v>
      </c>
      <c r="AQ161" s="1">
        <v>2.749104</v>
      </c>
      <c r="AR161" s="1">
        <v>-6.139019</v>
      </c>
      <c r="AS161" s="1">
        <v>-1.060902</v>
      </c>
      <c r="AT161" s="1">
        <v>2.310453</v>
      </c>
      <c r="AU161" s="1">
        <v>-5.995703</v>
      </c>
      <c r="AV161" s="1">
        <v>-1.155566</v>
      </c>
      <c r="AW161" s="1">
        <v>1.829182</v>
      </c>
      <c r="AX161" s="1">
        <v>-5.997169</v>
      </c>
      <c r="AY161" s="1">
        <v>-1.179164</v>
      </c>
      <c r="AZ161" s="1">
        <v>1.680943</v>
      </c>
      <c r="BA161" s="1">
        <v>-5.997213</v>
      </c>
      <c r="BB161" s="1">
        <v>-1.155566</v>
      </c>
      <c r="BC161" s="1">
        <v>1.829182</v>
      </c>
      <c r="BD161" s="1">
        <v>-5.997169</v>
      </c>
      <c r="BE161" s="1">
        <v>-0.4838717</v>
      </c>
      <c r="BF161" s="1">
        <v>1.888677</v>
      </c>
      <c r="BG161" s="1">
        <v>-6.029716</v>
      </c>
      <c r="BH161" s="1">
        <v>-0.2009716</v>
      </c>
      <c r="BI161" s="1">
        <v>1.689073</v>
      </c>
      <c r="BJ161" s="1">
        <v>-6.721165</v>
      </c>
      <c r="BK161" s="1">
        <v>-0.125186</v>
      </c>
      <c r="BL161" s="1">
        <v>1.168787</v>
      </c>
      <c r="BM161" s="1">
        <v>-7.187051</v>
      </c>
      <c r="BN161" s="1">
        <v>-0.7679836</v>
      </c>
      <c r="BO161" s="1">
        <v>1.917614</v>
      </c>
      <c r="BP161" s="1">
        <v>-6.076881</v>
      </c>
      <c r="BQ161" s="1">
        <v>-0.8278648</v>
      </c>
      <c r="BR161" s="1">
        <v>1.752922</v>
      </c>
      <c r="BS161" s="1">
        <v>-6.825235</v>
      </c>
      <c r="BT161" s="1">
        <v>-0.7688868</v>
      </c>
      <c r="BU161" s="1">
        <v>1.234347</v>
      </c>
      <c r="BV161" s="1">
        <v>-7.293911</v>
      </c>
      <c r="BW161" s="1">
        <v>-1.086</v>
      </c>
      <c r="BX161" s="1">
        <v>0.6359619</v>
      </c>
      <c r="BY161" s="1">
        <v>-7.92</v>
      </c>
      <c r="BZ161" s="1">
        <v>-1.636</v>
      </c>
      <c r="CA161" s="1">
        <v>0.6359619</v>
      </c>
      <c r="CB161" s="1">
        <v>-7.537</v>
      </c>
      <c r="CC161" s="1">
        <v>-1.93</v>
      </c>
      <c r="CD161" s="1">
        <v>0.6359619</v>
      </c>
      <c r="CE161" s="1">
        <v>-6.94</v>
      </c>
      <c r="CF161" s="1">
        <v>0.39</v>
      </c>
      <c r="CG161" s="1">
        <v>0.6359619</v>
      </c>
      <c r="CH161" s="1">
        <v>-6.96</v>
      </c>
      <c r="CI161" s="1">
        <v>0.07300001</v>
      </c>
      <c r="CJ161" s="1">
        <v>0.6359619</v>
      </c>
      <c r="CK161" s="1">
        <v>-7.501</v>
      </c>
      <c r="CL161" s="1">
        <v>-0.468</v>
      </c>
      <c r="CM161" s="1">
        <v>0.6359619</v>
      </c>
      <c r="CN161" s="1">
        <v>-7.869</v>
      </c>
      <c r="CO161" s="1">
        <v>-0.3338472</v>
      </c>
      <c r="CP161" s="1">
        <v>0.7638283</v>
      </c>
      <c r="CQ161" s="1">
        <v>-12.22701</v>
      </c>
      <c r="CR161" s="3">
        <v>0.0</v>
      </c>
      <c r="CS161" s="3">
        <v>0.0</v>
      </c>
      <c r="CT161" s="4">
        <v>0.0</v>
      </c>
      <c r="CU161" s="4">
        <v>0.0</v>
      </c>
      <c r="CV161" s="4">
        <v>0.0</v>
      </c>
      <c r="CW161" s="4">
        <v>0.0</v>
      </c>
      <c r="CX161" s="4">
        <f t="shared" ref="CX161:CY161" si="160">IF(CT161=CV161, 0, 1)</f>
        <v>0</v>
      </c>
      <c r="CY161" s="4">
        <f t="shared" si="160"/>
        <v>0</v>
      </c>
      <c r="CZ161" s="3">
        <v>145.45156144883424</v>
      </c>
      <c r="DA161" s="3">
        <v>143.3595998444022</v>
      </c>
      <c r="DB161" s="3">
        <v>161.8835631036106</v>
      </c>
      <c r="DC161" s="3">
        <v>161.01561673504128</v>
      </c>
      <c r="DD161" s="3">
        <v>0.4049587</v>
      </c>
      <c r="DE161" s="3">
        <v>0.47051870000000007</v>
      </c>
      <c r="DF161" s="3">
        <v>1.6341752354376506</v>
      </c>
    </row>
    <row r="162">
      <c r="A162" s="1">
        <v>161.0</v>
      </c>
      <c r="B162" s="1" t="s">
        <v>270</v>
      </c>
      <c r="C162" s="1">
        <v>-0.5939218</v>
      </c>
      <c r="D162" s="1">
        <v>2.961481</v>
      </c>
      <c r="E162" s="1">
        <v>-6.175327</v>
      </c>
      <c r="F162" s="1">
        <v>-0.5976249</v>
      </c>
      <c r="G162" s="1">
        <v>2.834636</v>
      </c>
      <c r="H162" s="1">
        <v>-6.14842</v>
      </c>
      <c r="I162" s="1">
        <v>-0.6131002</v>
      </c>
      <c r="J162" s="1">
        <v>2.449003</v>
      </c>
      <c r="K162" s="1">
        <v>-6.084088</v>
      </c>
      <c r="L162" s="1">
        <v>-0.6381797</v>
      </c>
      <c r="M162" s="1">
        <v>1.899472</v>
      </c>
      <c r="N162" s="1">
        <v>-5.986431</v>
      </c>
      <c r="O162" s="1">
        <v>-0.5976249</v>
      </c>
      <c r="P162" s="1">
        <v>2.834636</v>
      </c>
      <c r="Q162" s="1">
        <v>-6.14842</v>
      </c>
      <c r="R162" s="1">
        <v>-0.5976249</v>
      </c>
      <c r="S162" s="1">
        <v>2.834636</v>
      </c>
      <c r="T162" s="1">
        <v>-6.14842</v>
      </c>
      <c r="U162" s="1">
        <v>-0.6381797</v>
      </c>
      <c r="V162" s="1">
        <v>1.899472</v>
      </c>
      <c r="W162" s="1">
        <v>-5.986431</v>
      </c>
      <c r="X162" s="1">
        <v>-0.6381797</v>
      </c>
      <c r="Y162" s="1">
        <v>1.899472</v>
      </c>
      <c r="Z162" s="1">
        <v>-5.986431</v>
      </c>
      <c r="AA162" s="1">
        <v>-0.2701758</v>
      </c>
      <c r="AB162" s="1">
        <v>2.741223</v>
      </c>
      <c r="AC162" s="1">
        <v>-6.065291</v>
      </c>
      <c r="AD162" s="1">
        <v>-0.1898693</v>
      </c>
      <c r="AE162" s="1">
        <v>2.344874</v>
      </c>
      <c r="AF162" s="1">
        <v>-5.818034</v>
      </c>
      <c r="AG162" s="1">
        <v>-0.1654122</v>
      </c>
      <c r="AH162" s="1">
        <v>1.896069</v>
      </c>
      <c r="AI162" s="1">
        <v>-5.684704</v>
      </c>
      <c r="AJ162" s="1">
        <v>-0.1744032</v>
      </c>
      <c r="AK162" s="1">
        <v>1.764397</v>
      </c>
      <c r="AL162" s="1">
        <v>-5.638268</v>
      </c>
      <c r="AM162" s="1">
        <v>-0.1654122</v>
      </c>
      <c r="AN162" s="1">
        <v>1.896069</v>
      </c>
      <c r="AO162" s="1">
        <v>-5.684704</v>
      </c>
      <c r="AP162" s="1">
        <v>-0.9225434</v>
      </c>
      <c r="AQ162" s="1">
        <v>2.75176</v>
      </c>
      <c r="AR162" s="1">
        <v>-6.120513</v>
      </c>
      <c r="AS162" s="1">
        <v>-1.061331</v>
      </c>
      <c r="AT162" s="1">
        <v>2.309297</v>
      </c>
      <c r="AU162" s="1">
        <v>-5.976021</v>
      </c>
      <c r="AV162" s="1">
        <v>-1.159016</v>
      </c>
      <c r="AW162" s="1">
        <v>1.827633</v>
      </c>
      <c r="AX162" s="1">
        <v>-5.982924</v>
      </c>
      <c r="AY162" s="1">
        <v>-1.178764</v>
      </c>
      <c r="AZ162" s="1">
        <v>1.679351</v>
      </c>
      <c r="BA162" s="1">
        <v>-5.990048</v>
      </c>
      <c r="BB162" s="1">
        <v>-1.159016</v>
      </c>
      <c r="BC162" s="1">
        <v>1.827633</v>
      </c>
      <c r="BD162" s="1">
        <v>-5.982924</v>
      </c>
      <c r="BE162" s="1">
        <v>-0.5009758</v>
      </c>
      <c r="BF162" s="1">
        <v>1.885052</v>
      </c>
      <c r="BG162" s="1">
        <v>-6.032763</v>
      </c>
      <c r="BH162" s="1">
        <v>-0.4325908</v>
      </c>
      <c r="BI162" s="1">
        <v>1.305153</v>
      </c>
      <c r="BJ162" s="1">
        <v>-6.41246</v>
      </c>
      <c r="BK162" s="1">
        <v>-0.6189327</v>
      </c>
      <c r="BL162" s="1">
        <v>0.5581485</v>
      </c>
      <c r="BM162" s="1">
        <v>-6.162001</v>
      </c>
      <c r="BN162" s="1">
        <v>-0.7768753</v>
      </c>
      <c r="BO162" s="1">
        <v>1.917297</v>
      </c>
      <c r="BP162" s="1">
        <v>-6.054661</v>
      </c>
      <c r="BQ162" s="1">
        <v>-0.8258953</v>
      </c>
      <c r="BR162" s="1">
        <v>1.35112</v>
      </c>
      <c r="BS162" s="1">
        <v>-6.443678</v>
      </c>
      <c r="BT162" s="1">
        <v>-0.7255237</v>
      </c>
      <c r="BU162" s="1">
        <v>0.5706062</v>
      </c>
      <c r="BV162" s="1">
        <v>-6.170462</v>
      </c>
      <c r="BW162" s="1">
        <v>-1.086</v>
      </c>
      <c r="BX162" s="1">
        <v>0.6359619</v>
      </c>
      <c r="BY162" s="1">
        <v>-7.92</v>
      </c>
      <c r="BZ162" s="1">
        <v>-1.636</v>
      </c>
      <c r="CA162" s="1">
        <v>0.6359619</v>
      </c>
      <c r="CB162" s="1">
        <v>-7.537</v>
      </c>
      <c r="CC162" s="1">
        <v>-1.93</v>
      </c>
      <c r="CD162" s="1">
        <v>0.6359619</v>
      </c>
      <c r="CE162" s="1">
        <v>-6.94</v>
      </c>
      <c r="CF162" s="1">
        <v>0.39</v>
      </c>
      <c r="CG162" s="1">
        <v>0.6359619</v>
      </c>
      <c r="CH162" s="1">
        <v>-6.96</v>
      </c>
      <c r="CI162" s="1">
        <v>0.07300001</v>
      </c>
      <c r="CJ162" s="1">
        <v>0.6359619</v>
      </c>
      <c r="CK162" s="1">
        <v>-7.501</v>
      </c>
      <c r="CL162" s="1">
        <v>-0.468</v>
      </c>
      <c r="CM162" s="1">
        <v>0.6359619</v>
      </c>
      <c r="CN162" s="1">
        <v>-7.869</v>
      </c>
      <c r="CO162" s="1">
        <v>-0.3338472</v>
      </c>
      <c r="CP162" s="1">
        <v>0.7638283</v>
      </c>
      <c r="CQ162" s="1">
        <v>-12.22701</v>
      </c>
      <c r="CR162" s="3">
        <v>0.0</v>
      </c>
      <c r="CS162" s="3">
        <v>0.0</v>
      </c>
      <c r="CT162" s="4">
        <v>0.0</v>
      </c>
      <c r="CU162" s="4">
        <v>0.0</v>
      </c>
      <c r="CV162" s="4">
        <v>0.0</v>
      </c>
      <c r="CW162" s="4">
        <v>0.0</v>
      </c>
      <c r="CX162" s="4">
        <f t="shared" ref="CX162:CY162" si="161">IF(CT162=CV162, 0, 1)</f>
        <v>0</v>
      </c>
      <c r="CY162" s="4">
        <f t="shared" si="161"/>
        <v>0</v>
      </c>
      <c r="CZ162" s="3">
        <v>125.23650493173562</v>
      </c>
      <c r="DA162" s="3">
        <v>125.20098443423967</v>
      </c>
      <c r="DB162" s="3">
        <v>163.26525760912094</v>
      </c>
      <c r="DC162" s="3">
        <v>160.9633226264954</v>
      </c>
      <c r="DD162" s="3">
        <v>-0.20567979999999997</v>
      </c>
      <c r="DE162" s="3">
        <v>-0.19322210000000006</v>
      </c>
      <c r="DF162" s="3">
        <v>1.6773044340729415</v>
      </c>
    </row>
    <row r="163">
      <c r="A163" s="1">
        <v>162.0</v>
      </c>
      <c r="B163" s="1" t="s">
        <v>271</v>
      </c>
      <c r="C163" s="1">
        <v>-0.6584288</v>
      </c>
      <c r="D163" s="1">
        <v>2.987054</v>
      </c>
      <c r="E163" s="1">
        <v>-6.256761</v>
      </c>
      <c r="F163" s="1">
        <v>-0.6571601</v>
      </c>
      <c r="G163" s="1">
        <v>2.857248</v>
      </c>
      <c r="H163" s="1">
        <v>-6.215726</v>
      </c>
      <c r="I163" s="1">
        <v>-0.65305</v>
      </c>
      <c r="J163" s="1">
        <v>2.458693</v>
      </c>
      <c r="K163" s="1">
        <v>-6.109727</v>
      </c>
      <c r="L163" s="1">
        <v>-0.6584363</v>
      </c>
      <c r="M163" s="1">
        <v>1.910139</v>
      </c>
      <c r="N163" s="1">
        <v>-5.99094</v>
      </c>
      <c r="O163" s="1">
        <v>-0.6571601</v>
      </c>
      <c r="P163" s="1">
        <v>2.857248</v>
      </c>
      <c r="Q163" s="1">
        <v>-6.215726</v>
      </c>
      <c r="R163" s="1">
        <v>-0.6571601</v>
      </c>
      <c r="S163" s="1">
        <v>2.857248</v>
      </c>
      <c r="T163" s="1">
        <v>-6.215726</v>
      </c>
      <c r="U163" s="1">
        <v>-0.6584363</v>
      </c>
      <c r="V163" s="1">
        <v>1.910139</v>
      </c>
      <c r="W163" s="1">
        <v>-5.99094</v>
      </c>
      <c r="X163" s="1">
        <v>-0.6584363</v>
      </c>
      <c r="Y163" s="1">
        <v>1.910139</v>
      </c>
      <c r="Z163" s="1">
        <v>-5.99094</v>
      </c>
      <c r="AA163" s="1">
        <v>-0.3198752</v>
      </c>
      <c r="AB163" s="1">
        <v>2.769452</v>
      </c>
      <c r="AC163" s="1">
        <v>-6.12992</v>
      </c>
      <c r="AD163" s="1">
        <v>-0.2497069</v>
      </c>
      <c r="AE163" s="1">
        <v>2.366538</v>
      </c>
      <c r="AF163" s="1">
        <v>-5.884792</v>
      </c>
      <c r="AG163" s="1">
        <v>-0.2385982</v>
      </c>
      <c r="AH163" s="1">
        <v>1.915157</v>
      </c>
      <c r="AI163" s="1">
        <v>-5.770664</v>
      </c>
      <c r="AJ163" s="1">
        <v>-0.2667674</v>
      </c>
      <c r="AK163" s="1">
        <v>1.824001</v>
      </c>
      <c r="AL163" s="1">
        <v>-5.7687</v>
      </c>
      <c r="AM163" s="1">
        <v>-0.2385982</v>
      </c>
      <c r="AN163" s="1">
        <v>1.915157</v>
      </c>
      <c r="AO163" s="1">
        <v>-5.770664</v>
      </c>
      <c r="AP163" s="1">
        <v>-0.9788772</v>
      </c>
      <c r="AQ163" s="1">
        <v>2.763657</v>
      </c>
      <c r="AR163" s="1">
        <v>-6.216429</v>
      </c>
      <c r="AS163" s="1">
        <v>-1.107314</v>
      </c>
      <c r="AT163" s="1">
        <v>2.316285</v>
      </c>
      <c r="AU163" s="1">
        <v>-6.081919</v>
      </c>
      <c r="AV163" s="1">
        <v>-1.203919</v>
      </c>
      <c r="AW163" s="1">
        <v>1.838313</v>
      </c>
      <c r="AX163" s="1">
        <v>-6.072077</v>
      </c>
      <c r="AY163" s="1">
        <v>-1.235981</v>
      </c>
      <c r="AZ163" s="1">
        <v>1.704</v>
      </c>
      <c r="BA163" s="1">
        <v>-6.101314</v>
      </c>
      <c r="BB163" s="1">
        <v>-1.203919</v>
      </c>
      <c r="BC163" s="1">
        <v>1.838313</v>
      </c>
      <c r="BD163" s="1">
        <v>-6.072077</v>
      </c>
      <c r="BE163" s="1">
        <v>-0.5230407</v>
      </c>
      <c r="BF163" s="1">
        <v>1.900008</v>
      </c>
      <c r="BG163" s="1">
        <v>-6.037076</v>
      </c>
      <c r="BH163" s="1">
        <v>-0.4221689</v>
      </c>
      <c r="BI163" s="1">
        <v>1.205808</v>
      </c>
      <c r="BJ163" s="1">
        <v>-6.191497</v>
      </c>
      <c r="BK163" s="1">
        <v>-0.3882495</v>
      </c>
      <c r="BL163" s="1">
        <v>0.4946356</v>
      </c>
      <c r="BM163" s="1">
        <v>-5.810419</v>
      </c>
      <c r="BN163" s="1">
        <v>-0.7947514</v>
      </c>
      <c r="BO163" s="1">
        <v>1.924351</v>
      </c>
      <c r="BP163" s="1">
        <v>-6.060251</v>
      </c>
      <c r="BQ163" s="1">
        <v>-0.8604358</v>
      </c>
      <c r="BR163" s="1">
        <v>1.245074</v>
      </c>
      <c r="BS163" s="1">
        <v>-6.228879</v>
      </c>
      <c r="BT163" s="1">
        <v>-0.9372315</v>
      </c>
      <c r="BU163" s="1">
        <v>0.5438204</v>
      </c>
      <c r="BV163" s="1">
        <v>-5.857244</v>
      </c>
      <c r="BW163" s="1">
        <v>-1.086</v>
      </c>
      <c r="BX163" s="1">
        <v>0.6359619</v>
      </c>
      <c r="BY163" s="1">
        <v>-7.92</v>
      </c>
      <c r="BZ163" s="1">
        <v>-1.636</v>
      </c>
      <c r="CA163" s="1">
        <v>0.6359619</v>
      </c>
      <c r="CB163" s="1">
        <v>-7.537</v>
      </c>
      <c r="CC163" s="1">
        <v>-1.93</v>
      </c>
      <c r="CD163" s="1">
        <v>0.6359619</v>
      </c>
      <c r="CE163" s="1">
        <v>-6.94</v>
      </c>
      <c r="CF163" s="1">
        <v>0.39</v>
      </c>
      <c r="CG163" s="1">
        <v>0.6359619</v>
      </c>
      <c r="CH163" s="1">
        <v>-6.96</v>
      </c>
      <c r="CI163" s="1">
        <v>0.07300001</v>
      </c>
      <c r="CJ163" s="1">
        <v>0.6359619</v>
      </c>
      <c r="CK163" s="1">
        <v>-7.501</v>
      </c>
      <c r="CL163" s="1">
        <v>-0.468</v>
      </c>
      <c r="CM163" s="1">
        <v>0.6359619</v>
      </c>
      <c r="CN163" s="1">
        <v>-7.869</v>
      </c>
      <c r="CO163" s="1">
        <v>-0.3338472</v>
      </c>
      <c r="CP163" s="1">
        <v>0.7638283</v>
      </c>
      <c r="CQ163" s="1">
        <v>-12.22701</v>
      </c>
      <c r="CR163" s="3">
        <v>0.0</v>
      </c>
      <c r="CS163" s="3">
        <v>0.0</v>
      </c>
      <c r="CT163" s="4">
        <v>0.0</v>
      </c>
      <c r="CU163" s="4">
        <v>0.0</v>
      </c>
      <c r="CV163" s="4">
        <v>0.0</v>
      </c>
      <c r="CW163" s="4">
        <v>0.0</v>
      </c>
      <c r="CX163" s="4">
        <f t="shared" ref="CX163:CY163" si="162">IF(CT163=CV163, 0, 1)</f>
        <v>0</v>
      </c>
      <c r="CY163" s="4">
        <f t="shared" si="162"/>
        <v>0</v>
      </c>
      <c r="CZ163" s="3">
        <v>139.07537881705733</v>
      </c>
      <c r="DA163" s="3">
        <v>138.333989404478</v>
      </c>
      <c r="DB163" s="3">
        <v>161.53075569837466</v>
      </c>
      <c r="DC163" s="3">
        <v>164.3677643670703</v>
      </c>
      <c r="DD163" s="3">
        <v>-0.2691927</v>
      </c>
      <c r="DE163" s="3">
        <v>-0.22000790000000003</v>
      </c>
      <c r="DF163" s="3">
        <v>1.6692344935768113</v>
      </c>
    </row>
    <row r="164">
      <c r="A164" s="1">
        <v>163.0</v>
      </c>
      <c r="B164" s="1" t="s">
        <v>272</v>
      </c>
      <c r="C164" s="1">
        <v>-0.7842645</v>
      </c>
      <c r="D164" s="1">
        <v>2.982688</v>
      </c>
      <c r="E164" s="1">
        <v>-6.401334</v>
      </c>
      <c r="F164" s="1">
        <v>-0.7847841</v>
      </c>
      <c r="G164" s="1">
        <v>2.851829</v>
      </c>
      <c r="H164" s="1">
        <v>-6.36017</v>
      </c>
      <c r="I164" s="1">
        <v>-0.7855138</v>
      </c>
      <c r="J164" s="1">
        <v>2.447839</v>
      </c>
      <c r="K164" s="1">
        <v>-6.250654</v>
      </c>
      <c r="L164" s="1">
        <v>-0.7852384</v>
      </c>
      <c r="M164" s="1">
        <v>1.894955</v>
      </c>
      <c r="N164" s="1">
        <v>-6.122211</v>
      </c>
      <c r="O164" s="1">
        <v>-0.7847841</v>
      </c>
      <c r="P164" s="1">
        <v>2.851829</v>
      </c>
      <c r="Q164" s="1">
        <v>-6.36017</v>
      </c>
      <c r="R164" s="1">
        <v>-0.7847841</v>
      </c>
      <c r="S164" s="1">
        <v>2.851829</v>
      </c>
      <c r="T164" s="1">
        <v>-6.36017</v>
      </c>
      <c r="U164" s="1">
        <v>-0.7852384</v>
      </c>
      <c r="V164" s="1">
        <v>1.894955</v>
      </c>
      <c r="W164" s="1">
        <v>-6.122211</v>
      </c>
      <c r="X164" s="1">
        <v>-0.7852384</v>
      </c>
      <c r="Y164" s="1">
        <v>1.894955</v>
      </c>
      <c r="Z164" s="1">
        <v>-6.122211</v>
      </c>
      <c r="AA164" s="1">
        <v>-0.45538</v>
      </c>
      <c r="AB164" s="1">
        <v>2.769409</v>
      </c>
      <c r="AC164" s="1">
        <v>-6.273026</v>
      </c>
      <c r="AD164" s="1">
        <v>-0.3673401</v>
      </c>
      <c r="AE164" s="1">
        <v>2.343209</v>
      </c>
      <c r="AF164" s="1">
        <v>-6.07646</v>
      </c>
      <c r="AG164" s="1">
        <v>-0.3125818</v>
      </c>
      <c r="AH164" s="1">
        <v>1.859176</v>
      </c>
      <c r="AI164" s="1">
        <v>-6.058981</v>
      </c>
      <c r="AJ164" s="1">
        <v>-0.3140482</v>
      </c>
      <c r="AK164" s="1">
        <v>1.736072</v>
      </c>
      <c r="AL164" s="1">
        <v>-6.098303</v>
      </c>
      <c r="AM164" s="1">
        <v>-0.3125818</v>
      </c>
      <c r="AN164" s="1">
        <v>1.859176</v>
      </c>
      <c r="AO164" s="1">
        <v>-6.058981</v>
      </c>
      <c r="AP164" s="1">
        <v>-1.104902</v>
      </c>
      <c r="AQ164" s="1">
        <v>2.740935</v>
      </c>
      <c r="AR164" s="1">
        <v>-6.370229</v>
      </c>
      <c r="AS164" s="1">
        <v>-1.213992</v>
      </c>
      <c r="AT164" s="1">
        <v>2.279192</v>
      </c>
      <c r="AU164" s="1">
        <v>-6.261246</v>
      </c>
      <c r="AV164" s="1">
        <v>-1.276688</v>
      </c>
      <c r="AW164" s="1">
        <v>1.796365</v>
      </c>
      <c r="AX164" s="1">
        <v>-6.273408</v>
      </c>
      <c r="AY164" s="1">
        <v>-1.292257</v>
      </c>
      <c r="AZ164" s="1">
        <v>1.663121</v>
      </c>
      <c r="BA164" s="1">
        <v>-6.303104</v>
      </c>
      <c r="BB164" s="1">
        <v>-1.276688</v>
      </c>
      <c r="BC164" s="1">
        <v>1.796365</v>
      </c>
      <c r="BD164" s="1">
        <v>-6.273408</v>
      </c>
      <c r="BE164" s="1">
        <v>-0.6513098</v>
      </c>
      <c r="BF164" s="1">
        <v>1.898522</v>
      </c>
      <c r="BG164" s="1">
        <v>-6.161093</v>
      </c>
      <c r="BH164" s="1">
        <v>-0.5694774</v>
      </c>
      <c r="BI164" s="1">
        <v>1.22461</v>
      </c>
      <c r="BJ164" s="1">
        <v>-6.071838</v>
      </c>
      <c r="BK164" s="1">
        <v>-0.5083148</v>
      </c>
      <c r="BL164" s="1">
        <v>0.5062015</v>
      </c>
      <c r="BM164" s="1">
        <v>-5.806963</v>
      </c>
      <c r="BN164" s="1">
        <v>-0.9146881</v>
      </c>
      <c r="BO164" s="1">
        <v>1.895104</v>
      </c>
      <c r="BP164" s="1">
        <v>-6.197283</v>
      </c>
      <c r="BQ164" s="1">
        <v>-0.9648865</v>
      </c>
      <c r="BR164" s="1">
        <v>1.219478</v>
      </c>
      <c r="BS164" s="1">
        <v>-6.12617</v>
      </c>
      <c r="BT164" s="1">
        <v>-1.048708</v>
      </c>
      <c r="BU164" s="1">
        <v>0.4991881</v>
      </c>
      <c r="BV164" s="1">
        <v>-5.881216</v>
      </c>
      <c r="BW164" s="1">
        <v>-1.086</v>
      </c>
      <c r="BX164" s="1">
        <v>0.6359619</v>
      </c>
      <c r="BY164" s="1">
        <v>-7.92</v>
      </c>
      <c r="BZ164" s="1">
        <v>-1.636</v>
      </c>
      <c r="CA164" s="1">
        <v>0.6359619</v>
      </c>
      <c r="CB164" s="1">
        <v>-7.537</v>
      </c>
      <c r="CC164" s="1">
        <v>-1.93</v>
      </c>
      <c r="CD164" s="1">
        <v>0.6359619</v>
      </c>
      <c r="CE164" s="1">
        <v>-6.94</v>
      </c>
      <c r="CF164" s="1">
        <v>0.39</v>
      </c>
      <c r="CG164" s="1">
        <v>0.6359619</v>
      </c>
      <c r="CH164" s="1">
        <v>-6.96</v>
      </c>
      <c r="CI164" s="1">
        <v>0.07300001</v>
      </c>
      <c r="CJ164" s="1">
        <v>0.6359619</v>
      </c>
      <c r="CK164" s="1">
        <v>-7.501</v>
      </c>
      <c r="CL164" s="1">
        <v>-0.468</v>
      </c>
      <c r="CM164" s="1">
        <v>0.6359619</v>
      </c>
      <c r="CN164" s="1">
        <v>-7.869</v>
      </c>
      <c r="CO164" s="1">
        <v>-0.3338472</v>
      </c>
      <c r="CP164" s="1">
        <v>0.7638283</v>
      </c>
      <c r="CQ164" s="1">
        <v>-12.22701</v>
      </c>
      <c r="CR164" s="3">
        <v>0.0</v>
      </c>
      <c r="CS164" s="3">
        <v>0.0</v>
      </c>
      <c r="CT164" s="4">
        <v>0.0</v>
      </c>
      <c r="CU164" s="4">
        <v>0.0</v>
      </c>
      <c r="CV164" s="4">
        <v>0.0</v>
      </c>
      <c r="CW164" s="4">
        <v>0.0</v>
      </c>
      <c r="CX164" s="4">
        <f t="shared" ref="CX164:CY164" si="163">IF(CT164=CV164, 0, 1)</f>
        <v>0</v>
      </c>
      <c r="CY164" s="4">
        <f t="shared" si="163"/>
        <v>0</v>
      </c>
      <c r="CZ164" s="3">
        <v>167.16280511513847</v>
      </c>
      <c r="DA164" s="3">
        <v>167.11525797658672</v>
      </c>
      <c r="DB164" s="3">
        <v>157.18368347642473</v>
      </c>
      <c r="DC164" s="3">
        <v>164.48775010051503</v>
      </c>
      <c r="DD164" s="3">
        <v>-0.25762680000000004</v>
      </c>
      <c r="DE164" s="3">
        <v>-0.2646402</v>
      </c>
      <c r="DF164" s="3">
        <v>1.5962591561214468</v>
      </c>
    </row>
    <row r="165">
      <c r="A165" s="1">
        <v>164.0</v>
      </c>
      <c r="B165" s="1" t="s">
        <v>273</v>
      </c>
      <c r="C165" s="1">
        <v>-0.9266465</v>
      </c>
      <c r="D165" s="1">
        <v>2.978382</v>
      </c>
      <c r="E165" s="1">
        <v>-6.517654</v>
      </c>
      <c r="F165" s="1">
        <v>-0.9250738</v>
      </c>
      <c r="G165" s="1">
        <v>2.844948</v>
      </c>
      <c r="H165" s="1">
        <v>-6.481581</v>
      </c>
      <c r="I165" s="1">
        <v>-0.9194424</v>
      </c>
      <c r="J165" s="1">
        <v>2.432676</v>
      </c>
      <c r="K165" s="1">
        <v>-6.387533</v>
      </c>
      <c r="L165" s="1">
        <v>-0.9100598</v>
      </c>
      <c r="M165" s="1">
        <v>1.867276</v>
      </c>
      <c r="N165" s="1">
        <v>-6.280884</v>
      </c>
      <c r="O165" s="1">
        <v>-0.9250738</v>
      </c>
      <c r="P165" s="1">
        <v>2.844948</v>
      </c>
      <c r="Q165" s="1">
        <v>-6.481581</v>
      </c>
      <c r="R165" s="1">
        <v>-0.9250738</v>
      </c>
      <c r="S165" s="1">
        <v>2.844948</v>
      </c>
      <c r="T165" s="1">
        <v>-6.481581</v>
      </c>
      <c r="U165" s="1">
        <v>-0.9100598</v>
      </c>
      <c r="V165" s="1">
        <v>1.867276</v>
      </c>
      <c r="W165" s="1">
        <v>-6.280884</v>
      </c>
      <c r="X165" s="1">
        <v>-0.9100598</v>
      </c>
      <c r="Y165" s="1">
        <v>1.867276</v>
      </c>
      <c r="Z165" s="1">
        <v>-6.280884</v>
      </c>
      <c r="AA165" s="1">
        <v>-0.602542</v>
      </c>
      <c r="AB165" s="1">
        <v>2.744012</v>
      </c>
      <c r="AC165" s="1">
        <v>-6.42328</v>
      </c>
      <c r="AD165" s="1">
        <v>-0.4887394</v>
      </c>
      <c r="AE165" s="1">
        <v>2.28846</v>
      </c>
      <c r="AF165" s="1">
        <v>-6.29615</v>
      </c>
      <c r="AG165" s="1">
        <v>-0.4278068</v>
      </c>
      <c r="AH165" s="1">
        <v>1.800406</v>
      </c>
      <c r="AI165" s="1">
        <v>-6.37706</v>
      </c>
      <c r="AJ165" s="1">
        <v>-0.4390272</v>
      </c>
      <c r="AK165" s="1">
        <v>1.679443</v>
      </c>
      <c r="AL165" s="1">
        <v>-6.437073</v>
      </c>
      <c r="AM165" s="1">
        <v>-0.4278068</v>
      </c>
      <c r="AN165" s="1">
        <v>1.800406</v>
      </c>
      <c r="AO165" s="1">
        <v>-6.37706</v>
      </c>
      <c r="AP165" s="1">
        <v>-1.251762</v>
      </c>
      <c r="AQ165" s="1">
        <v>2.719362</v>
      </c>
      <c r="AR165" s="1">
        <v>-6.482186</v>
      </c>
      <c r="AS165" s="1">
        <v>-1.354609</v>
      </c>
      <c r="AT165" s="1">
        <v>2.252878</v>
      </c>
      <c r="AU165" s="1">
        <v>-6.383773</v>
      </c>
      <c r="AV165" s="1">
        <v>-1.407506</v>
      </c>
      <c r="AW165" s="1">
        <v>1.768429</v>
      </c>
      <c r="AX165" s="1">
        <v>-6.407653</v>
      </c>
      <c r="AY165" s="1">
        <v>-1.415486</v>
      </c>
      <c r="AZ165" s="1">
        <v>1.625614</v>
      </c>
      <c r="BA165" s="1">
        <v>-6.423812</v>
      </c>
      <c r="BB165" s="1">
        <v>-1.407506</v>
      </c>
      <c r="BC165" s="1">
        <v>1.768429</v>
      </c>
      <c r="BD165" s="1">
        <v>-6.407653</v>
      </c>
      <c r="BE165" s="1">
        <v>-0.7737635</v>
      </c>
      <c r="BF165" s="1">
        <v>1.873847</v>
      </c>
      <c r="BG165" s="1">
        <v>-6.322407</v>
      </c>
      <c r="BH165" s="1">
        <v>-0.7373732</v>
      </c>
      <c r="BI165" s="1">
        <v>1.235432</v>
      </c>
      <c r="BJ165" s="1">
        <v>-6.148966</v>
      </c>
      <c r="BK165" s="1">
        <v>-0.733931</v>
      </c>
      <c r="BL165" s="1">
        <v>0.51779</v>
      </c>
      <c r="BM165" s="1">
        <v>-5.892956</v>
      </c>
      <c r="BN165" s="1">
        <v>-1.037852</v>
      </c>
      <c r="BO165" s="1">
        <v>1.865354</v>
      </c>
      <c r="BP165" s="1">
        <v>-6.353106</v>
      </c>
      <c r="BQ165" s="1">
        <v>-1.059994</v>
      </c>
      <c r="BR165" s="1">
        <v>1.225057</v>
      </c>
      <c r="BS165" s="1">
        <v>-6.186468</v>
      </c>
      <c r="BT165" s="1">
        <v>-1.067234</v>
      </c>
      <c r="BU165" s="1">
        <v>0.5070713</v>
      </c>
      <c r="BV165" s="1">
        <v>-5.931701</v>
      </c>
      <c r="BW165" s="1">
        <v>-1.086</v>
      </c>
      <c r="BX165" s="1">
        <v>0.6359619</v>
      </c>
      <c r="BY165" s="1">
        <v>-7.92</v>
      </c>
      <c r="BZ165" s="1">
        <v>-1.636</v>
      </c>
      <c r="CA165" s="1">
        <v>0.6359619</v>
      </c>
      <c r="CB165" s="1">
        <v>-7.537</v>
      </c>
      <c r="CC165" s="1">
        <v>-1.93</v>
      </c>
      <c r="CD165" s="1">
        <v>0.6359619</v>
      </c>
      <c r="CE165" s="1">
        <v>-6.94</v>
      </c>
      <c r="CF165" s="1">
        <v>0.39</v>
      </c>
      <c r="CG165" s="1">
        <v>0.6359619</v>
      </c>
      <c r="CH165" s="1">
        <v>-6.96</v>
      </c>
      <c r="CI165" s="1">
        <v>0.07300001</v>
      </c>
      <c r="CJ165" s="1">
        <v>0.6359619</v>
      </c>
      <c r="CK165" s="1">
        <v>-7.501</v>
      </c>
      <c r="CL165" s="1">
        <v>-0.468</v>
      </c>
      <c r="CM165" s="1">
        <v>0.6359619</v>
      </c>
      <c r="CN165" s="1">
        <v>-7.869</v>
      </c>
      <c r="CO165" s="1">
        <v>-0.3338472</v>
      </c>
      <c r="CP165" s="1">
        <v>0.7638283</v>
      </c>
      <c r="CQ165" s="1">
        <v>-12.22701</v>
      </c>
      <c r="CR165" s="3">
        <v>0.0</v>
      </c>
      <c r="CS165" s="3">
        <v>1.0</v>
      </c>
      <c r="CT165" s="4">
        <v>0.0</v>
      </c>
      <c r="CU165" s="4">
        <v>1.0</v>
      </c>
      <c r="CV165" s="4">
        <v>0.0</v>
      </c>
      <c r="CW165" s="4">
        <v>1.0</v>
      </c>
      <c r="CX165" s="4">
        <f t="shared" ref="CX165:CY165" si="164">IF(CT165=CV165, 0, 1)</f>
        <v>0</v>
      </c>
      <c r="CY165" s="4">
        <f t="shared" si="164"/>
        <v>0</v>
      </c>
      <c r="CZ165" s="3">
        <v>174.7093044916703</v>
      </c>
      <c r="DA165" s="3">
        <v>174.86566443699098</v>
      </c>
      <c r="DB165" s="3">
        <v>154.5695700938927</v>
      </c>
      <c r="DC165" s="3">
        <v>164.2923493626116</v>
      </c>
      <c r="DD165" s="3">
        <v>-0.24603830000000004</v>
      </c>
      <c r="DE165" s="3">
        <v>-0.256757</v>
      </c>
      <c r="DF165" s="3">
        <v>1.5706777474667404</v>
      </c>
    </row>
    <row r="166">
      <c r="A166" s="1">
        <v>165.0</v>
      </c>
      <c r="B166" s="1" t="s">
        <v>274</v>
      </c>
      <c r="C166" s="1">
        <v>-1.005882</v>
      </c>
      <c r="D166" s="1">
        <v>2.968677</v>
      </c>
      <c r="E166" s="1">
        <v>-6.58825</v>
      </c>
      <c r="F166" s="1">
        <v>-1.000839</v>
      </c>
      <c r="G166" s="1">
        <v>2.835</v>
      </c>
      <c r="H166" s="1">
        <v>-6.554244</v>
      </c>
      <c r="I166" s="1">
        <v>-0.9847087</v>
      </c>
      <c r="J166" s="1">
        <v>2.421714</v>
      </c>
      <c r="K166" s="1">
        <v>-6.466036</v>
      </c>
      <c r="L166" s="1">
        <v>-0.9620294</v>
      </c>
      <c r="M166" s="1">
        <v>1.85403</v>
      </c>
      <c r="N166" s="1">
        <v>-6.366662</v>
      </c>
      <c r="O166" s="1">
        <v>-1.000839</v>
      </c>
      <c r="P166" s="1">
        <v>2.835</v>
      </c>
      <c r="Q166" s="1">
        <v>-6.554244</v>
      </c>
      <c r="R166" s="1">
        <v>-1.000839</v>
      </c>
      <c r="S166" s="1">
        <v>2.835</v>
      </c>
      <c r="T166" s="1">
        <v>-6.554244</v>
      </c>
      <c r="U166" s="1">
        <v>-0.9620294</v>
      </c>
      <c r="V166" s="1">
        <v>1.85403</v>
      </c>
      <c r="W166" s="1">
        <v>-6.366662</v>
      </c>
      <c r="X166" s="1">
        <v>-0.9620294</v>
      </c>
      <c r="Y166" s="1">
        <v>1.85403</v>
      </c>
      <c r="Z166" s="1">
        <v>-6.366662</v>
      </c>
      <c r="AA166" s="1">
        <v>-0.6732109</v>
      </c>
      <c r="AB166" s="1">
        <v>2.730113</v>
      </c>
      <c r="AC166" s="1">
        <v>-6.490578</v>
      </c>
      <c r="AD166" s="1">
        <v>-0.5566922</v>
      </c>
      <c r="AE166" s="1">
        <v>2.268146</v>
      </c>
      <c r="AF166" s="1">
        <v>-6.375297</v>
      </c>
      <c r="AG166" s="1">
        <v>-0.5057434</v>
      </c>
      <c r="AH166" s="1">
        <v>1.782304</v>
      </c>
      <c r="AI166" s="1">
        <v>-6.482921</v>
      </c>
      <c r="AJ166" s="1">
        <v>-0.5344325</v>
      </c>
      <c r="AK166" s="1">
        <v>1.662462</v>
      </c>
      <c r="AL166" s="1">
        <v>-6.53465</v>
      </c>
      <c r="AM166" s="1">
        <v>-0.5057434</v>
      </c>
      <c r="AN166" s="1">
        <v>1.782304</v>
      </c>
      <c r="AO166" s="1">
        <v>-6.482921</v>
      </c>
      <c r="AP166" s="1">
        <v>-1.331166</v>
      </c>
      <c r="AQ166" s="1">
        <v>2.699782</v>
      </c>
      <c r="AR166" s="1">
        <v>-6.564658</v>
      </c>
      <c r="AS166" s="1">
        <v>-1.429538</v>
      </c>
      <c r="AT166" s="1">
        <v>2.23381</v>
      </c>
      <c r="AU166" s="1">
        <v>-6.462489</v>
      </c>
      <c r="AV166" s="1">
        <v>-1.482805</v>
      </c>
      <c r="AW166" s="1">
        <v>1.750705</v>
      </c>
      <c r="AX166" s="1">
        <v>-6.470296</v>
      </c>
      <c r="AY166" s="1">
        <v>-1.487975</v>
      </c>
      <c r="AZ166" s="1">
        <v>1.607778</v>
      </c>
      <c r="BA166" s="1">
        <v>-6.480756</v>
      </c>
      <c r="BB166" s="1">
        <v>-1.482805</v>
      </c>
      <c r="BC166" s="1">
        <v>1.750705</v>
      </c>
      <c r="BD166" s="1">
        <v>-6.470296</v>
      </c>
      <c r="BE166" s="1">
        <v>-0.8243921</v>
      </c>
      <c r="BF166" s="1">
        <v>1.864675</v>
      </c>
      <c r="BG166" s="1">
        <v>-6.406866</v>
      </c>
      <c r="BH166" s="1">
        <v>-0.7799428</v>
      </c>
      <c r="BI166" s="1">
        <v>1.242313</v>
      </c>
      <c r="BJ166" s="1">
        <v>-6.219119</v>
      </c>
      <c r="BK166" s="1">
        <v>-0.793472</v>
      </c>
      <c r="BL166" s="1">
        <v>0.5374379</v>
      </c>
      <c r="BM166" s="1">
        <v>-5.933609</v>
      </c>
      <c r="BN166" s="1">
        <v>-1.089539</v>
      </c>
      <c r="BO166" s="1">
        <v>1.848279</v>
      </c>
      <c r="BP166" s="1">
        <v>-6.440647</v>
      </c>
      <c r="BQ166" s="1">
        <v>-1.099136</v>
      </c>
      <c r="BR166" s="1">
        <v>1.222575</v>
      </c>
      <c r="BS166" s="1">
        <v>-6.259786</v>
      </c>
      <c r="BT166" s="1">
        <v>-1.071403</v>
      </c>
      <c r="BU166" s="1">
        <v>0.5202513</v>
      </c>
      <c r="BV166" s="1">
        <v>-5.969019</v>
      </c>
      <c r="BW166" s="1">
        <v>-1.086</v>
      </c>
      <c r="BX166" s="1">
        <v>0.6359619</v>
      </c>
      <c r="BY166" s="1">
        <v>-7.92</v>
      </c>
      <c r="BZ166" s="1">
        <v>-1.636</v>
      </c>
      <c r="CA166" s="1">
        <v>0.6359619</v>
      </c>
      <c r="CB166" s="1">
        <v>-7.537</v>
      </c>
      <c r="CC166" s="1">
        <v>-1.93</v>
      </c>
      <c r="CD166" s="1">
        <v>0.6359619</v>
      </c>
      <c r="CE166" s="1">
        <v>-6.94</v>
      </c>
      <c r="CF166" s="1">
        <v>0.39</v>
      </c>
      <c r="CG166" s="1">
        <v>0.6359619</v>
      </c>
      <c r="CH166" s="1">
        <v>-6.96</v>
      </c>
      <c r="CI166" s="1">
        <v>0.07300001</v>
      </c>
      <c r="CJ166" s="1">
        <v>0.6359619</v>
      </c>
      <c r="CK166" s="1">
        <v>-7.501</v>
      </c>
      <c r="CL166" s="1">
        <v>-0.468</v>
      </c>
      <c r="CM166" s="1">
        <v>0.6359619</v>
      </c>
      <c r="CN166" s="1">
        <v>-7.869</v>
      </c>
      <c r="CO166" s="1">
        <v>-0.3338472</v>
      </c>
      <c r="CP166" s="1">
        <v>0.7638283</v>
      </c>
      <c r="CQ166" s="1">
        <v>-12.22701</v>
      </c>
      <c r="CR166" s="3">
        <v>0.0</v>
      </c>
      <c r="CS166" s="3">
        <v>1.0</v>
      </c>
      <c r="CT166" s="4">
        <v>0.0</v>
      </c>
      <c r="CU166" s="4">
        <v>1.0</v>
      </c>
      <c r="CV166" s="4">
        <v>0.0</v>
      </c>
      <c r="CW166" s="4">
        <v>1.0</v>
      </c>
      <c r="CX166" s="4">
        <f t="shared" ref="CX166:CY166" si="165">IF(CT166=CV166, 0, 1)</f>
        <v>0</v>
      </c>
      <c r="CY166" s="4">
        <f t="shared" si="165"/>
        <v>0</v>
      </c>
      <c r="CZ166" s="3">
        <v>172.7901067774429</v>
      </c>
      <c r="DA166" s="3">
        <v>172.98984637326203</v>
      </c>
      <c r="DB166" s="3">
        <v>152.74252624711582</v>
      </c>
      <c r="DC166" s="3">
        <v>165.8231457396518</v>
      </c>
      <c r="DD166" s="3">
        <v>-0.2263904</v>
      </c>
      <c r="DE166" s="3">
        <v>-0.24357700000000004</v>
      </c>
      <c r="DF166" s="3">
        <v>1.5595610031719729</v>
      </c>
    </row>
    <row r="167">
      <c r="A167" s="1">
        <v>166.0</v>
      </c>
      <c r="B167" s="1" t="s">
        <v>275</v>
      </c>
      <c r="C167" s="1">
        <v>-1.020475</v>
      </c>
      <c r="D167" s="1">
        <v>2.946036</v>
      </c>
      <c r="E167" s="1">
        <v>-6.667901</v>
      </c>
      <c r="F167" s="1">
        <v>-1.012832</v>
      </c>
      <c r="G167" s="1">
        <v>2.813483</v>
      </c>
      <c r="H167" s="1">
        <v>-6.632479</v>
      </c>
      <c r="I167" s="1">
        <v>-0.988176</v>
      </c>
      <c r="J167" s="1">
        <v>2.403418</v>
      </c>
      <c r="K167" s="1">
        <v>-6.540154</v>
      </c>
      <c r="L167" s="1">
        <v>-0.9532237</v>
      </c>
      <c r="M167" s="1">
        <v>1.839411</v>
      </c>
      <c r="N167" s="1">
        <v>-6.434891</v>
      </c>
      <c r="O167" s="1">
        <v>-1.012832</v>
      </c>
      <c r="P167" s="1">
        <v>2.813483</v>
      </c>
      <c r="Q167" s="1">
        <v>-6.632479</v>
      </c>
      <c r="R167" s="1">
        <v>-1.012832</v>
      </c>
      <c r="S167" s="1">
        <v>2.813483</v>
      </c>
      <c r="T167" s="1">
        <v>-6.632479</v>
      </c>
      <c r="U167" s="1">
        <v>-0.9532237</v>
      </c>
      <c r="V167" s="1">
        <v>1.839411</v>
      </c>
      <c r="W167" s="1">
        <v>-6.434891</v>
      </c>
      <c r="X167" s="1">
        <v>-0.9532237</v>
      </c>
      <c r="Y167" s="1">
        <v>1.839411</v>
      </c>
      <c r="Z167" s="1">
        <v>-6.434891</v>
      </c>
      <c r="AA167" s="1">
        <v>-0.6892636</v>
      </c>
      <c r="AB167" s="1">
        <v>2.717081</v>
      </c>
      <c r="AC167" s="1">
        <v>-6.548276</v>
      </c>
      <c r="AD167" s="1">
        <v>-0.5688173</v>
      </c>
      <c r="AE167" s="1">
        <v>2.26404</v>
      </c>
      <c r="AF167" s="1">
        <v>-6.413838</v>
      </c>
      <c r="AG167" s="1">
        <v>-0.4935735</v>
      </c>
      <c r="AH167" s="1">
        <v>1.789217</v>
      </c>
      <c r="AI167" s="1">
        <v>-6.523835</v>
      </c>
      <c r="AJ167" s="1">
        <v>-0.4985858</v>
      </c>
      <c r="AK167" s="1">
        <v>1.670412</v>
      </c>
      <c r="AL167" s="1">
        <v>-6.580178</v>
      </c>
      <c r="AM167" s="1">
        <v>-0.4935735</v>
      </c>
      <c r="AN167" s="1">
        <v>1.789217</v>
      </c>
      <c r="AO167" s="1">
        <v>-6.523835</v>
      </c>
      <c r="AP167" s="1">
        <v>-1.335287</v>
      </c>
      <c r="AQ167" s="1">
        <v>2.672654</v>
      </c>
      <c r="AR167" s="1">
        <v>-6.658422</v>
      </c>
      <c r="AS167" s="1">
        <v>-1.431252</v>
      </c>
      <c r="AT167" s="1">
        <v>2.202499</v>
      </c>
      <c r="AU167" s="1">
        <v>-6.568882</v>
      </c>
      <c r="AV167" s="1">
        <v>-1.462364</v>
      </c>
      <c r="AW167" s="1">
        <v>1.714874</v>
      </c>
      <c r="AX167" s="1">
        <v>-6.589005</v>
      </c>
      <c r="AY167" s="1">
        <v>-1.449985</v>
      </c>
      <c r="AZ167" s="1">
        <v>1.576191</v>
      </c>
      <c r="BA167" s="1">
        <v>-6.610125</v>
      </c>
      <c r="BB167" s="1">
        <v>-1.462364</v>
      </c>
      <c r="BC167" s="1">
        <v>1.714874</v>
      </c>
      <c r="BD167" s="1">
        <v>-6.589005</v>
      </c>
      <c r="BE167" s="1">
        <v>-0.8152017</v>
      </c>
      <c r="BF167" s="1">
        <v>1.854567</v>
      </c>
      <c r="BG167" s="1">
        <v>-6.472407</v>
      </c>
      <c r="BH167" s="1">
        <v>-0.7442232</v>
      </c>
      <c r="BI167" s="1">
        <v>1.249124</v>
      </c>
      <c r="BJ167" s="1">
        <v>-6.266471</v>
      </c>
      <c r="BK167" s="1">
        <v>-0.741659</v>
      </c>
      <c r="BL167" s="1">
        <v>0.5589018</v>
      </c>
      <c r="BM167" s="1">
        <v>-5.952594</v>
      </c>
      <c r="BN167" s="1">
        <v>-1.081802</v>
      </c>
      <c r="BO167" s="1">
        <v>1.829776</v>
      </c>
      <c r="BP167" s="1">
        <v>-6.511347</v>
      </c>
      <c r="BQ167" s="1">
        <v>-1.095703</v>
      </c>
      <c r="BR167" s="1">
        <v>1.21644</v>
      </c>
      <c r="BS167" s="1">
        <v>-6.317808</v>
      </c>
      <c r="BT167" s="1">
        <v>-1.06777</v>
      </c>
      <c r="BU167" s="1">
        <v>0.5285769</v>
      </c>
      <c r="BV167" s="1">
        <v>-6.000226</v>
      </c>
      <c r="BW167" s="1">
        <v>-1.086</v>
      </c>
      <c r="BX167" s="1">
        <v>0.6359619</v>
      </c>
      <c r="BY167" s="1">
        <v>-7.92</v>
      </c>
      <c r="BZ167" s="1">
        <v>-1.636</v>
      </c>
      <c r="CA167" s="1">
        <v>0.6359619</v>
      </c>
      <c r="CB167" s="1">
        <v>-7.537</v>
      </c>
      <c r="CC167" s="1">
        <v>-1.93</v>
      </c>
      <c r="CD167" s="1">
        <v>0.6359619</v>
      </c>
      <c r="CE167" s="1">
        <v>-6.94</v>
      </c>
      <c r="CF167" s="1">
        <v>0.39</v>
      </c>
      <c r="CG167" s="1">
        <v>0.6359619</v>
      </c>
      <c r="CH167" s="1">
        <v>-6.96</v>
      </c>
      <c r="CI167" s="1">
        <v>0.07300001</v>
      </c>
      <c r="CJ167" s="1">
        <v>0.6359619</v>
      </c>
      <c r="CK167" s="1">
        <v>-7.501</v>
      </c>
      <c r="CL167" s="1">
        <v>-0.468</v>
      </c>
      <c r="CM167" s="1">
        <v>0.6359619</v>
      </c>
      <c r="CN167" s="1">
        <v>-7.869</v>
      </c>
      <c r="CO167" s="1">
        <v>-0.3338472</v>
      </c>
      <c r="CP167" s="1">
        <v>0.7638283</v>
      </c>
      <c r="CQ167" s="1">
        <v>-12.22701</v>
      </c>
      <c r="CR167" s="3">
        <v>0.0</v>
      </c>
      <c r="CS167" s="3">
        <v>1.0</v>
      </c>
      <c r="CT167" s="4">
        <v>0.0</v>
      </c>
      <c r="CU167" s="4">
        <v>1.0</v>
      </c>
      <c r="CV167" s="4">
        <v>0.0</v>
      </c>
      <c r="CW167" s="4">
        <v>1.0</v>
      </c>
      <c r="CX167" s="4">
        <f t="shared" ref="CX167:CY167" si="166">IF(CT167=CV167, 0, 1)</f>
        <v>0</v>
      </c>
      <c r="CY167" s="4">
        <f t="shared" si="166"/>
        <v>0</v>
      </c>
      <c r="CZ167" s="3">
        <v>171.65205959928633</v>
      </c>
      <c r="DA167" s="3">
        <v>171.99719399544838</v>
      </c>
      <c r="DB167" s="3">
        <v>150.5302095989697</v>
      </c>
      <c r="DC167" s="3">
        <v>164.87600315937706</v>
      </c>
      <c r="DD167" s="3">
        <v>-0.2049265</v>
      </c>
      <c r="DE167" s="3">
        <v>-0.2352514</v>
      </c>
      <c r="DF167" s="3">
        <v>1.5513517239851813</v>
      </c>
    </row>
    <row r="168">
      <c r="A168" s="1">
        <v>167.0</v>
      </c>
      <c r="B168" s="1" t="s">
        <v>276</v>
      </c>
      <c r="C168" s="1">
        <v>-0.7370995</v>
      </c>
      <c r="D168" s="1">
        <v>2.928062</v>
      </c>
      <c r="E168" s="1">
        <v>-6.775403</v>
      </c>
      <c r="F168" s="1">
        <v>-0.7369959</v>
      </c>
      <c r="G168" s="1">
        <v>2.794619</v>
      </c>
      <c r="H168" s="1">
        <v>-6.742194</v>
      </c>
      <c r="I168" s="1">
        <v>-0.7359997</v>
      </c>
      <c r="J168" s="1">
        <v>2.38209</v>
      </c>
      <c r="K168" s="1">
        <v>-6.655633</v>
      </c>
      <c r="L168" s="1">
        <v>-0.7327885</v>
      </c>
      <c r="M168" s="1">
        <v>1.815297</v>
      </c>
      <c r="N168" s="1">
        <v>-6.555314</v>
      </c>
      <c r="O168" s="1">
        <v>-0.7369959</v>
      </c>
      <c r="P168" s="1">
        <v>2.794619</v>
      </c>
      <c r="Q168" s="1">
        <v>-6.742194</v>
      </c>
      <c r="R168" s="1">
        <v>-0.7369959</v>
      </c>
      <c r="S168" s="1">
        <v>2.794619</v>
      </c>
      <c r="T168" s="1">
        <v>-6.742194</v>
      </c>
      <c r="U168" s="1">
        <v>-0.7327885</v>
      </c>
      <c r="V168" s="1">
        <v>1.815297</v>
      </c>
      <c r="W168" s="1">
        <v>-6.555314</v>
      </c>
      <c r="X168" s="1">
        <v>-0.7327885</v>
      </c>
      <c r="Y168" s="1">
        <v>1.815297</v>
      </c>
      <c r="Z168" s="1">
        <v>-6.555314</v>
      </c>
      <c r="AA168" s="1">
        <v>-0.4095954</v>
      </c>
      <c r="AB168" s="1">
        <v>2.691119</v>
      </c>
      <c r="AC168" s="1">
        <v>-6.665567</v>
      </c>
      <c r="AD168" s="1">
        <v>-0.2305988</v>
      </c>
      <c r="AE168" s="1">
        <v>2.274533</v>
      </c>
      <c r="AF168" s="1">
        <v>-6.637609</v>
      </c>
      <c r="AG168" s="1">
        <v>-0.1856982</v>
      </c>
      <c r="AH168" s="1">
        <v>2.240104</v>
      </c>
      <c r="AI168" s="1">
        <v>-7.123705</v>
      </c>
      <c r="AJ168" s="1">
        <v>-0.2369869</v>
      </c>
      <c r="AK168" s="1">
        <v>2.30476</v>
      </c>
      <c r="AL168" s="1">
        <v>-7.319511</v>
      </c>
      <c r="AM168" s="1">
        <v>-0.1856982</v>
      </c>
      <c r="AN168" s="1">
        <v>2.240104</v>
      </c>
      <c r="AO168" s="1">
        <v>-7.123705</v>
      </c>
      <c r="AP168" s="1">
        <v>-1.061101</v>
      </c>
      <c r="AQ168" s="1">
        <v>2.666761</v>
      </c>
      <c r="AR168" s="1">
        <v>-6.762323</v>
      </c>
      <c r="AS168" s="1">
        <v>-1.187938</v>
      </c>
      <c r="AT168" s="1">
        <v>2.200011</v>
      </c>
      <c r="AU168" s="1">
        <v>-6.67793</v>
      </c>
      <c r="AV168" s="1">
        <v>-1.24606</v>
      </c>
      <c r="AW168" s="1">
        <v>1.713297</v>
      </c>
      <c r="AX168" s="1">
        <v>-6.698818</v>
      </c>
      <c r="AY168" s="1">
        <v>-1.236269</v>
      </c>
      <c r="AZ168" s="1">
        <v>1.575744</v>
      </c>
      <c r="BA168" s="1">
        <v>-6.709702</v>
      </c>
      <c r="BB168" s="1">
        <v>-1.24606</v>
      </c>
      <c r="BC168" s="1">
        <v>1.713297</v>
      </c>
      <c r="BD168" s="1">
        <v>-6.698818</v>
      </c>
      <c r="BE168" s="1">
        <v>-0.5967456</v>
      </c>
      <c r="BF168" s="1">
        <v>1.822933</v>
      </c>
      <c r="BG168" s="1">
        <v>-6.593433</v>
      </c>
      <c r="BH168" s="1">
        <v>-0.5151794</v>
      </c>
      <c r="BI168" s="1">
        <v>1.219011</v>
      </c>
      <c r="BJ168" s="1">
        <v>-6.396475</v>
      </c>
      <c r="BK168" s="1">
        <v>-0.5075315</v>
      </c>
      <c r="BL168" s="1">
        <v>0.5708492</v>
      </c>
      <c r="BM168" s="1">
        <v>-5.997084</v>
      </c>
      <c r="BN168" s="1">
        <v>-0.8674789</v>
      </c>
      <c r="BO168" s="1">
        <v>1.814611</v>
      </c>
      <c r="BP168" s="1">
        <v>-6.631024</v>
      </c>
      <c r="BQ168" s="1">
        <v>-0.9496655</v>
      </c>
      <c r="BR168" s="1">
        <v>1.205655</v>
      </c>
      <c r="BS168" s="1">
        <v>-6.456803</v>
      </c>
      <c r="BT168" s="1">
        <v>-1.027345</v>
      </c>
      <c r="BU168" s="1">
        <v>0.5548708</v>
      </c>
      <c r="BV168" s="1">
        <v>-6.06926</v>
      </c>
      <c r="BW168" s="1">
        <v>-1.086</v>
      </c>
      <c r="BX168" s="1">
        <v>0.6359619</v>
      </c>
      <c r="BY168" s="1">
        <v>-7.92</v>
      </c>
      <c r="BZ168" s="1">
        <v>-1.636</v>
      </c>
      <c r="CA168" s="1">
        <v>0.6359619</v>
      </c>
      <c r="CB168" s="1">
        <v>-7.537</v>
      </c>
      <c r="CC168" s="1">
        <v>-1.93</v>
      </c>
      <c r="CD168" s="1">
        <v>0.6359619</v>
      </c>
      <c r="CE168" s="1">
        <v>-6.94</v>
      </c>
      <c r="CF168" s="1">
        <v>0.39</v>
      </c>
      <c r="CG168" s="1">
        <v>0.6359619</v>
      </c>
      <c r="CH168" s="1">
        <v>-6.96</v>
      </c>
      <c r="CI168" s="1">
        <v>0.07300001</v>
      </c>
      <c r="CJ168" s="1">
        <v>0.6359619</v>
      </c>
      <c r="CK168" s="1">
        <v>-7.501</v>
      </c>
      <c r="CL168" s="1">
        <v>-0.468</v>
      </c>
      <c r="CM168" s="1">
        <v>0.6359619</v>
      </c>
      <c r="CN168" s="1">
        <v>-7.869</v>
      </c>
      <c r="CO168" s="1">
        <v>-0.3338472</v>
      </c>
      <c r="CP168" s="1">
        <v>0.7638283</v>
      </c>
      <c r="CQ168" s="1">
        <v>-12.22701</v>
      </c>
      <c r="CR168" s="3">
        <v>0.0</v>
      </c>
      <c r="CS168" s="3">
        <v>1.0</v>
      </c>
      <c r="CT168" s="4">
        <v>0.0</v>
      </c>
      <c r="CU168" s="4">
        <v>1.0</v>
      </c>
      <c r="CV168" s="4">
        <v>0.0</v>
      </c>
      <c r="CW168" s="4">
        <v>1.0</v>
      </c>
      <c r="CX168" s="4">
        <f t="shared" ref="CX168:CY168" si="167">IF(CT168=CV168, 0, 1)</f>
        <v>0</v>
      </c>
      <c r="CY168" s="4">
        <f t="shared" si="167"/>
        <v>0</v>
      </c>
      <c r="CZ168" s="3">
        <v>164.8764296860312</v>
      </c>
      <c r="DA168" s="3">
        <v>165.211558384376</v>
      </c>
      <c r="DB168" s="3">
        <v>92.26586189000011</v>
      </c>
      <c r="DC168" s="3">
        <v>165.09756602570155</v>
      </c>
      <c r="DD168" s="3">
        <v>-0.19297910000000007</v>
      </c>
      <c r="DE168" s="3">
        <v>-0.20895750000000002</v>
      </c>
      <c r="DF168" s="3">
        <v>1.5546190232399384</v>
      </c>
    </row>
    <row r="169">
      <c r="A169" s="1">
        <v>168.0</v>
      </c>
      <c r="B169" s="1" t="s">
        <v>277</v>
      </c>
      <c r="C169" s="1">
        <v>-0.5170988</v>
      </c>
      <c r="D169" s="1">
        <v>2.923535</v>
      </c>
      <c r="E169" s="1">
        <v>-6.829493</v>
      </c>
      <c r="F169" s="1">
        <v>-0.5233142</v>
      </c>
      <c r="G169" s="1">
        <v>2.791443</v>
      </c>
      <c r="H169" s="1">
        <v>-6.79642</v>
      </c>
      <c r="I169" s="1">
        <v>-0.5421236</v>
      </c>
      <c r="J169" s="1">
        <v>2.382182</v>
      </c>
      <c r="K169" s="1">
        <v>-6.710814</v>
      </c>
      <c r="L169" s="1">
        <v>-0.5648996</v>
      </c>
      <c r="M169" s="1">
        <v>1.817367</v>
      </c>
      <c r="N169" s="1">
        <v>-6.613476</v>
      </c>
      <c r="O169" s="1">
        <v>-0.5233142</v>
      </c>
      <c r="P169" s="1">
        <v>2.791443</v>
      </c>
      <c r="Q169" s="1">
        <v>-6.79642</v>
      </c>
      <c r="R169" s="1">
        <v>-0.5233142</v>
      </c>
      <c r="S169" s="1">
        <v>2.791443</v>
      </c>
      <c r="T169" s="1">
        <v>-6.79642</v>
      </c>
      <c r="U169" s="1">
        <v>-0.5648996</v>
      </c>
      <c r="V169" s="1">
        <v>1.817367</v>
      </c>
      <c r="W169" s="1">
        <v>-6.613476</v>
      </c>
      <c r="X169" s="1">
        <v>-0.5648996</v>
      </c>
      <c r="Y169" s="1">
        <v>1.817367</v>
      </c>
      <c r="Z169" s="1">
        <v>-6.613476</v>
      </c>
      <c r="AA169" s="1">
        <v>-0.2034185</v>
      </c>
      <c r="AB169" s="1">
        <v>2.671832</v>
      </c>
      <c r="AC169" s="1">
        <v>-6.773286</v>
      </c>
      <c r="AD169" s="1">
        <v>0.02947903</v>
      </c>
      <c r="AE169" s="1">
        <v>2.44293</v>
      </c>
      <c r="AF169" s="1">
        <v>-7.120728</v>
      </c>
      <c r="AG169" s="1">
        <v>-0.1226389</v>
      </c>
      <c r="AH169" s="1">
        <v>2.793926</v>
      </c>
      <c r="AI169" s="1">
        <v>-7.326921</v>
      </c>
      <c r="AJ169" s="1">
        <v>-0.1755484</v>
      </c>
      <c r="AK169" s="1">
        <v>2.945229</v>
      </c>
      <c r="AL169" s="1">
        <v>-7.351045</v>
      </c>
      <c r="AM169" s="1">
        <v>-0.1226389</v>
      </c>
      <c r="AN169" s="1">
        <v>2.793926</v>
      </c>
      <c r="AO169" s="1">
        <v>-7.326921</v>
      </c>
      <c r="AP169" s="1">
        <v>-0.8319259</v>
      </c>
      <c r="AQ169" s="1">
        <v>2.69357</v>
      </c>
      <c r="AR169" s="1">
        <v>-6.799193</v>
      </c>
      <c r="AS169" s="1">
        <v>-0.9804177</v>
      </c>
      <c r="AT169" s="1">
        <v>2.235756</v>
      </c>
      <c r="AU169" s="1">
        <v>-6.697308</v>
      </c>
      <c r="AV169" s="1">
        <v>-1.068676</v>
      </c>
      <c r="AW169" s="1">
        <v>1.752829</v>
      </c>
      <c r="AX169" s="1">
        <v>-6.726481</v>
      </c>
      <c r="AY169" s="1">
        <v>-1.073834</v>
      </c>
      <c r="AZ169" s="1">
        <v>1.611024</v>
      </c>
      <c r="BA169" s="1">
        <v>-6.745165</v>
      </c>
      <c r="BB169" s="1">
        <v>-1.068676</v>
      </c>
      <c r="BC169" s="1">
        <v>1.752829</v>
      </c>
      <c r="BD169" s="1">
        <v>-6.726481</v>
      </c>
      <c r="BE169" s="1">
        <v>-0.4292947</v>
      </c>
      <c r="BF169" s="1">
        <v>1.816055</v>
      </c>
      <c r="BG169" s="1">
        <v>-6.655455</v>
      </c>
      <c r="BH169" s="1">
        <v>-0.3365592</v>
      </c>
      <c r="BI169" s="1">
        <v>1.170505</v>
      </c>
      <c r="BJ169" s="1">
        <v>-6.613745</v>
      </c>
      <c r="BK169" s="1">
        <v>-0.3456316</v>
      </c>
      <c r="BL169" s="1">
        <v>0.5474273</v>
      </c>
      <c r="BM169" s="1">
        <v>-6.208218</v>
      </c>
      <c r="BN169" s="1">
        <v>-0.7041556</v>
      </c>
      <c r="BO169" s="1">
        <v>1.825775</v>
      </c>
      <c r="BP169" s="1">
        <v>-6.68573</v>
      </c>
      <c r="BQ169" s="1">
        <v>-0.8152798</v>
      </c>
      <c r="BR169" s="1">
        <v>1.187435</v>
      </c>
      <c r="BS169" s="1">
        <v>-6.666473</v>
      </c>
      <c r="BT169" s="1">
        <v>-0.9195021</v>
      </c>
      <c r="BU169" s="1">
        <v>0.5677222</v>
      </c>
      <c r="BV169" s="1">
        <v>-6.271426</v>
      </c>
      <c r="BW169" s="1">
        <v>-1.086</v>
      </c>
      <c r="BX169" s="1">
        <v>0.6359619</v>
      </c>
      <c r="BY169" s="1">
        <v>-7.92</v>
      </c>
      <c r="BZ169" s="1">
        <v>-1.636</v>
      </c>
      <c r="CA169" s="1">
        <v>0.6359619</v>
      </c>
      <c r="CB169" s="1">
        <v>-7.537</v>
      </c>
      <c r="CC169" s="1">
        <v>-1.93</v>
      </c>
      <c r="CD169" s="1">
        <v>0.6359619</v>
      </c>
      <c r="CE169" s="1">
        <v>-6.94</v>
      </c>
      <c r="CF169" s="1">
        <v>0.39</v>
      </c>
      <c r="CG169" s="1">
        <v>0.6359619</v>
      </c>
      <c r="CH169" s="1">
        <v>-6.96</v>
      </c>
      <c r="CI169" s="1">
        <v>0.07300001</v>
      </c>
      <c r="CJ169" s="1">
        <v>0.6359619</v>
      </c>
      <c r="CK169" s="1">
        <v>-7.501</v>
      </c>
      <c r="CL169" s="1">
        <v>-0.468</v>
      </c>
      <c r="CM169" s="1">
        <v>0.6359619</v>
      </c>
      <c r="CN169" s="1">
        <v>-7.869</v>
      </c>
      <c r="CO169" s="1">
        <v>-0.3338472</v>
      </c>
      <c r="CP169" s="1">
        <v>0.7638283</v>
      </c>
      <c r="CQ169" s="1">
        <v>-12.22701</v>
      </c>
      <c r="CR169" s="3">
        <v>0.0</v>
      </c>
      <c r="CS169" s="3">
        <v>1.0</v>
      </c>
      <c r="CT169" s="4">
        <v>0.0</v>
      </c>
      <c r="CU169" s="4">
        <v>1.0</v>
      </c>
      <c r="CV169" s="4">
        <v>0.0</v>
      </c>
      <c r="CW169" s="4">
        <v>1.0</v>
      </c>
      <c r="CX169" s="4">
        <f t="shared" ref="CX169:CY169" si="168">IF(CT169=CV169, 0, 1)</f>
        <v>0</v>
      </c>
      <c r="CY169" s="4">
        <f t="shared" si="168"/>
        <v>0</v>
      </c>
      <c r="CZ169" s="3">
        <v>149.42136201424543</v>
      </c>
      <c r="DA169" s="3">
        <v>149.5456776752718</v>
      </c>
      <c r="DB169" s="3">
        <v>77.70306256247356</v>
      </c>
      <c r="DC169" s="3">
        <v>162.88233198729571</v>
      </c>
      <c r="DD169" s="3">
        <v>-0.21640100000000007</v>
      </c>
      <c r="DE169" s="3">
        <v>-0.19610610000000006</v>
      </c>
      <c r="DF169" s="3">
        <v>1.5476088222291955</v>
      </c>
    </row>
    <row r="170">
      <c r="CT170" s="7"/>
      <c r="CU170" s="7"/>
      <c r="CV170" s="7"/>
      <c r="CW170" s="7"/>
      <c r="CX170" s="7"/>
      <c r="CY170" s="7"/>
    </row>
    <row r="171">
      <c r="CT171" s="7"/>
      <c r="CU171" s="7"/>
      <c r="CV171" s="7"/>
      <c r="CW171" s="7"/>
      <c r="CX171" s="7"/>
      <c r="CY171" s="7"/>
    </row>
    <row r="172">
      <c r="CT172" s="7"/>
      <c r="CU172" s="7"/>
      <c r="CV172" s="7"/>
      <c r="CW172" s="7"/>
      <c r="CX172" s="7"/>
      <c r="CY172" s="7"/>
    </row>
    <row r="173">
      <c r="CT173" s="7"/>
      <c r="CU173" s="7"/>
      <c r="CV173" s="7"/>
      <c r="CW173" s="7"/>
      <c r="CX173" s="7"/>
      <c r="CY173" s="7"/>
    </row>
    <row r="174">
      <c r="CT174" s="7"/>
      <c r="CU174" s="7"/>
      <c r="CV174" s="7"/>
      <c r="CW174" s="7"/>
      <c r="CX174" s="7"/>
      <c r="CY174" s="7"/>
    </row>
    <row r="175">
      <c r="CT175" s="7"/>
      <c r="CU175" s="7"/>
      <c r="CV175" s="7"/>
      <c r="CW175" s="7"/>
      <c r="CX175" s="7"/>
      <c r="CY175" s="7"/>
    </row>
    <row r="176">
      <c r="CT176" s="7"/>
      <c r="CU176" s="7"/>
      <c r="CV176" s="7"/>
      <c r="CW176" s="7"/>
      <c r="CX176" s="7"/>
      <c r="CY176" s="7"/>
    </row>
    <row r="177">
      <c r="CT177" s="7"/>
      <c r="CU177" s="7"/>
      <c r="CV177" s="7"/>
      <c r="CW177" s="7"/>
      <c r="CX177" s="7"/>
      <c r="CY177" s="7"/>
    </row>
    <row r="178">
      <c r="CT178" s="7"/>
      <c r="CU178" s="7"/>
      <c r="CV178" s="7"/>
      <c r="CW178" s="7"/>
      <c r="CX178" s="7"/>
      <c r="CY178" s="7"/>
    </row>
    <row r="179">
      <c r="CT179" s="7"/>
      <c r="CU179" s="7"/>
      <c r="CV179" s="7"/>
      <c r="CW179" s="7"/>
      <c r="CX179" s="7"/>
      <c r="CY179" s="7"/>
    </row>
    <row r="180">
      <c r="CT180" s="7"/>
      <c r="CU180" s="7"/>
      <c r="CV180" s="7"/>
      <c r="CW180" s="7"/>
      <c r="CX180" s="7"/>
      <c r="CY180" s="7"/>
    </row>
    <row r="181">
      <c r="CT181" s="7"/>
      <c r="CU181" s="7"/>
      <c r="CV181" s="7"/>
      <c r="CW181" s="7"/>
      <c r="CX181" s="7"/>
      <c r="CY181" s="7"/>
    </row>
    <row r="182">
      <c r="CT182" s="7"/>
      <c r="CU182" s="7"/>
      <c r="CV182" s="7"/>
      <c r="CW182" s="7"/>
      <c r="CX182" s="7"/>
      <c r="CY182" s="7"/>
    </row>
    <row r="183">
      <c r="CT183" s="7"/>
      <c r="CU183" s="7"/>
      <c r="CV183" s="7"/>
      <c r="CW183" s="7"/>
      <c r="CX183" s="7"/>
      <c r="CY183" s="7"/>
    </row>
    <row r="184">
      <c r="CT184" s="7"/>
      <c r="CU184" s="7"/>
      <c r="CV184" s="7"/>
      <c r="CW184" s="7"/>
      <c r="CX184" s="7"/>
      <c r="CY184" s="7"/>
    </row>
    <row r="185">
      <c r="CT185" s="7"/>
      <c r="CU185" s="7"/>
      <c r="CV185" s="7"/>
      <c r="CW185" s="7"/>
      <c r="CX185" s="7"/>
      <c r="CY185" s="7"/>
    </row>
    <row r="186">
      <c r="CT186" s="7"/>
      <c r="CU186" s="7"/>
      <c r="CV186" s="7"/>
      <c r="CW186" s="7"/>
      <c r="CX186" s="7"/>
      <c r="CY186" s="7"/>
    </row>
    <row r="187">
      <c r="CT187" s="7"/>
      <c r="CU187" s="7"/>
      <c r="CV187" s="7"/>
      <c r="CW187" s="7"/>
      <c r="CX187" s="7"/>
      <c r="CY187" s="7"/>
    </row>
    <row r="188">
      <c r="CT188" s="7"/>
      <c r="CU188" s="7"/>
      <c r="CV188" s="7"/>
      <c r="CW188" s="7"/>
      <c r="CX188" s="7"/>
      <c r="CY188" s="7"/>
    </row>
    <row r="189">
      <c r="CT189" s="7"/>
      <c r="CU189" s="7"/>
      <c r="CV189" s="7"/>
      <c r="CW189" s="7"/>
      <c r="CX189" s="7"/>
      <c r="CY189" s="7"/>
    </row>
    <row r="190">
      <c r="CT190" s="7"/>
      <c r="CU190" s="7"/>
      <c r="CV190" s="7"/>
      <c r="CW190" s="7"/>
      <c r="CX190" s="7"/>
      <c r="CY190" s="7"/>
    </row>
    <row r="191">
      <c r="CT191" s="7"/>
      <c r="CU191" s="7"/>
      <c r="CV191" s="7"/>
      <c r="CW191" s="7"/>
      <c r="CX191" s="7"/>
      <c r="CY191" s="7"/>
    </row>
    <row r="192">
      <c r="CT192" s="7"/>
      <c r="CU192" s="7"/>
      <c r="CV192" s="7"/>
      <c r="CW192" s="7"/>
      <c r="CX192" s="7"/>
      <c r="CY192" s="7"/>
    </row>
    <row r="193">
      <c r="CT193" s="7"/>
      <c r="CU193" s="7"/>
      <c r="CV193" s="7"/>
      <c r="CW193" s="7"/>
      <c r="CX193" s="7"/>
      <c r="CY193" s="7"/>
    </row>
    <row r="194">
      <c r="CT194" s="7"/>
      <c r="CU194" s="7"/>
      <c r="CV194" s="7"/>
      <c r="CW194" s="7"/>
      <c r="CX194" s="7"/>
      <c r="CY194" s="7"/>
    </row>
    <row r="195">
      <c r="CT195" s="7"/>
      <c r="CU195" s="7"/>
      <c r="CV195" s="7"/>
      <c r="CW195" s="7"/>
      <c r="CX195" s="7"/>
      <c r="CY195" s="7"/>
    </row>
    <row r="196">
      <c r="CT196" s="7"/>
      <c r="CU196" s="7"/>
      <c r="CV196" s="7"/>
      <c r="CW196" s="7"/>
      <c r="CX196" s="7"/>
      <c r="CY196" s="7"/>
    </row>
    <row r="197">
      <c r="CT197" s="7"/>
      <c r="CU197" s="7"/>
      <c r="CV197" s="7"/>
      <c r="CW197" s="7"/>
      <c r="CX197" s="7"/>
      <c r="CY197" s="7"/>
    </row>
    <row r="198">
      <c r="CT198" s="7"/>
      <c r="CU198" s="7"/>
      <c r="CV198" s="7"/>
      <c r="CW198" s="7"/>
      <c r="CX198" s="7"/>
      <c r="CY198" s="7"/>
    </row>
    <row r="199">
      <c r="CT199" s="7"/>
      <c r="CU199" s="7"/>
      <c r="CV199" s="7"/>
      <c r="CW199" s="7"/>
      <c r="CX199" s="7"/>
      <c r="CY199" s="7"/>
    </row>
    <row r="200">
      <c r="CT200" s="7"/>
      <c r="CU200" s="7"/>
      <c r="CV200" s="7"/>
      <c r="CW200" s="7"/>
      <c r="CX200" s="7"/>
      <c r="CY200" s="7"/>
    </row>
    <row r="201">
      <c r="CT201" s="7"/>
      <c r="CU201" s="7"/>
      <c r="CV201" s="7"/>
      <c r="CW201" s="7"/>
      <c r="CX201" s="7"/>
      <c r="CY201" s="7"/>
    </row>
    <row r="202">
      <c r="CT202" s="7"/>
      <c r="CU202" s="7"/>
      <c r="CV202" s="7"/>
      <c r="CW202" s="7"/>
      <c r="CX202" s="7"/>
      <c r="CY202" s="7"/>
    </row>
    <row r="203">
      <c r="CT203" s="7"/>
      <c r="CU203" s="7"/>
      <c r="CV203" s="7"/>
      <c r="CW203" s="7"/>
      <c r="CX203" s="7"/>
      <c r="CY203" s="7"/>
    </row>
    <row r="204">
      <c r="CT204" s="7"/>
      <c r="CU204" s="7"/>
      <c r="CV204" s="7"/>
      <c r="CW204" s="7"/>
      <c r="CX204" s="7"/>
      <c r="CY204" s="7"/>
    </row>
    <row r="205">
      <c r="CT205" s="7"/>
      <c r="CU205" s="7"/>
      <c r="CV205" s="7"/>
      <c r="CW205" s="7"/>
      <c r="CX205" s="7"/>
      <c r="CY205" s="7"/>
    </row>
    <row r="206">
      <c r="CT206" s="7"/>
      <c r="CU206" s="7"/>
      <c r="CV206" s="7"/>
      <c r="CW206" s="7"/>
      <c r="CX206" s="7"/>
      <c r="CY206" s="7"/>
    </row>
    <row r="207">
      <c r="CT207" s="7"/>
      <c r="CU207" s="7"/>
      <c r="CV207" s="7"/>
      <c r="CW207" s="7"/>
      <c r="CX207" s="7"/>
      <c r="CY207" s="7"/>
    </row>
    <row r="208">
      <c r="CT208" s="7"/>
      <c r="CU208" s="7"/>
      <c r="CV208" s="7"/>
      <c r="CW208" s="7"/>
      <c r="CX208" s="7"/>
      <c r="CY208" s="7"/>
    </row>
    <row r="209">
      <c r="CT209" s="7"/>
      <c r="CU209" s="7"/>
      <c r="CV209" s="7"/>
      <c r="CW209" s="7"/>
      <c r="CX209" s="7"/>
      <c r="CY209" s="7"/>
    </row>
    <row r="210">
      <c r="CT210" s="7"/>
      <c r="CU210" s="7"/>
      <c r="CV210" s="7"/>
      <c r="CW210" s="7"/>
      <c r="CX210" s="7"/>
      <c r="CY210" s="7"/>
    </row>
    <row r="211">
      <c r="CT211" s="7"/>
      <c r="CU211" s="7"/>
      <c r="CV211" s="7"/>
      <c r="CW211" s="7"/>
      <c r="CX211" s="7"/>
      <c r="CY211" s="7"/>
    </row>
    <row r="212">
      <c r="CT212" s="7"/>
      <c r="CU212" s="7"/>
      <c r="CV212" s="7"/>
      <c r="CW212" s="7"/>
      <c r="CX212" s="7"/>
      <c r="CY212" s="7"/>
    </row>
    <row r="213">
      <c r="CT213" s="7"/>
      <c r="CU213" s="7"/>
      <c r="CV213" s="7"/>
      <c r="CW213" s="7"/>
      <c r="CX213" s="7"/>
      <c r="CY213" s="7"/>
    </row>
    <row r="214">
      <c r="CT214" s="7"/>
      <c r="CU214" s="7"/>
      <c r="CV214" s="7"/>
      <c r="CW214" s="7"/>
      <c r="CX214" s="7"/>
      <c r="CY214" s="7"/>
    </row>
    <row r="215">
      <c r="CT215" s="7"/>
      <c r="CU215" s="7"/>
      <c r="CV215" s="7"/>
      <c r="CW215" s="7"/>
      <c r="CX215" s="7"/>
      <c r="CY215" s="7"/>
    </row>
    <row r="216">
      <c r="CT216" s="7"/>
      <c r="CU216" s="7"/>
      <c r="CV216" s="7"/>
      <c r="CW216" s="7"/>
      <c r="CX216" s="7"/>
      <c r="CY216" s="7"/>
    </row>
    <row r="217">
      <c r="CT217" s="7"/>
      <c r="CU217" s="7"/>
      <c r="CV217" s="7"/>
      <c r="CW217" s="7"/>
      <c r="CX217" s="7"/>
      <c r="CY217" s="7"/>
    </row>
    <row r="218">
      <c r="CT218" s="7"/>
      <c r="CU218" s="7"/>
      <c r="CV218" s="7"/>
      <c r="CW218" s="7"/>
      <c r="CX218" s="7"/>
      <c r="CY218" s="7"/>
    </row>
    <row r="219">
      <c r="CT219" s="7"/>
      <c r="CU219" s="7"/>
      <c r="CV219" s="7"/>
      <c r="CW219" s="7"/>
      <c r="CX219" s="7"/>
      <c r="CY219" s="7"/>
    </row>
    <row r="220">
      <c r="CT220" s="7"/>
      <c r="CU220" s="7"/>
      <c r="CV220" s="7"/>
      <c r="CW220" s="7"/>
      <c r="CX220" s="7"/>
      <c r="CY220" s="7"/>
    </row>
    <row r="221">
      <c r="CT221" s="7"/>
      <c r="CU221" s="7"/>
      <c r="CV221" s="7"/>
      <c r="CW221" s="7"/>
      <c r="CX221" s="7"/>
      <c r="CY221" s="7"/>
    </row>
    <row r="222">
      <c r="CT222" s="7"/>
      <c r="CU222" s="7"/>
      <c r="CV222" s="7"/>
      <c r="CW222" s="7"/>
      <c r="CX222" s="7"/>
      <c r="CY222" s="7"/>
    </row>
    <row r="223">
      <c r="CT223" s="7"/>
      <c r="CU223" s="7"/>
      <c r="CV223" s="7"/>
      <c r="CW223" s="7"/>
      <c r="CX223" s="7"/>
      <c r="CY223" s="7"/>
    </row>
    <row r="224">
      <c r="CT224" s="7"/>
      <c r="CU224" s="7"/>
      <c r="CV224" s="7"/>
      <c r="CW224" s="7"/>
      <c r="CX224" s="7"/>
      <c r="CY224" s="7"/>
    </row>
    <row r="225">
      <c r="CT225" s="7"/>
      <c r="CU225" s="7"/>
      <c r="CV225" s="7"/>
      <c r="CW225" s="7"/>
      <c r="CX225" s="7"/>
      <c r="CY225" s="7"/>
    </row>
    <row r="226">
      <c r="CT226" s="7"/>
      <c r="CU226" s="7"/>
      <c r="CV226" s="7"/>
      <c r="CW226" s="7"/>
      <c r="CX226" s="7"/>
      <c r="CY226" s="7"/>
    </row>
    <row r="227">
      <c r="CT227" s="7"/>
      <c r="CU227" s="7"/>
      <c r="CV227" s="7"/>
      <c r="CW227" s="7"/>
      <c r="CX227" s="7"/>
      <c r="CY227" s="7"/>
    </row>
    <row r="228">
      <c r="CT228" s="7"/>
      <c r="CU228" s="7"/>
      <c r="CV228" s="7"/>
      <c r="CW228" s="7"/>
      <c r="CX228" s="7"/>
      <c r="CY228" s="7"/>
    </row>
    <row r="229">
      <c r="CT229" s="7"/>
      <c r="CU229" s="7"/>
      <c r="CV229" s="7"/>
      <c r="CW229" s="7"/>
      <c r="CX229" s="7"/>
      <c r="CY229" s="7"/>
    </row>
    <row r="230">
      <c r="CT230" s="7"/>
      <c r="CU230" s="7"/>
      <c r="CV230" s="7"/>
      <c r="CW230" s="7"/>
      <c r="CX230" s="7"/>
      <c r="CY230" s="7"/>
    </row>
    <row r="231">
      <c r="CT231" s="7"/>
      <c r="CU231" s="7"/>
      <c r="CV231" s="7"/>
      <c r="CW231" s="7"/>
      <c r="CX231" s="7"/>
      <c r="CY231" s="7"/>
    </row>
    <row r="232">
      <c r="CT232" s="7"/>
      <c r="CU232" s="7"/>
      <c r="CV232" s="7"/>
      <c r="CW232" s="7"/>
      <c r="CX232" s="7"/>
      <c r="CY232" s="7"/>
    </row>
    <row r="233">
      <c r="CT233" s="7"/>
      <c r="CU233" s="7"/>
      <c r="CV233" s="7"/>
      <c r="CW233" s="7"/>
      <c r="CX233" s="7"/>
      <c r="CY233" s="7"/>
    </row>
    <row r="234">
      <c r="CT234" s="7"/>
      <c r="CU234" s="7"/>
      <c r="CV234" s="7"/>
      <c r="CW234" s="7"/>
      <c r="CX234" s="7"/>
      <c r="CY234" s="7"/>
    </row>
    <row r="235">
      <c r="CT235" s="7"/>
      <c r="CU235" s="7"/>
      <c r="CV235" s="7"/>
      <c r="CW235" s="7"/>
      <c r="CX235" s="7"/>
      <c r="CY235" s="7"/>
    </row>
    <row r="236">
      <c r="CT236" s="7"/>
      <c r="CU236" s="7"/>
      <c r="CV236" s="7"/>
      <c r="CW236" s="7"/>
      <c r="CX236" s="7"/>
      <c r="CY236" s="7"/>
    </row>
    <row r="237">
      <c r="CT237" s="7"/>
      <c r="CU237" s="7"/>
      <c r="CV237" s="7"/>
      <c r="CW237" s="7"/>
      <c r="CX237" s="7"/>
      <c r="CY237" s="7"/>
    </row>
    <row r="238">
      <c r="CT238" s="7"/>
      <c r="CU238" s="7"/>
      <c r="CV238" s="7"/>
      <c r="CW238" s="7"/>
      <c r="CX238" s="7"/>
      <c r="CY238" s="7"/>
    </row>
    <row r="239">
      <c r="CT239" s="7"/>
      <c r="CU239" s="7"/>
      <c r="CV239" s="7"/>
      <c r="CW239" s="7"/>
      <c r="CX239" s="7"/>
      <c r="CY239" s="7"/>
    </row>
    <row r="240">
      <c r="CT240" s="7"/>
      <c r="CU240" s="7"/>
      <c r="CV240" s="7"/>
      <c r="CW240" s="7"/>
      <c r="CX240" s="7"/>
      <c r="CY240" s="7"/>
    </row>
    <row r="241">
      <c r="CT241" s="7"/>
      <c r="CU241" s="7"/>
      <c r="CV241" s="7"/>
      <c r="CW241" s="7"/>
      <c r="CX241" s="7"/>
      <c r="CY241" s="7"/>
    </row>
    <row r="242">
      <c r="CT242" s="7"/>
      <c r="CU242" s="7"/>
      <c r="CV242" s="7"/>
      <c r="CW242" s="7"/>
      <c r="CX242" s="7"/>
      <c r="CY242" s="7"/>
    </row>
    <row r="243">
      <c r="CT243" s="7"/>
      <c r="CU243" s="7"/>
      <c r="CV243" s="7"/>
      <c r="CW243" s="7"/>
      <c r="CX243" s="7"/>
      <c r="CY243" s="7"/>
    </row>
    <row r="244">
      <c r="CT244" s="7"/>
      <c r="CU244" s="7"/>
      <c r="CV244" s="7"/>
      <c r="CW244" s="7"/>
      <c r="CX244" s="7"/>
      <c r="CY244" s="7"/>
    </row>
    <row r="245">
      <c r="CT245" s="7"/>
      <c r="CU245" s="7"/>
      <c r="CV245" s="7"/>
      <c r="CW245" s="7"/>
      <c r="CX245" s="7"/>
      <c r="CY245" s="7"/>
    </row>
    <row r="246">
      <c r="CT246" s="7"/>
      <c r="CU246" s="7"/>
      <c r="CV246" s="7"/>
      <c r="CW246" s="7"/>
      <c r="CX246" s="7"/>
      <c r="CY246" s="7"/>
    </row>
    <row r="247">
      <c r="CT247" s="7"/>
      <c r="CU247" s="7"/>
      <c r="CV247" s="7"/>
      <c r="CW247" s="7"/>
      <c r="CX247" s="7"/>
      <c r="CY247" s="7"/>
    </row>
    <row r="248">
      <c r="CT248" s="7"/>
      <c r="CU248" s="7"/>
      <c r="CV248" s="7"/>
      <c r="CW248" s="7"/>
      <c r="CX248" s="7"/>
      <c r="CY248" s="7"/>
    </row>
    <row r="249">
      <c r="CT249" s="7"/>
      <c r="CU249" s="7"/>
      <c r="CV249" s="7"/>
      <c r="CW249" s="7"/>
      <c r="CX249" s="7"/>
      <c r="CY249" s="7"/>
    </row>
    <row r="250">
      <c r="CT250" s="7"/>
      <c r="CU250" s="7"/>
      <c r="CV250" s="7"/>
      <c r="CW250" s="7"/>
      <c r="CX250" s="7"/>
      <c r="CY250" s="7"/>
    </row>
    <row r="251">
      <c r="CT251" s="7"/>
      <c r="CU251" s="7"/>
      <c r="CV251" s="7"/>
      <c r="CW251" s="7"/>
      <c r="CX251" s="7"/>
      <c r="CY251" s="7"/>
    </row>
    <row r="252">
      <c r="CT252" s="7"/>
      <c r="CU252" s="7"/>
      <c r="CV252" s="7"/>
      <c r="CW252" s="7"/>
      <c r="CX252" s="7"/>
      <c r="CY252" s="7"/>
    </row>
    <row r="253">
      <c r="CT253" s="7"/>
      <c r="CU253" s="7"/>
      <c r="CV253" s="7"/>
      <c r="CW253" s="7"/>
      <c r="CX253" s="7"/>
      <c r="CY253" s="7"/>
    </row>
    <row r="254">
      <c r="CT254" s="7"/>
      <c r="CU254" s="7"/>
      <c r="CV254" s="7"/>
      <c r="CW254" s="7"/>
      <c r="CX254" s="7"/>
      <c r="CY254" s="7"/>
    </row>
    <row r="255">
      <c r="CT255" s="7"/>
      <c r="CU255" s="7"/>
      <c r="CV255" s="7"/>
      <c r="CW255" s="7"/>
      <c r="CX255" s="7"/>
      <c r="CY255" s="7"/>
    </row>
    <row r="256">
      <c r="CT256" s="7"/>
      <c r="CU256" s="7"/>
      <c r="CV256" s="7"/>
      <c r="CW256" s="7"/>
      <c r="CX256" s="7"/>
      <c r="CY256" s="7"/>
    </row>
    <row r="257">
      <c r="CT257" s="7"/>
      <c r="CU257" s="7"/>
      <c r="CV257" s="7"/>
      <c r="CW257" s="7"/>
      <c r="CX257" s="7"/>
      <c r="CY257" s="7"/>
    </row>
    <row r="258">
      <c r="CT258" s="7"/>
      <c r="CU258" s="7"/>
      <c r="CV258" s="7"/>
      <c r="CW258" s="7"/>
      <c r="CX258" s="7"/>
      <c r="CY258" s="7"/>
    </row>
    <row r="259">
      <c r="CT259" s="7"/>
      <c r="CU259" s="7"/>
      <c r="CV259" s="7"/>
      <c r="CW259" s="7"/>
      <c r="CX259" s="7"/>
      <c r="CY259" s="7"/>
    </row>
    <row r="260">
      <c r="CT260" s="7"/>
      <c r="CU260" s="7"/>
      <c r="CV260" s="7"/>
      <c r="CW260" s="7"/>
      <c r="CX260" s="7"/>
      <c r="CY260" s="7"/>
    </row>
    <row r="261">
      <c r="CT261" s="7"/>
      <c r="CU261" s="7"/>
      <c r="CV261" s="7"/>
      <c r="CW261" s="7"/>
      <c r="CX261" s="7"/>
      <c r="CY261" s="7"/>
    </row>
    <row r="262">
      <c r="CT262" s="7"/>
      <c r="CU262" s="7"/>
      <c r="CV262" s="7"/>
      <c r="CW262" s="7"/>
      <c r="CX262" s="7"/>
      <c r="CY262" s="7"/>
    </row>
    <row r="263">
      <c r="CT263" s="7"/>
      <c r="CU263" s="7"/>
      <c r="CV263" s="7"/>
      <c r="CW263" s="7"/>
      <c r="CX263" s="7"/>
      <c r="CY263" s="7"/>
    </row>
    <row r="264">
      <c r="CT264" s="7"/>
      <c r="CU264" s="7"/>
      <c r="CV264" s="7"/>
      <c r="CW264" s="7"/>
      <c r="CX264" s="7"/>
      <c r="CY264" s="7"/>
    </row>
    <row r="265">
      <c r="CT265" s="7"/>
      <c r="CU265" s="7"/>
      <c r="CV265" s="7"/>
      <c r="CW265" s="7"/>
      <c r="CX265" s="7"/>
      <c r="CY265" s="7"/>
    </row>
    <row r="266">
      <c r="CT266" s="7"/>
      <c r="CU266" s="7"/>
      <c r="CV266" s="7"/>
      <c r="CW266" s="7"/>
      <c r="CX266" s="7"/>
      <c r="CY266" s="7"/>
    </row>
    <row r="267">
      <c r="CT267" s="7"/>
      <c r="CU267" s="7"/>
      <c r="CV267" s="7"/>
      <c r="CW267" s="7"/>
      <c r="CX267" s="7"/>
      <c r="CY267" s="7"/>
    </row>
    <row r="268">
      <c r="CT268" s="7"/>
      <c r="CU268" s="7"/>
      <c r="CV268" s="7"/>
      <c r="CW268" s="7"/>
      <c r="CX268" s="7"/>
      <c r="CY268" s="7"/>
    </row>
    <row r="269">
      <c r="CT269" s="7"/>
      <c r="CU269" s="7"/>
      <c r="CV269" s="7"/>
      <c r="CW269" s="7"/>
      <c r="CX269" s="7"/>
      <c r="CY269" s="7"/>
    </row>
    <row r="270">
      <c r="CT270" s="7"/>
      <c r="CU270" s="7"/>
      <c r="CV270" s="7"/>
      <c r="CW270" s="7"/>
      <c r="CX270" s="7"/>
      <c r="CY270" s="7"/>
    </row>
    <row r="271">
      <c r="CT271" s="7"/>
      <c r="CU271" s="7"/>
      <c r="CV271" s="7"/>
      <c r="CW271" s="7"/>
      <c r="CX271" s="7"/>
      <c r="CY271" s="7"/>
    </row>
    <row r="272">
      <c r="CT272" s="7"/>
      <c r="CU272" s="7"/>
      <c r="CV272" s="7"/>
      <c r="CW272" s="7"/>
      <c r="CX272" s="7"/>
      <c r="CY272" s="7"/>
    </row>
    <row r="273">
      <c r="CT273" s="7"/>
      <c r="CU273" s="7"/>
      <c r="CV273" s="7"/>
      <c r="CW273" s="7"/>
      <c r="CX273" s="7"/>
      <c r="CY273" s="7"/>
    </row>
    <row r="274">
      <c r="CT274" s="7"/>
      <c r="CU274" s="7"/>
      <c r="CV274" s="7"/>
      <c r="CW274" s="7"/>
      <c r="CX274" s="7"/>
      <c r="CY274" s="7"/>
    </row>
    <row r="275">
      <c r="CT275" s="7"/>
      <c r="CU275" s="7"/>
      <c r="CV275" s="7"/>
      <c r="CW275" s="7"/>
      <c r="CX275" s="7"/>
      <c r="CY275" s="7"/>
    </row>
    <row r="276">
      <c r="CT276" s="7"/>
      <c r="CU276" s="7"/>
      <c r="CV276" s="7"/>
      <c r="CW276" s="7"/>
      <c r="CX276" s="7"/>
      <c r="CY276" s="7"/>
    </row>
    <row r="277">
      <c r="CT277" s="7"/>
      <c r="CU277" s="7"/>
      <c r="CV277" s="7"/>
      <c r="CW277" s="7"/>
      <c r="CX277" s="7"/>
      <c r="CY277" s="7"/>
    </row>
    <row r="278">
      <c r="CT278" s="7"/>
      <c r="CU278" s="7"/>
      <c r="CV278" s="7"/>
      <c r="CW278" s="7"/>
      <c r="CX278" s="7"/>
      <c r="CY278" s="7"/>
    </row>
    <row r="279">
      <c r="CT279" s="7"/>
      <c r="CU279" s="7"/>
      <c r="CV279" s="7"/>
      <c r="CW279" s="7"/>
      <c r="CX279" s="7"/>
      <c r="CY279" s="7"/>
    </row>
    <row r="280">
      <c r="CT280" s="7"/>
      <c r="CU280" s="7"/>
      <c r="CV280" s="7"/>
      <c r="CW280" s="7"/>
      <c r="CX280" s="7"/>
      <c r="CY280" s="7"/>
    </row>
    <row r="281">
      <c r="CT281" s="7"/>
      <c r="CU281" s="7"/>
      <c r="CV281" s="7"/>
      <c r="CW281" s="7"/>
      <c r="CX281" s="7"/>
      <c r="CY281" s="7"/>
    </row>
    <row r="282">
      <c r="CT282" s="7"/>
      <c r="CU282" s="7"/>
      <c r="CV282" s="7"/>
      <c r="CW282" s="7"/>
      <c r="CX282" s="7"/>
      <c r="CY282" s="7"/>
    </row>
    <row r="283">
      <c r="CT283" s="7"/>
      <c r="CU283" s="7"/>
      <c r="CV283" s="7"/>
      <c r="CW283" s="7"/>
      <c r="CX283" s="7"/>
      <c r="CY283" s="7"/>
    </row>
    <row r="284">
      <c r="CT284" s="7"/>
      <c r="CU284" s="7"/>
      <c r="CV284" s="7"/>
      <c r="CW284" s="7"/>
      <c r="CX284" s="7"/>
      <c r="CY284" s="7"/>
    </row>
    <row r="285">
      <c r="CT285" s="7"/>
      <c r="CU285" s="7"/>
      <c r="CV285" s="7"/>
      <c r="CW285" s="7"/>
      <c r="CX285" s="7"/>
      <c r="CY285" s="7"/>
    </row>
    <row r="286">
      <c r="CT286" s="7"/>
      <c r="CU286" s="7"/>
      <c r="CV286" s="7"/>
      <c r="CW286" s="7"/>
      <c r="CX286" s="7"/>
      <c r="CY286" s="7"/>
    </row>
    <row r="287">
      <c r="CT287" s="7"/>
      <c r="CU287" s="7"/>
      <c r="CV287" s="7"/>
      <c r="CW287" s="7"/>
      <c r="CX287" s="7"/>
      <c r="CY287" s="7"/>
    </row>
    <row r="288">
      <c r="CT288" s="7"/>
      <c r="CU288" s="7"/>
      <c r="CV288" s="7"/>
      <c r="CW288" s="7"/>
      <c r="CX288" s="7"/>
      <c r="CY288" s="7"/>
    </row>
    <row r="289">
      <c r="CT289" s="7"/>
      <c r="CU289" s="7"/>
      <c r="CV289" s="7"/>
      <c r="CW289" s="7"/>
      <c r="CX289" s="7"/>
      <c r="CY289" s="7"/>
    </row>
    <row r="290">
      <c r="CT290" s="7"/>
      <c r="CU290" s="7"/>
      <c r="CV290" s="7"/>
      <c r="CW290" s="7"/>
      <c r="CX290" s="7"/>
      <c r="CY290" s="7"/>
    </row>
    <row r="291">
      <c r="CT291" s="7"/>
      <c r="CU291" s="7"/>
      <c r="CV291" s="7"/>
      <c r="CW291" s="7"/>
      <c r="CX291" s="7"/>
      <c r="CY291" s="7"/>
    </row>
    <row r="292">
      <c r="CT292" s="7"/>
      <c r="CU292" s="7"/>
      <c r="CV292" s="7"/>
      <c r="CW292" s="7"/>
      <c r="CX292" s="7"/>
      <c r="CY292" s="7"/>
    </row>
    <row r="293">
      <c r="CT293" s="7"/>
      <c r="CU293" s="7"/>
      <c r="CV293" s="7"/>
      <c r="CW293" s="7"/>
      <c r="CX293" s="7"/>
      <c r="CY293" s="7"/>
    </row>
    <row r="294">
      <c r="CT294" s="7"/>
      <c r="CU294" s="7"/>
      <c r="CV294" s="7"/>
      <c r="CW294" s="7"/>
      <c r="CX294" s="7"/>
      <c r="CY294" s="7"/>
    </row>
    <row r="295">
      <c r="CT295" s="7"/>
      <c r="CU295" s="7"/>
      <c r="CV295" s="7"/>
      <c r="CW295" s="7"/>
      <c r="CX295" s="7"/>
      <c r="CY295" s="7"/>
    </row>
    <row r="296">
      <c r="CT296" s="7"/>
      <c r="CU296" s="7"/>
      <c r="CV296" s="7"/>
      <c r="CW296" s="7"/>
      <c r="CX296" s="7"/>
      <c r="CY296" s="7"/>
    </row>
    <row r="297">
      <c r="CT297" s="7"/>
      <c r="CU297" s="7"/>
      <c r="CV297" s="7"/>
      <c r="CW297" s="7"/>
      <c r="CX297" s="7"/>
      <c r="CY297" s="7"/>
    </row>
    <row r="298">
      <c r="CT298" s="7"/>
      <c r="CU298" s="7"/>
      <c r="CV298" s="7"/>
      <c r="CW298" s="7"/>
      <c r="CX298" s="7"/>
      <c r="CY298" s="7"/>
    </row>
    <row r="299">
      <c r="CT299" s="7"/>
      <c r="CU299" s="7"/>
      <c r="CV299" s="7"/>
      <c r="CW299" s="7"/>
      <c r="CX299" s="7"/>
      <c r="CY299" s="7"/>
    </row>
    <row r="300">
      <c r="CT300" s="7"/>
      <c r="CU300" s="7"/>
      <c r="CV300" s="7"/>
      <c r="CW300" s="7"/>
      <c r="CX300" s="7"/>
      <c r="CY300" s="7"/>
    </row>
    <row r="301">
      <c r="CT301" s="7"/>
      <c r="CU301" s="7"/>
      <c r="CV301" s="7"/>
      <c r="CW301" s="7"/>
      <c r="CX301" s="7"/>
      <c r="CY301" s="7"/>
    </row>
    <row r="302">
      <c r="CT302" s="7"/>
      <c r="CU302" s="7"/>
      <c r="CV302" s="7"/>
      <c r="CW302" s="7"/>
      <c r="CX302" s="7"/>
      <c r="CY302" s="7"/>
    </row>
    <row r="303">
      <c r="CT303" s="7"/>
      <c r="CU303" s="7"/>
      <c r="CV303" s="7"/>
      <c r="CW303" s="7"/>
      <c r="CX303" s="7"/>
      <c r="CY303" s="7"/>
    </row>
    <row r="304">
      <c r="CT304" s="7"/>
      <c r="CU304" s="7"/>
      <c r="CV304" s="7"/>
      <c r="CW304" s="7"/>
      <c r="CX304" s="7"/>
      <c r="CY304" s="7"/>
    </row>
    <row r="305">
      <c r="CT305" s="7"/>
      <c r="CU305" s="7"/>
      <c r="CV305" s="7"/>
      <c r="CW305" s="7"/>
      <c r="CX305" s="7"/>
      <c r="CY305" s="7"/>
    </row>
    <row r="306">
      <c r="CT306" s="7"/>
      <c r="CU306" s="7"/>
      <c r="CV306" s="7"/>
      <c r="CW306" s="7"/>
      <c r="CX306" s="7"/>
      <c r="CY306" s="7"/>
    </row>
    <row r="307">
      <c r="CT307" s="7"/>
      <c r="CU307" s="7"/>
      <c r="CV307" s="7"/>
      <c r="CW307" s="7"/>
      <c r="CX307" s="7"/>
      <c r="CY307" s="7"/>
    </row>
    <row r="308">
      <c r="CT308" s="7"/>
      <c r="CU308" s="7"/>
      <c r="CV308" s="7"/>
      <c r="CW308" s="7"/>
      <c r="CX308" s="7"/>
      <c r="CY308" s="7"/>
    </row>
    <row r="309">
      <c r="CT309" s="7"/>
      <c r="CU309" s="7"/>
      <c r="CV309" s="7"/>
      <c r="CW309" s="7"/>
      <c r="CX309" s="7"/>
      <c r="CY309" s="7"/>
    </row>
    <row r="310">
      <c r="CT310" s="7"/>
      <c r="CU310" s="7"/>
      <c r="CV310" s="7"/>
      <c r="CW310" s="7"/>
      <c r="CX310" s="7"/>
      <c r="CY310" s="7"/>
    </row>
    <row r="311">
      <c r="CT311" s="7"/>
      <c r="CU311" s="7"/>
      <c r="CV311" s="7"/>
      <c r="CW311" s="7"/>
      <c r="CX311" s="7"/>
      <c r="CY311" s="7"/>
    </row>
    <row r="312">
      <c r="CT312" s="7"/>
      <c r="CU312" s="7"/>
      <c r="CV312" s="7"/>
      <c r="CW312" s="7"/>
      <c r="CX312" s="7"/>
      <c r="CY312" s="7"/>
    </row>
    <row r="313">
      <c r="CT313" s="7"/>
      <c r="CU313" s="7"/>
      <c r="CV313" s="7"/>
      <c r="CW313" s="7"/>
      <c r="CX313" s="7"/>
      <c r="CY313" s="7"/>
    </row>
    <row r="314">
      <c r="CT314" s="7"/>
      <c r="CU314" s="7"/>
      <c r="CV314" s="7"/>
      <c r="CW314" s="7"/>
      <c r="CX314" s="7"/>
      <c r="CY314" s="7"/>
    </row>
    <row r="315">
      <c r="CT315" s="7"/>
      <c r="CU315" s="7"/>
      <c r="CV315" s="7"/>
      <c r="CW315" s="7"/>
      <c r="CX315" s="7"/>
      <c r="CY315" s="7"/>
    </row>
    <row r="316">
      <c r="CT316" s="7"/>
      <c r="CU316" s="7"/>
      <c r="CV316" s="7"/>
      <c r="CW316" s="7"/>
      <c r="CX316" s="7"/>
      <c r="CY316" s="7"/>
    </row>
    <row r="317">
      <c r="CT317" s="7"/>
      <c r="CU317" s="7"/>
      <c r="CV317" s="7"/>
      <c r="CW317" s="7"/>
      <c r="CX317" s="7"/>
      <c r="CY317" s="7"/>
    </row>
    <row r="318">
      <c r="CT318" s="7"/>
      <c r="CU318" s="7"/>
      <c r="CV318" s="7"/>
      <c r="CW318" s="7"/>
      <c r="CX318" s="7"/>
      <c r="CY318" s="7"/>
    </row>
    <row r="319">
      <c r="CT319" s="7"/>
      <c r="CU319" s="7"/>
      <c r="CV319" s="7"/>
      <c r="CW319" s="7"/>
      <c r="CX319" s="7"/>
      <c r="CY319" s="7"/>
    </row>
    <row r="320">
      <c r="CT320" s="7"/>
      <c r="CU320" s="7"/>
      <c r="CV320" s="7"/>
      <c r="CW320" s="7"/>
      <c r="CX320" s="7"/>
      <c r="CY320" s="7"/>
    </row>
    <row r="321">
      <c r="CT321" s="7"/>
      <c r="CU321" s="7"/>
      <c r="CV321" s="7"/>
      <c r="CW321" s="7"/>
      <c r="CX321" s="7"/>
      <c r="CY321" s="7"/>
    </row>
    <row r="322">
      <c r="CT322" s="7"/>
      <c r="CU322" s="7"/>
      <c r="CV322" s="7"/>
      <c r="CW322" s="7"/>
      <c r="CX322" s="7"/>
      <c r="CY322" s="7"/>
    </row>
    <row r="323">
      <c r="CT323" s="7"/>
      <c r="CU323" s="7"/>
      <c r="CV323" s="7"/>
      <c r="CW323" s="7"/>
      <c r="CX323" s="7"/>
      <c r="CY323" s="7"/>
    </row>
    <row r="324">
      <c r="CT324" s="7"/>
      <c r="CU324" s="7"/>
      <c r="CV324" s="7"/>
      <c r="CW324" s="7"/>
      <c r="CX324" s="7"/>
      <c r="CY324" s="7"/>
    </row>
    <row r="325">
      <c r="CT325" s="7"/>
      <c r="CU325" s="7"/>
      <c r="CV325" s="7"/>
      <c r="CW325" s="7"/>
      <c r="CX325" s="7"/>
      <c r="CY325" s="7"/>
    </row>
    <row r="326">
      <c r="CT326" s="7"/>
      <c r="CU326" s="7"/>
      <c r="CV326" s="7"/>
      <c r="CW326" s="7"/>
      <c r="CX326" s="7"/>
      <c r="CY326" s="7"/>
    </row>
    <row r="327">
      <c r="CT327" s="7"/>
      <c r="CU327" s="7"/>
      <c r="CV327" s="7"/>
      <c r="CW327" s="7"/>
      <c r="CX327" s="7"/>
      <c r="CY327" s="7"/>
    </row>
    <row r="328">
      <c r="CT328" s="7"/>
      <c r="CU328" s="7"/>
      <c r="CV328" s="7"/>
      <c r="CW328" s="7"/>
      <c r="CX328" s="7"/>
      <c r="CY328" s="7"/>
    </row>
    <row r="329">
      <c r="CT329" s="7"/>
      <c r="CU329" s="7"/>
      <c r="CV329" s="7"/>
      <c r="CW329" s="7"/>
      <c r="CX329" s="7"/>
      <c r="CY329" s="7"/>
    </row>
    <row r="330">
      <c r="CT330" s="7"/>
      <c r="CU330" s="7"/>
      <c r="CV330" s="7"/>
      <c r="CW330" s="7"/>
      <c r="CX330" s="7"/>
      <c r="CY330" s="7"/>
    </row>
    <row r="331">
      <c r="CT331" s="7"/>
      <c r="CU331" s="7"/>
      <c r="CV331" s="7"/>
      <c r="CW331" s="7"/>
      <c r="CX331" s="7"/>
      <c r="CY331" s="7"/>
    </row>
    <row r="332">
      <c r="CT332" s="7"/>
      <c r="CU332" s="7"/>
      <c r="CV332" s="7"/>
      <c r="CW332" s="7"/>
      <c r="CX332" s="7"/>
      <c r="CY332" s="7"/>
    </row>
    <row r="333">
      <c r="CT333" s="7"/>
      <c r="CU333" s="7"/>
      <c r="CV333" s="7"/>
      <c r="CW333" s="7"/>
      <c r="CX333" s="7"/>
      <c r="CY333" s="7"/>
    </row>
    <row r="334">
      <c r="CT334" s="7"/>
      <c r="CU334" s="7"/>
      <c r="CV334" s="7"/>
      <c r="CW334" s="7"/>
      <c r="CX334" s="7"/>
      <c r="CY334" s="7"/>
    </row>
    <row r="335">
      <c r="CT335" s="7"/>
      <c r="CU335" s="7"/>
      <c r="CV335" s="7"/>
      <c r="CW335" s="7"/>
      <c r="CX335" s="7"/>
      <c r="CY335" s="7"/>
    </row>
    <row r="336">
      <c r="CT336" s="7"/>
      <c r="CU336" s="7"/>
      <c r="CV336" s="7"/>
      <c r="CW336" s="7"/>
      <c r="CX336" s="7"/>
      <c r="CY336" s="7"/>
    </row>
    <row r="337">
      <c r="CT337" s="7"/>
      <c r="CU337" s="7"/>
      <c r="CV337" s="7"/>
      <c r="CW337" s="7"/>
      <c r="CX337" s="7"/>
      <c r="CY337" s="7"/>
    </row>
    <row r="338">
      <c r="CT338" s="7"/>
      <c r="CU338" s="7"/>
      <c r="CV338" s="7"/>
      <c r="CW338" s="7"/>
      <c r="CX338" s="7"/>
      <c r="CY338" s="7"/>
    </row>
    <row r="339">
      <c r="CT339" s="7"/>
      <c r="CU339" s="7"/>
      <c r="CV339" s="7"/>
      <c r="CW339" s="7"/>
      <c r="CX339" s="7"/>
      <c r="CY339" s="7"/>
    </row>
    <row r="340">
      <c r="CT340" s="7"/>
      <c r="CU340" s="7"/>
      <c r="CV340" s="7"/>
      <c r="CW340" s="7"/>
      <c r="CX340" s="7"/>
      <c r="CY340" s="7"/>
    </row>
    <row r="341">
      <c r="CT341" s="7"/>
      <c r="CU341" s="7"/>
      <c r="CV341" s="7"/>
      <c r="CW341" s="7"/>
      <c r="CX341" s="7"/>
      <c r="CY341" s="7"/>
    </row>
    <row r="342">
      <c r="CT342" s="7"/>
      <c r="CU342" s="7"/>
      <c r="CV342" s="7"/>
      <c r="CW342" s="7"/>
      <c r="CX342" s="7"/>
      <c r="CY342" s="7"/>
    </row>
    <row r="343">
      <c r="CT343" s="7"/>
      <c r="CU343" s="7"/>
      <c r="CV343" s="7"/>
      <c r="CW343" s="7"/>
      <c r="CX343" s="7"/>
      <c r="CY343" s="7"/>
    </row>
    <row r="344">
      <c r="CT344" s="7"/>
      <c r="CU344" s="7"/>
      <c r="CV344" s="7"/>
      <c r="CW344" s="7"/>
      <c r="CX344" s="7"/>
      <c r="CY344" s="7"/>
    </row>
    <row r="345">
      <c r="CT345" s="7"/>
      <c r="CU345" s="7"/>
      <c r="CV345" s="7"/>
      <c r="CW345" s="7"/>
      <c r="CX345" s="7"/>
      <c r="CY345" s="7"/>
    </row>
    <row r="346">
      <c r="CT346" s="7"/>
      <c r="CU346" s="7"/>
      <c r="CV346" s="7"/>
      <c r="CW346" s="7"/>
      <c r="CX346" s="7"/>
      <c r="CY346" s="7"/>
    </row>
    <row r="347">
      <c r="CT347" s="7"/>
      <c r="CU347" s="7"/>
      <c r="CV347" s="7"/>
      <c r="CW347" s="7"/>
      <c r="CX347" s="7"/>
      <c r="CY347" s="7"/>
    </row>
    <row r="348">
      <c r="CT348" s="7"/>
      <c r="CU348" s="7"/>
      <c r="CV348" s="7"/>
      <c r="CW348" s="7"/>
      <c r="CX348" s="7"/>
      <c r="CY348" s="7"/>
    </row>
    <row r="349">
      <c r="CT349" s="7"/>
      <c r="CU349" s="7"/>
      <c r="CV349" s="7"/>
      <c r="CW349" s="7"/>
      <c r="CX349" s="7"/>
      <c r="CY349" s="7"/>
    </row>
    <row r="350">
      <c r="CT350" s="7"/>
      <c r="CU350" s="7"/>
      <c r="CV350" s="7"/>
      <c r="CW350" s="7"/>
      <c r="CX350" s="7"/>
      <c r="CY350" s="7"/>
    </row>
    <row r="351">
      <c r="CT351" s="7"/>
      <c r="CU351" s="7"/>
      <c r="CV351" s="7"/>
      <c r="CW351" s="7"/>
      <c r="CX351" s="7"/>
      <c r="CY351" s="7"/>
    </row>
    <row r="352">
      <c r="CT352" s="7"/>
      <c r="CU352" s="7"/>
      <c r="CV352" s="7"/>
      <c r="CW352" s="7"/>
      <c r="CX352" s="7"/>
      <c r="CY352" s="7"/>
    </row>
    <row r="353">
      <c r="CT353" s="7"/>
      <c r="CU353" s="7"/>
      <c r="CV353" s="7"/>
      <c r="CW353" s="7"/>
      <c r="CX353" s="7"/>
      <c r="CY353" s="7"/>
    </row>
    <row r="354">
      <c r="CT354" s="7"/>
      <c r="CU354" s="7"/>
      <c r="CV354" s="7"/>
      <c r="CW354" s="7"/>
      <c r="CX354" s="7"/>
      <c r="CY354" s="7"/>
    </row>
    <row r="355">
      <c r="CT355" s="7"/>
      <c r="CU355" s="7"/>
      <c r="CV355" s="7"/>
      <c r="CW355" s="7"/>
      <c r="CX355" s="7"/>
      <c r="CY355" s="7"/>
    </row>
    <row r="356">
      <c r="CT356" s="7"/>
      <c r="CU356" s="7"/>
      <c r="CV356" s="7"/>
      <c r="CW356" s="7"/>
      <c r="CX356" s="7"/>
      <c r="CY356" s="7"/>
    </row>
    <row r="357">
      <c r="CT357" s="7"/>
      <c r="CU357" s="7"/>
      <c r="CV357" s="7"/>
      <c r="CW357" s="7"/>
      <c r="CX357" s="7"/>
      <c r="CY357" s="7"/>
    </row>
    <row r="358">
      <c r="CT358" s="7"/>
      <c r="CU358" s="7"/>
      <c r="CV358" s="7"/>
      <c r="CW358" s="7"/>
      <c r="CX358" s="7"/>
      <c r="CY358" s="7"/>
    </row>
    <row r="359">
      <c r="CT359" s="7"/>
      <c r="CU359" s="7"/>
      <c r="CV359" s="7"/>
      <c r="CW359" s="7"/>
      <c r="CX359" s="7"/>
      <c r="CY359" s="7"/>
    </row>
    <row r="360">
      <c r="CT360" s="7"/>
      <c r="CU360" s="7"/>
      <c r="CV360" s="7"/>
      <c r="CW360" s="7"/>
      <c r="CX360" s="7"/>
      <c r="CY360" s="7"/>
    </row>
    <row r="361">
      <c r="CT361" s="7"/>
      <c r="CU361" s="7"/>
      <c r="CV361" s="7"/>
      <c r="CW361" s="7"/>
      <c r="CX361" s="7"/>
      <c r="CY361" s="7"/>
    </row>
    <row r="362">
      <c r="CT362" s="7"/>
      <c r="CU362" s="7"/>
      <c r="CV362" s="7"/>
      <c r="CW362" s="7"/>
      <c r="CX362" s="7"/>
      <c r="CY362" s="7"/>
    </row>
    <row r="363">
      <c r="CT363" s="7"/>
      <c r="CU363" s="7"/>
      <c r="CV363" s="7"/>
      <c r="CW363" s="7"/>
      <c r="CX363" s="7"/>
      <c r="CY363" s="7"/>
    </row>
    <row r="364">
      <c r="CT364" s="7"/>
      <c r="CU364" s="7"/>
      <c r="CV364" s="7"/>
      <c r="CW364" s="7"/>
      <c r="CX364" s="7"/>
      <c r="CY364" s="7"/>
    </row>
    <row r="365">
      <c r="CT365" s="7"/>
      <c r="CU365" s="7"/>
      <c r="CV365" s="7"/>
      <c r="CW365" s="7"/>
      <c r="CX365" s="7"/>
      <c r="CY365" s="7"/>
    </row>
    <row r="366">
      <c r="CT366" s="7"/>
      <c r="CU366" s="7"/>
      <c r="CV366" s="7"/>
      <c r="CW366" s="7"/>
      <c r="CX366" s="7"/>
      <c r="CY366" s="7"/>
    </row>
    <row r="367">
      <c r="CT367" s="7"/>
      <c r="CU367" s="7"/>
      <c r="CV367" s="7"/>
      <c r="CW367" s="7"/>
      <c r="CX367" s="7"/>
      <c r="CY367" s="7"/>
    </row>
    <row r="368">
      <c r="CT368" s="7"/>
      <c r="CU368" s="7"/>
      <c r="CV368" s="7"/>
      <c r="CW368" s="7"/>
      <c r="CX368" s="7"/>
      <c r="CY368" s="7"/>
    </row>
    <row r="369">
      <c r="CT369" s="7"/>
      <c r="CU369" s="7"/>
      <c r="CV369" s="7"/>
      <c r="CW369" s="7"/>
      <c r="CX369" s="7"/>
      <c r="CY369" s="7"/>
    </row>
    <row r="370">
      <c r="CT370" s="7"/>
      <c r="CU370" s="7"/>
      <c r="CV370" s="7"/>
      <c r="CW370" s="7"/>
      <c r="CX370" s="7"/>
      <c r="CY370" s="7"/>
    </row>
    <row r="371">
      <c r="CT371" s="7"/>
      <c r="CU371" s="7"/>
      <c r="CV371" s="7"/>
      <c r="CW371" s="7"/>
      <c r="CX371" s="7"/>
      <c r="CY371" s="7"/>
    </row>
    <row r="372">
      <c r="CT372" s="7"/>
      <c r="CU372" s="7"/>
      <c r="CV372" s="7"/>
      <c r="CW372" s="7"/>
      <c r="CX372" s="7"/>
      <c r="CY372" s="7"/>
    </row>
    <row r="373">
      <c r="CT373" s="7"/>
      <c r="CU373" s="7"/>
      <c r="CV373" s="7"/>
      <c r="CW373" s="7"/>
      <c r="CX373" s="7"/>
      <c r="CY373" s="7"/>
    </row>
    <row r="374">
      <c r="CT374" s="7"/>
      <c r="CU374" s="7"/>
      <c r="CV374" s="7"/>
      <c r="CW374" s="7"/>
      <c r="CX374" s="7"/>
      <c r="CY374" s="7"/>
    </row>
    <row r="375">
      <c r="CT375" s="7"/>
      <c r="CU375" s="7"/>
      <c r="CV375" s="7"/>
      <c r="CW375" s="7"/>
      <c r="CX375" s="7"/>
      <c r="CY375" s="7"/>
    </row>
    <row r="376">
      <c r="CT376" s="7"/>
      <c r="CU376" s="7"/>
      <c r="CV376" s="7"/>
      <c r="CW376" s="7"/>
      <c r="CX376" s="7"/>
      <c r="CY376" s="7"/>
    </row>
    <row r="377">
      <c r="CT377" s="7"/>
      <c r="CU377" s="7"/>
      <c r="CV377" s="7"/>
      <c r="CW377" s="7"/>
      <c r="CX377" s="7"/>
      <c r="CY377" s="7"/>
    </row>
    <row r="378">
      <c r="CT378" s="7"/>
      <c r="CU378" s="7"/>
      <c r="CV378" s="7"/>
      <c r="CW378" s="7"/>
      <c r="CX378" s="7"/>
      <c r="CY378" s="7"/>
    </row>
    <row r="379">
      <c r="CT379" s="7"/>
      <c r="CU379" s="7"/>
      <c r="CV379" s="7"/>
      <c r="CW379" s="7"/>
      <c r="CX379" s="7"/>
      <c r="CY379" s="7"/>
    </row>
    <row r="380">
      <c r="CT380" s="7"/>
      <c r="CU380" s="7"/>
      <c r="CV380" s="7"/>
      <c r="CW380" s="7"/>
      <c r="CX380" s="7"/>
      <c r="CY380" s="7"/>
    </row>
    <row r="381">
      <c r="CT381" s="7"/>
      <c r="CU381" s="7"/>
      <c r="CV381" s="7"/>
      <c r="CW381" s="7"/>
      <c r="CX381" s="7"/>
      <c r="CY381" s="7"/>
    </row>
    <row r="382">
      <c r="CT382" s="7"/>
      <c r="CU382" s="7"/>
      <c r="CV382" s="7"/>
      <c r="CW382" s="7"/>
      <c r="CX382" s="7"/>
      <c r="CY382" s="7"/>
    </row>
    <row r="383">
      <c r="CT383" s="7"/>
      <c r="CU383" s="7"/>
      <c r="CV383" s="7"/>
      <c r="CW383" s="7"/>
      <c r="CX383" s="7"/>
      <c r="CY383" s="7"/>
    </row>
    <row r="384">
      <c r="CT384" s="7"/>
      <c r="CU384" s="7"/>
      <c r="CV384" s="7"/>
      <c r="CW384" s="7"/>
      <c r="CX384" s="7"/>
      <c r="CY384" s="7"/>
    </row>
    <row r="385">
      <c r="CT385" s="7"/>
      <c r="CU385" s="7"/>
      <c r="CV385" s="7"/>
      <c r="CW385" s="7"/>
      <c r="CX385" s="7"/>
      <c r="CY385" s="7"/>
    </row>
    <row r="386">
      <c r="CT386" s="7"/>
      <c r="CU386" s="7"/>
      <c r="CV386" s="7"/>
      <c r="CW386" s="7"/>
      <c r="CX386" s="7"/>
      <c r="CY386" s="7"/>
    </row>
    <row r="387">
      <c r="CT387" s="7"/>
      <c r="CU387" s="7"/>
      <c r="CV387" s="7"/>
      <c r="CW387" s="7"/>
      <c r="CX387" s="7"/>
      <c r="CY387" s="7"/>
    </row>
    <row r="388">
      <c r="CT388" s="7"/>
      <c r="CU388" s="7"/>
      <c r="CV388" s="7"/>
      <c r="CW388" s="7"/>
      <c r="CX388" s="7"/>
      <c r="CY388" s="7"/>
    </row>
    <row r="389">
      <c r="CT389" s="7"/>
      <c r="CU389" s="7"/>
      <c r="CV389" s="7"/>
      <c r="CW389" s="7"/>
      <c r="CX389" s="7"/>
      <c r="CY389" s="7"/>
    </row>
    <row r="390">
      <c r="CT390" s="7"/>
      <c r="CU390" s="7"/>
      <c r="CV390" s="7"/>
      <c r="CW390" s="7"/>
      <c r="CX390" s="7"/>
      <c r="CY390" s="7"/>
    </row>
    <row r="391">
      <c r="CT391" s="7"/>
      <c r="CU391" s="7"/>
      <c r="CV391" s="7"/>
      <c r="CW391" s="7"/>
      <c r="CX391" s="7"/>
      <c r="CY391" s="7"/>
    </row>
    <row r="392">
      <c r="CT392" s="7"/>
      <c r="CU392" s="7"/>
      <c r="CV392" s="7"/>
      <c r="CW392" s="7"/>
      <c r="CX392" s="7"/>
      <c r="CY392" s="7"/>
    </row>
    <row r="393">
      <c r="CT393" s="7"/>
      <c r="CU393" s="7"/>
      <c r="CV393" s="7"/>
      <c r="CW393" s="7"/>
      <c r="CX393" s="7"/>
      <c r="CY393" s="7"/>
    </row>
    <row r="394">
      <c r="CT394" s="7"/>
      <c r="CU394" s="7"/>
      <c r="CV394" s="7"/>
      <c r="CW394" s="7"/>
      <c r="CX394" s="7"/>
      <c r="CY394" s="7"/>
    </row>
    <row r="395">
      <c r="CT395" s="7"/>
      <c r="CU395" s="7"/>
      <c r="CV395" s="7"/>
      <c r="CW395" s="7"/>
      <c r="CX395" s="7"/>
      <c r="CY395" s="7"/>
    </row>
    <row r="396">
      <c r="CT396" s="7"/>
      <c r="CU396" s="7"/>
      <c r="CV396" s="7"/>
      <c r="CW396" s="7"/>
      <c r="CX396" s="7"/>
      <c r="CY396" s="7"/>
    </row>
    <row r="397">
      <c r="CT397" s="7"/>
      <c r="CU397" s="7"/>
      <c r="CV397" s="7"/>
      <c r="CW397" s="7"/>
      <c r="CX397" s="7"/>
      <c r="CY397" s="7"/>
    </row>
    <row r="398">
      <c r="CT398" s="7"/>
      <c r="CU398" s="7"/>
      <c r="CV398" s="7"/>
      <c r="CW398" s="7"/>
      <c r="CX398" s="7"/>
      <c r="CY398" s="7"/>
    </row>
    <row r="399">
      <c r="CT399" s="7"/>
      <c r="CU399" s="7"/>
      <c r="CV399" s="7"/>
      <c r="CW399" s="7"/>
      <c r="CX399" s="7"/>
      <c r="CY399" s="7"/>
    </row>
    <row r="400">
      <c r="CT400" s="7"/>
      <c r="CU400" s="7"/>
      <c r="CV400" s="7"/>
      <c r="CW400" s="7"/>
      <c r="CX400" s="7"/>
      <c r="CY400" s="7"/>
    </row>
    <row r="401">
      <c r="CT401" s="7"/>
      <c r="CU401" s="7"/>
      <c r="CV401" s="7"/>
      <c r="CW401" s="7"/>
      <c r="CX401" s="7"/>
      <c r="CY401" s="7"/>
    </row>
    <row r="402">
      <c r="CT402" s="7"/>
      <c r="CU402" s="7"/>
      <c r="CV402" s="7"/>
      <c r="CW402" s="7"/>
      <c r="CX402" s="7"/>
      <c r="CY402" s="7"/>
    </row>
    <row r="403">
      <c r="CT403" s="7"/>
      <c r="CU403" s="7"/>
      <c r="CV403" s="7"/>
      <c r="CW403" s="7"/>
      <c r="CX403" s="7"/>
      <c r="CY403" s="7"/>
    </row>
    <row r="404">
      <c r="CT404" s="7"/>
      <c r="CU404" s="7"/>
      <c r="CV404" s="7"/>
      <c r="CW404" s="7"/>
      <c r="CX404" s="7"/>
      <c r="CY404" s="7"/>
    </row>
    <row r="405">
      <c r="CT405" s="7"/>
      <c r="CU405" s="7"/>
      <c r="CV405" s="7"/>
      <c r="CW405" s="7"/>
      <c r="CX405" s="7"/>
      <c r="CY405" s="7"/>
    </row>
    <row r="406">
      <c r="CT406" s="7"/>
      <c r="CU406" s="7"/>
      <c r="CV406" s="7"/>
      <c r="CW406" s="7"/>
      <c r="CX406" s="7"/>
      <c r="CY406" s="7"/>
    </row>
    <row r="407">
      <c r="CT407" s="7"/>
      <c r="CU407" s="7"/>
      <c r="CV407" s="7"/>
      <c r="CW407" s="7"/>
      <c r="CX407" s="7"/>
      <c r="CY407" s="7"/>
    </row>
    <row r="408">
      <c r="CT408" s="7"/>
      <c r="CU408" s="7"/>
      <c r="CV408" s="7"/>
      <c r="CW408" s="7"/>
      <c r="CX408" s="7"/>
      <c r="CY408" s="7"/>
    </row>
    <row r="409">
      <c r="CT409" s="7"/>
      <c r="CU409" s="7"/>
      <c r="CV409" s="7"/>
      <c r="CW409" s="7"/>
      <c r="CX409" s="7"/>
      <c r="CY409" s="7"/>
    </row>
    <row r="410">
      <c r="CT410" s="7"/>
      <c r="CU410" s="7"/>
      <c r="CV410" s="7"/>
      <c r="CW410" s="7"/>
      <c r="CX410" s="7"/>
      <c r="CY410" s="7"/>
    </row>
    <row r="411">
      <c r="CT411" s="7"/>
      <c r="CU411" s="7"/>
      <c r="CV411" s="7"/>
      <c r="CW411" s="7"/>
      <c r="CX411" s="7"/>
      <c r="CY411" s="7"/>
    </row>
    <row r="412">
      <c r="CT412" s="7"/>
      <c r="CU412" s="7"/>
      <c r="CV412" s="7"/>
      <c r="CW412" s="7"/>
      <c r="CX412" s="7"/>
      <c r="CY412" s="7"/>
    </row>
    <row r="413">
      <c r="CT413" s="7"/>
      <c r="CU413" s="7"/>
      <c r="CV413" s="7"/>
      <c r="CW413" s="7"/>
      <c r="CX413" s="7"/>
      <c r="CY413" s="7"/>
    </row>
    <row r="414">
      <c r="CT414" s="7"/>
      <c r="CU414" s="7"/>
      <c r="CV414" s="7"/>
      <c r="CW414" s="7"/>
      <c r="CX414" s="7"/>
      <c r="CY414" s="7"/>
    </row>
    <row r="415">
      <c r="CT415" s="7"/>
      <c r="CU415" s="7"/>
      <c r="CV415" s="7"/>
      <c r="CW415" s="7"/>
      <c r="CX415" s="7"/>
      <c r="CY415" s="7"/>
    </row>
    <row r="416">
      <c r="CT416" s="7"/>
      <c r="CU416" s="7"/>
      <c r="CV416" s="7"/>
      <c r="CW416" s="7"/>
      <c r="CX416" s="7"/>
      <c r="CY416" s="7"/>
    </row>
    <row r="417">
      <c r="CT417" s="7"/>
      <c r="CU417" s="7"/>
      <c r="CV417" s="7"/>
      <c r="CW417" s="7"/>
      <c r="CX417" s="7"/>
      <c r="CY417" s="7"/>
    </row>
    <row r="418">
      <c r="CT418" s="7"/>
      <c r="CU418" s="7"/>
      <c r="CV418" s="7"/>
      <c r="CW418" s="7"/>
      <c r="CX418" s="7"/>
      <c r="CY418" s="7"/>
    </row>
    <row r="419">
      <c r="CT419" s="7"/>
      <c r="CU419" s="7"/>
      <c r="CV419" s="7"/>
      <c r="CW419" s="7"/>
      <c r="CX419" s="7"/>
      <c r="CY419" s="7"/>
    </row>
    <row r="420">
      <c r="CT420" s="7"/>
      <c r="CU420" s="7"/>
      <c r="CV420" s="7"/>
      <c r="CW420" s="7"/>
      <c r="CX420" s="7"/>
      <c r="CY420" s="7"/>
    </row>
    <row r="421">
      <c r="CT421" s="7"/>
      <c r="CU421" s="7"/>
      <c r="CV421" s="7"/>
      <c r="CW421" s="7"/>
      <c r="CX421" s="7"/>
      <c r="CY421" s="7"/>
    </row>
    <row r="422">
      <c r="CT422" s="7"/>
      <c r="CU422" s="7"/>
      <c r="CV422" s="7"/>
      <c r="CW422" s="7"/>
      <c r="CX422" s="7"/>
      <c r="CY422" s="7"/>
    </row>
    <row r="423">
      <c r="CT423" s="7"/>
      <c r="CU423" s="7"/>
      <c r="CV423" s="7"/>
      <c r="CW423" s="7"/>
      <c r="CX423" s="7"/>
      <c r="CY423" s="7"/>
    </row>
    <row r="424">
      <c r="CT424" s="7"/>
      <c r="CU424" s="7"/>
      <c r="CV424" s="7"/>
      <c r="CW424" s="7"/>
      <c r="CX424" s="7"/>
      <c r="CY424" s="7"/>
    </row>
    <row r="425">
      <c r="CT425" s="7"/>
      <c r="CU425" s="7"/>
      <c r="CV425" s="7"/>
      <c r="CW425" s="7"/>
      <c r="CX425" s="7"/>
      <c r="CY425" s="7"/>
    </row>
    <row r="426">
      <c r="CT426" s="7"/>
      <c r="CU426" s="7"/>
      <c r="CV426" s="7"/>
      <c r="CW426" s="7"/>
      <c r="CX426" s="7"/>
      <c r="CY426" s="7"/>
    </row>
    <row r="427">
      <c r="CT427" s="7"/>
      <c r="CU427" s="7"/>
      <c r="CV427" s="7"/>
      <c r="CW427" s="7"/>
      <c r="CX427" s="7"/>
      <c r="CY427" s="7"/>
    </row>
    <row r="428">
      <c r="CT428" s="7"/>
      <c r="CU428" s="7"/>
      <c r="CV428" s="7"/>
      <c r="CW428" s="7"/>
      <c r="CX428" s="7"/>
      <c r="CY428" s="7"/>
    </row>
    <row r="429">
      <c r="CT429" s="7"/>
      <c r="CU429" s="7"/>
      <c r="CV429" s="7"/>
      <c r="CW429" s="7"/>
      <c r="CX429" s="7"/>
      <c r="CY429" s="7"/>
    </row>
    <row r="430">
      <c r="CT430" s="7"/>
      <c r="CU430" s="7"/>
      <c r="CV430" s="7"/>
      <c r="CW430" s="7"/>
      <c r="CX430" s="7"/>
      <c r="CY430" s="7"/>
    </row>
    <row r="431">
      <c r="CT431" s="7"/>
      <c r="CU431" s="7"/>
      <c r="CV431" s="7"/>
      <c r="CW431" s="7"/>
      <c r="CX431" s="7"/>
      <c r="CY431" s="7"/>
    </row>
    <row r="432">
      <c r="CT432" s="7"/>
      <c r="CU432" s="7"/>
      <c r="CV432" s="7"/>
      <c r="CW432" s="7"/>
      <c r="CX432" s="7"/>
      <c r="CY432" s="7"/>
    </row>
    <row r="433">
      <c r="CT433" s="7"/>
      <c r="CU433" s="7"/>
      <c r="CV433" s="7"/>
      <c r="CW433" s="7"/>
      <c r="CX433" s="7"/>
      <c r="CY433" s="7"/>
    </row>
    <row r="434">
      <c r="CT434" s="7"/>
      <c r="CU434" s="7"/>
      <c r="CV434" s="7"/>
      <c r="CW434" s="7"/>
      <c r="CX434" s="7"/>
      <c r="CY434" s="7"/>
    </row>
    <row r="435">
      <c r="CT435" s="7"/>
      <c r="CU435" s="7"/>
      <c r="CV435" s="7"/>
      <c r="CW435" s="7"/>
      <c r="CX435" s="7"/>
      <c r="CY435" s="7"/>
    </row>
    <row r="436">
      <c r="CT436" s="7"/>
      <c r="CU436" s="7"/>
      <c r="CV436" s="7"/>
      <c r="CW436" s="7"/>
      <c r="CX436" s="7"/>
      <c r="CY436" s="7"/>
    </row>
    <row r="437">
      <c r="CT437" s="7"/>
      <c r="CU437" s="7"/>
      <c r="CV437" s="7"/>
      <c r="CW437" s="7"/>
      <c r="CX437" s="7"/>
      <c r="CY437" s="7"/>
    </row>
    <row r="438">
      <c r="CT438" s="7"/>
      <c r="CU438" s="7"/>
      <c r="CV438" s="7"/>
      <c r="CW438" s="7"/>
      <c r="CX438" s="7"/>
      <c r="CY438" s="7"/>
    </row>
    <row r="439">
      <c r="CT439" s="7"/>
      <c r="CU439" s="7"/>
      <c r="CV439" s="7"/>
      <c r="CW439" s="7"/>
      <c r="CX439" s="7"/>
      <c r="CY439" s="7"/>
    </row>
    <row r="440">
      <c r="CT440" s="7"/>
      <c r="CU440" s="7"/>
      <c r="CV440" s="7"/>
      <c r="CW440" s="7"/>
      <c r="CX440" s="7"/>
      <c r="CY440" s="7"/>
    </row>
    <row r="441">
      <c r="CT441" s="7"/>
      <c r="CU441" s="7"/>
      <c r="CV441" s="7"/>
      <c r="CW441" s="7"/>
      <c r="CX441" s="7"/>
      <c r="CY441" s="7"/>
    </row>
    <row r="442">
      <c r="CT442" s="7"/>
      <c r="CU442" s="7"/>
      <c r="CV442" s="7"/>
      <c r="CW442" s="7"/>
      <c r="CX442" s="7"/>
      <c r="CY442" s="7"/>
    </row>
    <row r="443">
      <c r="CT443" s="7"/>
      <c r="CU443" s="7"/>
      <c r="CV443" s="7"/>
      <c r="CW443" s="7"/>
      <c r="CX443" s="7"/>
      <c r="CY443" s="7"/>
    </row>
    <row r="444">
      <c r="CT444" s="7"/>
      <c r="CU444" s="7"/>
      <c r="CV444" s="7"/>
      <c r="CW444" s="7"/>
      <c r="CX444" s="7"/>
      <c r="CY444" s="7"/>
    </row>
    <row r="445">
      <c r="CT445" s="7"/>
      <c r="CU445" s="7"/>
      <c r="CV445" s="7"/>
      <c r="CW445" s="7"/>
      <c r="CX445" s="7"/>
      <c r="CY445" s="7"/>
    </row>
    <row r="446">
      <c r="CT446" s="7"/>
      <c r="CU446" s="7"/>
      <c r="CV446" s="7"/>
      <c r="CW446" s="7"/>
      <c r="CX446" s="7"/>
      <c r="CY446" s="7"/>
    </row>
    <row r="447">
      <c r="CT447" s="7"/>
      <c r="CU447" s="7"/>
      <c r="CV447" s="7"/>
      <c r="CW447" s="7"/>
      <c r="CX447" s="7"/>
      <c r="CY447" s="7"/>
    </row>
    <row r="448">
      <c r="CT448" s="7"/>
      <c r="CU448" s="7"/>
      <c r="CV448" s="7"/>
      <c r="CW448" s="7"/>
      <c r="CX448" s="7"/>
      <c r="CY448" s="7"/>
    </row>
    <row r="449">
      <c r="CT449" s="7"/>
      <c r="CU449" s="7"/>
      <c r="CV449" s="7"/>
      <c r="CW449" s="7"/>
      <c r="CX449" s="7"/>
      <c r="CY449" s="7"/>
    </row>
    <row r="450">
      <c r="CT450" s="7"/>
      <c r="CU450" s="7"/>
      <c r="CV450" s="7"/>
      <c r="CW450" s="7"/>
      <c r="CX450" s="7"/>
      <c r="CY450" s="7"/>
    </row>
    <row r="451">
      <c r="CT451" s="7"/>
      <c r="CU451" s="7"/>
      <c r="CV451" s="7"/>
      <c r="CW451" s="7"/>
      <c r="CX451" s="7"/>
      <c r="CY451" s="7"/>
    </row>
    <row r="452">
      <c r="CT452" s="7"/>
      <c r="CU452" s="7"/>
      <c r="CV452" s="7"/>
      <c r="CW452" s="7"/>
      <c r="CX452" s="7"/>
      <c r="CY452" s="7"/>
    </row>
    <row r="453">
      <c r="CT453" s="7"/>
      <c r="CU453" s="7"/>
      <c r="CV453" s="7"/>
      <c r="CW453" s="7"/>
      <c r="CX453" s="7"/>
      <c r="CY453" s="7"/>
    </row>
    <row r="454">
      <c r="CT454" s="7"/>
      <c r="CU454" s="7"/>
      <c r="CV454" s="7"/>
      <c r="CW454" s="7"/>
      <c r="CX454" s="7"/>
      <c r="CY454" s="7"/>
    </row>
    <row r="455">
      <c r="CT455" s="7"/>
      <c r="CU455" s="7"/>
      <c r="CV455" s="7"/>
      <c r="CW455" s="7"/>
      <c r="CX455" s="7"/>
      <c r="CY455" s="7"/>
    </row>
    <row r="456">
      <c r="CT456" s="7"/>
      <c r="CU456" s="7"/>
      <c r="CV456" s="7"/>
      <c r="CW456" s="7"/>
      <c r="CX456" s="7"/>
      <c r="CY456" s="7"/>
    </row>
    <row r="457">
      <c r="CT457" s="7"/>
      <c r="CU457" s="7"/>
      <c r="CV457" s="7"/>
      <c r="CW457" s="7"/>
      <c r="CX457" s="7"/>
      <c r="CY457" s="7"/>
    </row>
    <row r="458">
      <c r="CT458" s="7"/>
      <c r="CU458" s="7"/>
      <c r="CV458" s="7"/>
      <c r="CW458" s="7"/>
      <c r="CX458" s="7"/>
      <c r="CY458" s="7"/>
    </row>
    <row r="459">
      <c r="CT459" s="7"/>
      <c r="CU459" s="7"/>
      <c r="CV459" s="7"/>
      <c r="CW459" s="7"/>
      <c r="CX459" s="7"/>
      <c r="CY459" s="7"/>
    </row>
    <row r="460">
      <c r="CT460" s="7"/>
      <c r="CU460" s="7"/>
      <c r="CV460" s="7"/>
      <c r="CW460" s="7"/>
      <c r="CX460" s="7"/>
      <c r="CY460" s="7"/>
    </row>
    <row r="461">
      <c r="CT461" s="7"/>
      <c r="CU461" s="7"/>
      <c r="CV461" s="7"/>
      <c r="CW461" s="7"/>
      <c r="CX461" s="7"/>
      <c r="CY461" s="7"/>
    </row>
    <row r="462">
      <c r="CT462" s="7"/>
      <c r="CU462" s="7"/>
      <c r="CV462" s="7"/>
      <c r="CW462" s="7"/>
      <c r="CX462" s="7"/>
      <c r="CY462" s="7"/>
    </row>
    <row r="463">
      <c r="CT463" s="7"/>
      <c r="CU463" s="7"/>
      <c r="CV463" s="7"/>
      <c r="CW463" s="7"/>
      <c r="CX463" s="7"/>
      <c r="CY463" s="7"/>
    </row>
    <row r="464">
      <c r="CT464" s="7"/>
      <c r="CU464" s="7"/>
      <c r="CV464" s="7"/>
      <c r="CW464" s="7"/>
      <c r="CX464" s="7"/>
      <c r="CY464" s="7"/>
    </row>
    <row r="465">
      <c r="CT465" s="7"/>
      <c r="CU465" s="7"/>
      <c r="CV465" s="7"/>
      <c r="CW465" s="7"/>
      <c r="CX465" s="7"/>
      <c r="CY465" s="7"/>
    </row>
    <row r="466">
      <c r="CT466" s="7"/>
      <c r="CU466" s="7"/>
      <c r="CV466" s="7"/>
      <c r="CW466" s="7"/>
      <c r="CX466" s="7"/>
      <c r="CY466" s="7"/>
    </row>
    <row r="467">
      <c r="CT467" s="7"/>
      <c r="CU467" s="7"/>
      <c r="CV467" s="7"/>
      <c r="CW467" s="7"/>
      <c r="CX467" s="7"/>
      <c r="CY467" s="7"/>
    </row>
    <row r="468">
      <c r="CT468" s="7"/>
      <c r="CU468" s="7"/>
      <c r="CV468" s="7"/>
      <c r="CW468" s="7"/>
      <c r="CX468" s="7"/>
      <c r="CY468" s="7"/>
    </row>
    <row r="469">
      <c r="CT469" s="7"/>
      <c r="CU469" s="7"/>
      <c r="CV469" s="7"/>
      <c r="CW469" s="7"/>
      <c r="CX469" s="7"/>
      <c r="CY469" s="7"/>
    </row>
    <row r="470">
      <c r="CT470" s="7"/>
      <c r="CU470" s="7"/>
      <c r="CV470" s="7"/>
      <c r="CW470" s="7"/>
      <c r="CX470" s="7"/>
      <c r="CY470" s="7"/>
    </row>
    <row r="471">
      <c r="CT471" s="7"/>
      <c r="CU471" s="7"/>
      <c r="CV471" s="7"/>
      <c r="CW471" s="7"/>
      <c r="CX471" s="7"/>
      <c r="CY471" s="7"/>
    </row>
    <row r="472">
      <c r="CT472" s="7"/>
      <c r="CU472" s="7"/>
      <c r="CV472" s="7"/>
      <c r="CW472" s="7"/>
      <c r="CX472" s="7"/>
      <c r="CY472" s="7"/>
    </row>
    <row r="473">
      <c r="CT473" s="7"/>
      <c r="CU473" s="7"/>
      <c r="CV473" s="7"/>
      <c r="CW473" s="7"/>
      <c r="CX473" s="7"/>
      <c r="CY473" s="7"/>
    </row>
    <row r="474">
      <c r="CT474" s="7"/>
      <c r="CU474" s="7"/>
      <c r="CV474" s="7"/>
      <c r="CW474" s="7"/>
      <c r="CX474" s="7"/>
      <c r="CY474" s="7"/>
    </row>
    <row r="475">
      <c r="CT475" s="7"/>
      <c r="CU475" s="7"/>
      <c r="CV475" s="7"/>
      <c r="CW475" s="7"/>
      <c r="CX475" s="7"/>
      <c r="CY475" s="7"/>
    </row>
    <row r="476">
      <c r="CT476" s="7"/>
      <c r="CU476" s="7"/>
      <c r="CV476" s="7"/>
      <c r="CW476" s="7"/>
      <c r="CX476" s="7"/>
      <c r="CY476" s="7"/>
    </row>
    <row r="477">
      <c r="CT477" s="7"/>
      <c r="CU477" s="7"/>
      <c r="CV477" s="7"/>
      <c r="CW477" s="7"/>
      <c r="CX477" s="7"/>
      <c r="CY477" s="7"/>
    </row>
    <row r="478">
      <c r="CT478" s="7"/>
      <c r="CU478" s="7"/>
      <c r="CV478" s="7"/>
      <c r="CW478" s="7"/>
      <c r="CX478" s="7"/>
      <c r="CY478" s="7"/>
    </row>
    <row r="479">
      <c r="CT479" s="7"/>
      <c r="CU479" s="7"/>
      <c r="CV479" s="7"/>
      <c r="CW479" s="7"/>
      <c r="CX479" s="7"/>
      <c r="CY479" s="7"/>
    </row>
    <row r="480">
      <c r="CT480" s="7"/>
      <c r="CU480" s="7"/>
      <c r="CV480" s="7"/>
      <c r="CW480" s="7"/>
      <c r="CX480" s="7"/>
      <c r="CY480" s="7"/>
    </row>
    <row r="481">
      <c r="CT481" s="7"/>
      <c r="CU481" s="7"/>
      <c r="CV481" s="7"/>
      <c r="CW481" s="7"/>
      <c r="CX481" s="7"/>
      <c r="CY481" s="7"/>
    </row>
    <row r="482">
      <c r="CT482" s="7"/>
      <c r="CU482" s="7"/>
      <c r="CV482" s="7"/>
      <c r="CW482" s="7"/>
      <c r="CX482" s="7"/>
      <c r="CY482" s="7"/>
    </row>
    <row r="483">
      <c r="CT483" s="7"/>
      <c r="CU483" s="7"/>
      <c r="CV483" s="7"/>
      <c r="CW483" s="7"/>
      <c r="CX483" s="7"/>
      <c r="CY483" s="7"/>
    </row>
    <row r="484">
      <c r="CT484" s="7"/>
      <c r="CU484" s="7"/>
      <c r="CV484" s="7"/>
      <c r="CW484" s="7"/>
      <c r="CX484" s="7"/>
      <c r="CY484" s="7"/>
    </row>
    <row r="485">
      <c r="CT485" s="7"/>
      <c r="CU485" s="7"/>
      <c r="CV485" s="7"/>
      <c r="CW485" s="7"/>
      <c r="CX485" s="7"/>
      <c r="CY485" s="7"/>
    </row>
    <row r="486">
      <c r="CT486" s="7"/>
      <c r="CU486" s="7"/>
      <c r="CV486" s="7"/>
      <c r="CW486" s="7"/>
      <c r="CX486" s="7"/>
      <c r="CY486" s="7"/>
    </row>
    <row r="487">
      <c r="CT487" s="7"/>
      <c r="CU487" s="7"/>
      <c r="CV487" s="7"/>
      <c r="CW487" s="7"/>
      <c r="CX487" s="7"/>
      <c r="CY487" s="7"/>
    </row>
    <row r="488">
      <c r="CT488" s="7"/>
      <c r="CU488" s="7"/>
      <c r="CV488" s="7"/>
      <c r="CW488" s="7"/>
      <c r="CX488" s="7"/>
      <c r="CY488" s="7"/>
    </row>
    <row r="489">
      <c r="CT489" s="7"/>
      <c r="CU489" s="7"/>
      <c r="CV489" s="7"/>
      <c r="CW489" s="7"/>
      <c r="CX489" s="7"/>
      <c r="CY489" s="7"/>
    </row>
    <row r="490">
      <c r="CT490" s="7"/>
      <c r="CU490" s="7"/>
      <c r="CV490" s="7"/>
      <c r="CW490" s="7"/>
      <c r="CX490" s="7"/>
      <c r="CY490" s="7"/>
    </row>
    <row r="491">
      <c r="CT491" s="7"/>
      <c r="CU491" s="7"/>
      <c r="CV491" s="7"/>
      <c r="CW491" s="7"/>
      <c r="CX491" s="7"/>
      <c r="CY491" s="7"/>
    </row>
    <row r="492">
      <c r="CT492" s="7"/>
      <c r="CU492" s="7"/>
      <c r="CV492" s="7"/>
      <c r="CW492" s="7"/>
      <c r="CX492" s="7"/>
      <c r="CY492" s="7"/>
    </row>
    <row r="493">
      <c r="CT493" s="7"/>
      <c r="CU493" s="7"/>
      <c r="CV493" s="7"/>
      <c r="CW493" s="7"/>
      <c r="CX493" s="7"/>
      <c r="CY493" s="7"/>
    </row>
    <row r="494">
      <c r="CT494" s="7"/>
      <c r="CU494" s="7"/>
      <c r="CV494" s="7"/>
      <c r="CW494" s="7"/>
      <c r="CX494" s="7"/>
      <c r="CY494" s="7"/>
    </row>
    <row r="495">
      <c r="CT495" s="7"/>
      <c r="CU495" s="7"/>
      <c r="CV495" s="7"/>
      <c r="CW495" s="7"/>
      <c r="CX495" s="7"/>
      <c r="CY495" s="7"/>
    </row>
    <row r="496">
      <c r="CT496" s="7"/>
      <c r="CU496" s="7"/>
      <c r="CV496" s="7"/>
      <c r="CW496" s="7"/>
      <c r="CX496" s="7"/>
      <c r="CY496" s="7"/>
    </row>
    <row r="497">
      <c r="CT497" s="7"/>
      <c r="CU497" s="7"/>
      <c r="CV497" s="7"/>
      <c r="CW497" s="7"/>
      <c r="CX497" s="7"/>
      <c r="CY497" s="7"/>
    </row>
    <row r="498">
      <c r="CT498" s="7"/>
      <c r="CU498" s="7"/>
      <c r="CV498" s="7"/>
      <c r="CW498" s="7"/>
      <c r="CX498" s="7"/>
      <c r="CY498" s="7"/>
    </row>
    <row r="499">
      <c r="CT499" s="7"/>
      <c r="CU499" s="7"/>
      <c r="CV499" s="7"/>
      <c r="CW499" s="7"/>
      <c r="CX499" s="7"/>
      <c r="CY499" s="7"/>
    </row>
    <row r="500">
      <c r="CT500" s="7"/>
      <c r="CU500" s="7"/>
      <c r="CV500" s="7"/>
      <c r="CW500" s="7"/>
      <c r="CX500" s="7"/>
      <c r="CY500" s="7"/>
    </row>
    <row r="501">
      <c r="CT501" s="7"/>
      <c r="CU501" s="7"/>
      <c r="CV501" s="7"/>
      <c r="CW501" s="7"/>
      <c r="CX501" s="7"/>
      <c r="CY501" s="7"/>
    </row>
    <row r="502">
      <c r="CT502" s="7"/>
      <c r="CU502" s="7"/>
      <c r="CV502" s="7"/>
      <c r="CW502" s="7"/>
      <c r="CX502" s="7"/>
      <c r="CY502" s="7"/>
    </row>
    <row r="503">
      <c r="CT503" s="7"/>
      <c r="CU503" s="7"/>
      <c r="CV503" s="7"/>
      <c r="CW503" s="7"/>
      <c r="CX503" s="7"/>
      <c r="CY503" s="7"/>
    </row>
    <row r="504">
      <c r="CT504" s="7"/>
      <c r="CU504" s="7"/>
      <c r="CV504" s="7"/>
      <c r="CW504" s="7"/>
      <c r="CX504" s="7"/>
      <c r="CY504" s="7"/>
    </row>
    <row r="505">
      <c r="CT505" s="7"/>
      <c r="CU505" s="7"/>
      <c r="CV505" s="7"/>
      <c r="CW505" s="7"/>
      <c r="CX505" s="7"/>
      <c r="CY505" s="7"/>
    </row>
    <row r="506">
      <c r="CT506" s="7"/>
      <c r="CU506" s="7"/>
      <c r="CV506" s="7"/>
      <c r="CW506" s="7"/>
      <c r="CX506" s="7"/>
      <c r="CY506" s="7"/>
    </row>
    <row r="507">
      <c r="CT507" s="7"/>
      <c r="CU507" s="7"/>
      <c r="CV507" s="7"/>
      <c r="CW507" s="7"/>
      <c r="CX507" s="7"/>
      <c r="CY507" s="7"/>
    </row>
    <row r="508">
      <c r="CT508" s="7"/>
      <c r="CU508" s="7"/>
      <c r="CV508" s="7"/>
      <c r="CW508" s="7"/>
      <c r="CX508" s="7"/>
      <c r="CY508" s="7"/>
    </row>
    <row r="509">
      <c r="CT509" s="7"/>
      <c r="CU509" s="7"/>
      <c r="CV509" s="7"/>
      <c r="CW509" s="7"/>
      <c r="CX509" s="7"/>
      <c r="CY509" s="7"/>
    </row>
    <row r="510">
      <c r="CT510" s="7"/>
      <c r="CU510" s="7"/>
      <c r="CV510" s="7"/>
      <c r="CW510" s="7"/>
      <c r="CX510" s="7"/>
      <c r="CY510" s="7"/>
    </row>
    <row r="511">
      <c r="CT511" s="7"/>
      <c r="CU511" s="7"/>
      <c r="CV511" s="7"/>
      <c r="CW511" s="7"/>
      <c r="CX511" s="7"/>
      <c r="CY511" s="7"/>
    </row>
    <row r="512">
      <c r="CT512" s="7"/>
      <c r="CU512" s="7"/>
      <c r="CV512" s="7"/>
      <c r="CW512" s="7"/>
      <c r="CX512" s="7"/>
      <c r="CY512" s="7"/>
    </row>
    <row r="513">
      <c r="CT513" s="7"/>
      <c r="CU513" s="7"/>
      <c r="CV513" s="7"/>
      <c r="CW513" s="7"/>
      <c r="CX513" s="7"/>
      <c r="CY513" s="7"/>
    </row>
    <row r="514">
      <c r="CT514" s="7"/>
      <c r="CU514" s="7"/>
      <c r="CV514" s="7"/>
      <c r="CW514" s="7"/>
      <c r="CX514" s="7"/>
      <c r="CY514" s="7"/>
    </row>
    <row r="515">
      <c r="CT515" s="7"/>
      <c r="CU515" s="7"/>
      <c r="CV515" s="7"/>
      <c r="CW515" s="7"/>
      <c r="CX515" s="7"/>
      <c r="CY515" s="7"/>
    </row>
    <row r="516">
      <c r="CT516" s="7"/>
      <c r="CU516" s="7"/>
      <c r="CV516" s="7"/>
      <c r="CW516" s="7"/>
      <c r="CX516" s="7"/>
      <c r="CY516" s="7"/>
    </row>
    <row r="517">
      <c r="CT517" s="7"/>
      <c r="CU517" s="7"/>
      <c r="CV517" s="7"/>
      <c r="CW517" s="7"/>
      <c r="CX517" s="7"/>
      <c r="CY517" s="7"/>
    </row>
    <row r="518">
      <c r="CT518" s="7"/>
      <c r="CU518" s="7"/>
      <c r="CV518" s="7"/>
      <c r="CW518" s="7"/>
      <c r="CX518" s="7"/>
      <c r="CY518" s="7"/>
    </row>
    <row r="519">
      <c r="CT519" s="7"/>
      <c r="CU519" s="7"/>
      <c r="CV519" s="7"/>
      <c r="CW519" s="7"/>
      <c r="CX519" s="7"/>
      <c r="CY519" s="7"/>
    </row>
    <row r="520">
      <c r="CT520" s="7"/>
      <c r="CU520" s="7"/>
      <c r="CV520" s="7"/>
      <c r="CW520" s="7"/>
      <c r="CX520" s="7"/>
      <c r="CY520" s="7"/>
    </row>
    <row r="521">
      <c r="CT521" s="7"/>
      <c r="CU521" s="7"/>
      <c r="CV521" s="7"/>
      <c r="CW521" s="7"/>
      <c r="CX521" s="7"/>
      <c r="CY521" s="7"/>
    </row>
    <row r="522">
      <c r="CT522" s="7"/>
      <c r="CU522" s="7"/>
      <c r="CV522" s="7"/>
      <c r="CW522" s="7"/>
      <c r="CX522" s="7"/>
      <c r="CY522" s="7"/>
    </row>
    <row r="523">
      <c r="CT523" s="7"/>
      <c r="CU523" s="7"/>
      <c r="CV523" s="7"/>
      <c r="CW523" s="7"/>
      <c r="CX523" s="7"/>
      <c r="CY523" s="7"/>
    </row>
    <row r="524">
      <c r="CT524" s="7"/>
      <c r="CU524" s="7"/>
      <c r="CV524" s="7"/>
      <c r="CW524" s="7"/>
      <c r="CX524" s="7"/>
      <c r="CY524" s="7"/>
    </row>
    <row r="525">
      <c r="CT525" s="7"/>
      <c r="CU525" s="7"/>
      <c r="CV525" s="7"/>
      <c r="CW525" s="7"/>
      <c r="CX525" s="7"/>
      <c r="CY525" s="7"/>
    </row>
    <row r="526">
      <c r="CT526" s="7"/>
      <c r="CU526" s="7"/>
      <c r="CV526" s="7"/>
      <c r="CW526" s="7"/>
      <c r="CX526" s="7"/>
      <c r="CY526" s="7"/>
    </row>
    <row r="527">
      <c r="CT527" s="7"/>
      <c r="CU527" s="7"/>
      <c r="CV527" s="7"/>
      <c r="CW527" s="7"/>
      <c r="CX527" s="7"/>
      <c r="CY527" s="7"/>
    </row>
    <row r="528">
      <c r="CT528" s="7"/>
      <c r="CU528" s="7"/>
      <c r="CV528" s="7"/>
      <c r="CW528" s="7"/>
      <c r="CX528" s="7"/>
      <c r="CY528" s="7"/>
    </row>
    <row r="529">
      <c r="CT529" s="7"/>
      <c r="CU529" s="7"/>
      <c r="CV529" s="7"/>
      <c r="CW529" s="7"/>
      <c r="CX529" s="7"/>
      <c r="CY529" s="7"/>
    </row>
    <row r="530">
      <c r="CT530" s="7"/>
      <c r="CU530" s="7"/>
      <c r="CV530" s="7"/>
      <c r="CW530" s="7"/>
      <c r="CX530" s="7"/>
      <c r="CY530" s="7"/>
    </row>
    <row r="531">
      <c r="CT531" s="7"/>
      <c r="CU531" s="7"/>
      <c r="CV531" s="7"/>
      <c r="CW531" s="7"/>
      <c r="CX531" s="7"/>
      <c r="CY531" s="7"/>
    </row>
    <row r="532">
      <c r="CT532" s="7"/>
      <c r="CU532" s="7"/>
      <c r="CV532" s="7"/>
      <c r="CW532" s="7"/>
      <c r="CX532" s="7"/>
      <c r="CY532" s="7"/>
    </row>
    <row r="533">
      <c r="CT533" s="7"/>
      <c r="CU533" s="7"/>
      <c r="CV533" s="7"/>
      <c r="CW533" s="7"/>
      <c r="CX533" s="7"/>
      <c r="CY533" s="7"/>
    </row>
    <row r="534">
      <c r="CT534" s="7"/>
      <c r="CU534" s="7"/>
      <c r="CV534" s="7"/>
      <c r="CW534" s="7"/>
      <c r="CX534" s="7"/>
      <c r="CY534" s="7"/>
    </row>
    <row r="535">
      <c r="CT535" s="7"/>
      <c r="CU535" s="7"/>
      <c r="CV535" s="7"/>
      <c r="CW535" s="7"/>
      <c r="CX535" s="7"/>
      <c r="CY535" s="7"/>
    </row>
    <row r="536">
      <c r="CT536" s="7"/>
      <c r="CU536" s="7"/>
      <c r="CV536" s="7"/>
      <c r="CW536" s="7"/>
      <c r="CX536" s="7"/>
      <c r="CY536" s="7"/>
    </row>
    <row r="537">
      <c r="CT537" s="7"/>
      <c r="CU537" s="7"/>
      <c r="CV537" s="7"/>
      <c r="CW537" s="7"/>
      <c r="CX537" s="7"/>
      <c r="CY537" s="7"/>
    </row>
    <row r="538">
      <c r="CT538" s="7"/>
      <c r="CU538" s="7"/>
      <c r="CV538" s="7"/>
      <c r="CW538" s="7"/>
      <c r="CX538" s="7"/>
      <c r="CY538" s="7"/>
    </row>
    <row r="539">
      <c r="CT539" s="7"/>
      <c r="CU539" s="7"/>
      <c r="CV539" s="7"/>
      <c r="CW539" s="7"/>
      <c r="CX539" s="7"/>
      <c r="CY539" s="7"/>
    </row>
    <row r="540">
      <c r="CT540" s="7"/>
      <c r="CU540" s="7"/>
      <c r="CV540" s="7"/>
      <c r="CW540" s="7"/>
      <c r="CX540" s="7"/>
      <c r="CY540" s="7"/>
    </row>
    <row r="541">
      <c r="CT541" s="7"/>
      <c r="CU541" s="7"/>
      <c r="CV541" s="7"/>
      <c r="CW541" s="7"/>
      <c r="CX541" s="7"/>
      <c r="CY541" s="7"/>
    </row>
    <row r="542">
      <c r="CT542" s="7"/>
      <c r="CU542" s="7"/>
      <c r="CV542" s="7"/>
      <c r="CW542" s="7"/>
      <c r="CX542" s="7"/>
      <c r="CY542" s="7"/>
    </row>
    <row r="543">
      <c r="CT543" s="7"/>
      <c r="CU543" s="7"/>
      <c r="CV543" s="7"/>
      <c r="CW543" s="7"/>
      <c r="CX543" s="7"/>
      <c r="CY543" s="7"/>
    </row>
    <row r="544">
      <c r="CT544" s="7"/>
      <c r="CU544" s="7"/>
      <c r="CV544" s="7"/>
      <c r="CW544" s="7"/>
      <c r="CX544" s="7"/>
      <c r="CY544" s="7"/>
    </row>
    <row r="545">
      <c r="CT545" s="7"/>
      <c r="CU545" s="7"/>
      <c r="CV545" s="7"/>
      <c r="CW545" s="7"/>
      <c r="CX545" s="7"/>
      <c r="CY545" s="7"/>
    </row>
    <row r="546">
      <c r="CT546" s="7"/>
      <c r="CU546" s="7"/>
      <c r="CV546" s="7"/>
      <c r="CW546" s="7"/>
      <c r="CX546" s="7"/>
      <c r="CY546" s="7"/>
    </row>
    <row r="547">
      <c r="CT547" s="7"/>
      <c r="CU547" s="7"/>
      <c r="CV547" s="7"/>
      <c r="CW547" s="7"/>
      <c r="CX547" s="7"/>
      <c r="CY547" s="7"/>
    </row>
    <row r="548">
      <c r="CT548" s="7"/>
      <c r="CU548" s="7"/>
      <c r="CV548" s="7"/>
      <c r="CW548" s="7"/>
      <c r="CX548" s="7"/>
      <c r="CY548" s="7"/>
    </row>
    <row r="549">
      <c r="CT549" s="7"/>
      <c r="CU549" s="7"/>
      <c r="CV549" s="7"/>
      <c r="CW549" s="7"/>
      <c r="CX549" s="7"/>
      <c r="CY549" s="7"/>
    </row>
    <row r="550">
      <c r="CT550" s="7"/>
      <c r="CU550" s="7"/>
      <c r="CV550" s="7"/>
      <c r="CW550" s="7"/>
      <c r="CX550" s="7"/>
      <c r="CY550" s="7"/>
    </row>
    <row r="551">
      <c r="CT551" s="7"/>
      <c r="CU551" s="7"/>
      <c r="CV551" s="7"/>
      <c r="CW551" s="7"/>
      <c r="CX551" s="7"/>
      <c r="CY551" s="7"/>
    </row>
    <row r="552">
      <c r="CT552" s="7"/>
      <c r="CU552" s="7"/>
      <c r="CV552" s="7"/>
      <c r="CW552" s="7"/>
      <c r="CX552" s="7"/>
      <c r="CY552" s="7"/>
    </row>
    <row r="553">
      <c r="CT553" s="7"/>
      <c r="CU553" s="7"/>
      <c r="CV553" s="7"/>
      <c r="CW553" s="7"/>
      <c r="CX553" s="7"/>
      <c r="CY553" s="7"/>
    </row>
    <row r="554">
      <c r="CT554" s="7"/>
      <c r="CU554" s="7"/>
      <c r="CV554" s="7"/>
      <c r="CW554" s="7"/>
      <c r="CX554" s="7"/>
      <c r="CY554" s="7"/>
    </row>
    <row r="555">
      <c r="CT555" s="7"/>
      <c r="CU555" s="7"/>
      <c r="CV555" s="7"/>
      <c r="CW555" s="7"/>
      <c r="CX555" s="7"/>
      <c r="CY555" s="7"/>
    </row>
    <row r="556">
      <c r="CT556" s="7"/>
      <c r="CU556" s="7"/>
      <c r="CV556" s="7"/>
      <c r="CW556" s="7"/>
      <c r="CX556" s="7"/>
      <c r="CY556" s="7"/>
    </row>
    <row r="557">
      <c r="CT557" s="7"/>
      <c r="CU557" s="7"/>
      <c r="CV557" s="7"/>
      <c r="CW557" s="7"/>
      <c r="CX557" s="7"/>
      <c r="CY557" s="7"/>
    </row>
    <row r="558">
      <c r="CT558" s="7"/>
      <c r="CU558" s="7"/>
      <c r="CV558" s="7"/>
      <c r="CW558" s="7"/>
      <c r="CX558" s="7"/>
      <c r="CY558" s="7"/>
    </row>
    <row r="559">
      <c r="CT559" s="7"/>
      <c r="CU559" s="7"/>
      <c r="CV559" s="7"/>
      <c r="CW559" s="7"/>
      <c r="CX559" s="7"/>
      <c r="CY559" s="7"/>
    </row>
    <row r="560">
      <c r="CT560" s="7"/>
      <c r="CU560" s="7"/>
      <c r="CV560" s="7"/>
      <c r="CW560" s="7"/>
      <c r="CX560" s="7"/>
      <c r="CY560" s="7"/>
    </row>
    <row r="561">
      <c r="CT561" s="7"/>
      <c r="CU561" s="7"/>
      <c r="CV561" s="7"/>
      <c r="CW561" s="7"/>
      <c r="CX561" s="7"/>
      <c r="CY561" s="7"/>
    </row>
    <row r="562">
      <c r="CT562" s="7"/>
      <c r="CU562" s="7"/>
      <c r="CV562" s="7"/>
      <c r="CW562" s="7"/>
      <c r="CX562" s="7"/>
      <c r="CY562" s="7"/>
    </row>
    <row r="563">
      <c r="CT563" s="7"/>
      <c r="CU563" s="7"/>
      <c r="CV563" s="7"/>
      <c r="CW563" s="7"/>
      <c r="CX563" s="7"/>
      <c r="CY563" s="7"/>
    </row>
    <row r="564">
      <c r="CT564" s="7"/>
      <c r="CU564" s="7"/>
      <c r="CV564" s="7"/>
      <c r="CW564" s="7"/>
      <c r="CX564" s="7"/>
      <c r="CY564" s="7"/>
    </row>
    <row r="565">
      <c r="CT565" s="7"/>
      <c r="CU565" s="7"/>
      <c r="CV565" s="7"/>
      <c r="CW565" s="7"/>
      <c r="CX565" s="7"/>
      <c r="CY565" s="7"/>
    </row>
    <row r="566">
      <c r="CT566" s="7"/>
      <c r="CU566" s="7"/>
      <c r="CV566" s="7"/>
      <c r="CW566" s="7"/>
      <c r="CX566" s="7"/>
      <c r="CY566" s="7"/>
    </row>
    <row r="567">
      <c r="CT567" s="7"/>
      <c r="CU567" s="7"/>
      <c r="CV567" s="7"/>
      <c r="CW567" s="7"/>
      <c r="CX567" s="7"/>
      <c r="CY567" s="7"/>
    </row>
    <row r="568">
      <c r="CT568" s="7"/>
      <c r="CU568" s="7"/>
      <c r="CV568" s="7"/>
      <c r="CW568" s="7"/>
      <c r="CX568" s="7"/>
      <c r="CY568" s="7"/>
    </row>
    <row r="569">
      <c r="CT569" s="7"/>
      <c r="CU569" s="7"/>
      <c r="CV569" s="7"/>
      <c r="CW569" s="7"/>
      <c r="CX569" s="7"/>
      <c r="CY569" s="7"/>
    </row>
    <row r="570">
      <c r="CT570" s="7"/>
      <c r="CU570" s="7"/>
      <c r="CV570" s="7"/>
      <c r="CW570" s="7"/>
      <c r="CX570" s="7"/>
      <c r="CY570" s="7"/>
    </row>
    <row r="571">
      <c r="CT571" s="7"/>
      <c r="CU571" s="7"/>
      <c r="CV571" s="7"/>
      <c r="CW571" s="7"/>
      <c r="CX571" s="7"/>
      <c r="CY571" s="7"/>
    </row>
    <row r="572">
      <c r="CT572" s="7"/>
      <c r="CU572" s="7"/>
      <c r="CV572" s="7"/>
      <c r="CW572" s="7"/>
      <c r="CX572" s="7"/>
      <c r="CY572" s="7"/>
    </row>
    <row r="573">
      <c r="CT573" s="7"/>
      <c r="CU573" s="7"/>
      <c r="CV573" s="7"/>
      <c r="CW573" s="7"/>
      <c r="CX573" s="7"/>
      <c r="CY573" s="7"/>
    </row>
    <row r="574">
      <c r="CT574" s="7"/>
      <c r="CU574" s="7"/>
      <c r="CV574" s="7"/>
      <c r="CW574" s="7"/>
      <c r="CX574" s="7"/>
      <c r="CY574" s="7"/>
    </row>
    <row r="575">
      <c r="CT575" s="7"/>
      <c r="CU575" s="7"/>
      <c r="CV575" s="7"/>
      <c r="CW575" s="7"/>
      <c r="CX575" s="7"/>
      <c r="CY575" s="7"/>
    </row>
    <row r="576">
      <c r="CT576" s="7"/>
      <c r="CU576" s="7"/>
      <c r="CV576" s="7"/>
      <c r="CW576" s="7"/>
      <c r="CX576" s="7"/>
      <c r="CY576" s="7"/>
    </row>
    <row r="577">
      <c r="CT577" s="7"/>
      <c r="CU577" s="7"/>
      <c r="CV577" s="7"/>
      <c r="CW577" s="7"/>
      <c r="CX577" s="7"/>
      <c r="CY577" s="7"/>
    </row>
    <row r="578">
      <c r="CT578" s="7"/>
      <c r="CU578" s="7"/>
      <c r="CV578" s="7"/>
      <c r="CW578" s="7"/>
      <c r="CX578" s="7"/>
      <c r="CY578" s="7"/>
    </row>
    <row r="579">
      <c r="CT579" s="7"/>
      <c r="CU579" s="7"/>
      <c r="CV579" s="7"/>
      <c r="CW579" s="7"/>
      <c r="CX579" s="7"/>
      <c r="CY579" s="7"/>
    </row>
    <row r="580">
      <c r="CT580" s="7"/>
      <c r="CU580" s="7"/>
      <c r="CV580" s="7"/>
      <c r="CW580" s="7"/>
      <c r="CX580" s="7"/>
      <c r="CY580" s="7"/>
    </row>
    <row r="581">
      <c r="CT581" s="7"/>
      <c r="CU581" s="7"/>
      <c r="CV581" s="7"/>
      <c r="CW581" s="7"/>
      <c r="CX581" s="7"/>
      <c r="CY581" s="7"/>
    </row>
    <row r="582">
      <c r="CT582" s="7"/>
      <c r="CU582" s="7"/>
      <c r="CV582" s="7"/>
      <c r="CW582" s="7"/>
      <c r="CX582" s="7"/>
      <c r="CY582" s="7"/>
    </row>
    <row r="583">
      <c r="CT583" s="7"/>
      <c r="CU583" s="7"/>
      <c r="CV583" s="7"/>
      <c r="CW583" s="7"/>
      <c r="CX583" s="7"/>
      <c r="CY583" s="7"/>
    </row>
    <row r="584">
      <c r="CT584" s="7"/>
      <c r="CU584" s="7"/>
      <c r="CV584" s="7"/>
      <c r="CW584" s="7"/>
      <c r="CX584" s="7"/>
      <c r="CY584" s="7"/>
    </row>
    <row r="585">
      <c r="CT585" s="7"/>
      <c r="CU585" s="7"/>
      <c r="CV585" s="7"/>
      <c r="CW585" s="7"/>
      <c r="CX585" s="7"/>
      <c r="CY585" s="7"/>
    </row>
    <row r="586">
      <c r="CT586" s="7"/>
      <c r="CU586" s="7"/>
      <c r="CV586" s="7"/>
      <c r="CW586" s="7"/>
      <c r="CX586" s="7"/>
      <c r="CY586" s="7"/>
    </row>
    <row r="587">
      <c r="CT587" s="7"/>
      <c r="CU587" s="7"/>
      <c r="CV587" s="7"/>
      <c r="CW587" s="7"/>
      <c r="CX587" s="7"/>
      <c r="CY587" s="7"/>
    </row>
    <row r="588">
      <c r="CT588" s="7"/>
      <c r="CU588" s="7"/>
      <c r="CV588" s="7"/>
      <c r="CW588" s="7"/>
      <c r="CX588" s="7"/>
      <c r="CY588" s="7"/>
    </row>
    <row r="589">
      <c r="CT589" s="7"/>
      <c r="CU589" s="7"/>
      <c r="CV589" s="7"/>
      <c r="CW589" s="7"/>
      <c r="CX589" s="7"/>
      <c r="CY589" s="7"/>
    </row>
    <row r="590">
      <c r="CT590" s="7"/>
      <c r="CU590" s="7"/>
      <c r="CV590" s="7"/>
      <c r="CW590" s="7"/>
      <c r="CX590" s="7"/>
      <c r="CY590" s="7"/>
    </row>
    <row r="591">
      <c r="CT591" s="7"/>
      <c r="CU591" s="7"/>
      <c r="CV591" s="7"/>
      <c r="CW591" s="7"/>
      <c r="CX591" s="7"/>
      <c r="CY591" s="7"/>
    </row>
    <row r="592">
      <c r="CT592" s="7"/>
      <c r="CU592" s="7"/>
      <c r="CV592" s="7"/>
      <c r="CW592" s="7"/>
      <c r="CX592" s="7"/>
      <c r="CY592" s="7"/>
    </row>
    <row r="593">
      <c r="CT593" s="7"/>
      <c r="CU593" s="7"/>
      <c r="CV593" s="7"/>
      <c r="CW593" s="7"/>
      <c r="CX593" s="7"/>
      <c r="CY593" s="7"/>
    </row>
    <row r="594">
      <c r="CT594" s="7"/>
      <c r="CU594" s="7"/>
      <c r="CV594" s="7"/>
      <c r="CW594" s="7"/>
      <c r="CX594" s="7"/>
      <c r="CY594" s="7"/>
    </row>
    <row r="595">
      <c r="CT595" s="7"/>
      <c r="CU595" s="7"/>
      <c r="CV595" s="7"/>
      <c r="CW595" s="7"/>
      <c r="CX595" s="7"/>
      <c r="CY595" s="7"/>
    </row>
    <row r="596">
      <c r="CT596" s="7"/>
      <c r="CU596" s="7"/>
      <c r="CV596" s="7"/>
      <c r="CW596" s="7"/>
      <c r="CX596" s="7"/>
      <c r="CY596" s="7"/>
    </row>
    <row r="597">
      <c r="CT597" s="7"/>
      <c r="CU597" s="7"/>
      <c r="CV597" s="7"/>
      <c r="CW597" s="7"/>
      <c r="CX597" s="7"/>
      <c r="CY597" s="7"/>
    </row>
    <row r="598">
      <c r="CT598" s="7"/>
      <c r="CU598" s="7"/>
      <c r="CV598" s="7"/>
      <c r="CW598" s="7"/>
      <c r="CX598" s="7"/>
      <c r="CY598" s="7"/>
    </row>
    <row r="599">
      <c r="CT599" s="7"/>
      <c r="CU599" s="7"/>
      <c r="CV599" s="7"/>
      <c r="CW599" s="7"/>
      <c r="CX599" s="7"/>
      <c r="CY599" s="7"/>
    </row>
    <row r="600">
      <c r="CT600" s="7"/>
      <c r="CU600" s="7"/>
      <c r="CV600" s="7"/>
      <c r="CW600" s="7"/>
      <c r="CX600" s="7"/>
      <c r="CY600" s="7"/>
    </row>
    <row r="601">
      <c r="CT601" s="7"/>
      <c r="CU601" s="7"/>
      <c r="CV601" s="7"/>
      <c r="CW601" s="7"/>
      <c r="CX601" s="7"/>
      <c r="CY601" s="7"/>
    </row>
    <row r="602">
      <c r="CT602" s="7"/>
      <c r="CU602" s="7"/>
      <c r="CV602" s="7"/>
      <c r="CW602" s="7"/>
      <c r="CX602" s="7"/>
      <c r="CY602" s="7"/>
    </row>
    <row r="603">
      <c r="CT603" s="7"/>
      <c r="CU603" s="7"/>
      <c r="CV603" s="7"/>
      <c r="CW603" s="7"/>
      <c r="CX603" s="7"/>
      <c r="CY603" s="7"/>
    </row>
    <row r="604">
      <c r="CT604" s="7"/>
      <c r="CU604" s="7"/>
      <c r="CV604" s="7"/>
      <c r="CW604" s="7"/>
      <c r="CX604" s="7"/>
      <c r="CY604" s="7"/>
    </row>
    <row r="605">
      <c r="CT605" s="7"/>
      <c r="CU605" s="7"/>
      <c r="CV605" s="7"/>
      <c r="CW605" s="7"/>
      <c r="CX605" s="7"/>
      <c r="CY605" s="7"/>
    </row>
    <row r="606">
      <c r="CT606" s="7"/>
      <c r="CU606" s="7"/>
      <c r="CV606" s="7"/>
      <c r="CW606" s="7"/>
      <c r="CX606" s="7"/>
      <c r="CY606" s="7"/>
    </row>
    <row r="607">
      <c r="CT607" s="7"/>
      <c r="CU607" s="7"/>
      <c r="CV607" s="7"/>
      <c r="CW607" s="7"/>
      <c r="CX607" s="7"/>
      <c r="CY607" s="7"/>
    </row>
    <row r="608">
      <c r="CT608" s="7"/>
      <c r="CU608" s="7"/>
      <c r="CV608" s="7"/>
      <c r="CW608" s="7"/>
      <c r="CX608" s="7"/>
      <c r="CY608" s="7"/>
    </row>
    <row r="609">
      <c r="CT609" s="7"/>
      <c r="CU609" s="7"/>
      <c r="CV609" s="7"/>
      <c r="CW609" s="7"/>
      <c r="CX609" s="7"/>
      <c r="CY609" s="7"/>
    </row>
    <row r="610">
      <c r="CT610" s="7"/>
      <c r="CU610" s="7"/>
      <c r="CV610" s="7"/>
      <c r="CW610" s="7"/>
      <c r="CX610" s="7"/>
      <c r="CY610" s="7"/>
    </row>
    <row r="611">
      <c r="CT611" s="7"/>
      <c r="CU611" s="7"/>
      <c r="CV611" s="7"/>
      <c r="CW611" s="7"/>
      <c r="CX611" s="7"/>
      <c r="CY611" s="7"/>
    </row>
    <row r="612">
      <c r="CT612" s="7"/>
      <c r="CU612" s="7"/>
      <c r="CV612" s="7"/>
      <c r="CW612" s="7"/>
      <c r="CX612" s="7"/>
      <c r="CY612" s="7"/>
    </row>
    <row r="613">
      <c r="CT613" s="7"/>
      <c r="CU613" s="7"/>
      <c r="CV613" s="7"/>
      <c r="CW613" s="7"/>
      <c r="CX613" s="7"/>
      <c r="CY613" s="7"/>
    </row>
    <row r="614">
      <c r="CT614" s="7"/>
      <c r="CU614" s="7"/>
      <c r="CV614" s="7"/>
      <c r="CW614" s="7"/>
      <c r="CX614" s="7"/>
      <c r="CY614" s="7"/>
    </row>
    <row r="615">
      <c r="CT615" s="7"/>
      <c r="CU615" s="7"/>
      <c r="CV615" s="7"/>
      <c r="CW615" s="7"/>
      <c r="CX615" s="7"/>
      <c r="CY615" s="7"/>
    </row>
    <row r="616">
      <c r="CT616" s="7"/>
      <c r="CU616" s="7"/>
      <c r="CV616" s="7"/>
      <c r="CW616" s="7"/>
      <c r="CX616" s="7"/>
      <c r="CY616" s="7"/>
    </row>
    <row r="617">
      <c r="CT617" s="7"/>
      <c r="CU617" s="7"/>
      <c r="CV617" s="7"/>
      <c r="CW617" s="7"/>
      <c r="CX617" s="7"/>
      <c r="CY617" s="7"/>
    </row>
    <row r="618">
      <c r="CT618" s="7"/>
      <c r="CU618" s="7"/>
      <c r="CV618" s="7"/>
      <c r="CW618" s="7"/>
      <c r="CX618" s="7"/>
      <c r="CY618" s="7"/>
    </row>
    <row r="619">
      <c r="CT619" s="7"/>
      <c r="CU619" s="7"/>
      <c r="CV619" s="7"/>
      <c r="CW619" s="7"/>
      <c r="CX619" s="7"/>
      <c r="CY619" s="7"/>
    </row>
    <row r="620">
      <c r="CT620" s="7"/>
      <c r="CU620" s="7"/>
      <c r="CV620" s="7"/>
      <c r="CW620" s="7"/>
      <c r="CX620" s="7"/>
      <c r="CY620" s="7"/>
    </row>
    <row r="621">
      <c r="CT621" s="7"/>
      <c r="CU621" s="7"/>
      <c r="CV621" s="7"/>
      <c r="CW621" s="7"/>
      <c r="CX621" s="7"/>
      <c r="CY621" s="7"/>
    </row>
    <row r="622">
      <c r="CT622" s="7"/>
      <c r="CU622" s="7"/>
      <c r="CV622" s="7"/>
      <c r="CW622" s="7"/>
      <c r="CX622" s="7"/>
      <c r="CY622" s="7"/>
    </row>
    <row r="623">
      <c r="CT623" s="7"/>
      <c r="CU623" s="7"/>
      <c r="CV623" s="7"/>
      <c r="CW623" s="7"/>
      <c r="CX623" s="7"/>
      <c r="CY623" s="7"/>
    </row>
    <row r="624">
      <c r="CT624" s="7"/>
      <c r="CU624" s="7"/>
      <c r="CV624" s="7"/>
      <c r="CW624" s="7"/>
      <c r="CX624" s="7"/>
      <c r="CY624" s="7"/>
    </row>
    <row r="625">
      <c r="CT625" s="7"/>
      <c r="CU625" s="7"/>
      <c r="CV625" s="7"/>
      <c r="CW625" s="7"/>
      <c r="CX625" s="7"/>
      <c r="CY625" s="7"/>
    </row>
    <row r="626">
      <c r="CT626" s="7"/>
      <c r="CU626" s="7"/>
      <c r="CV626" s="7"/>
      <c r="CW626" s="7"/>
      <c r="CX626" s="7"/>
      <c r="CY626" s="7"/>
    </row>
    <row r="627">
      <c r="CT627" s="7"/>
      <c r="CU627" s="7"/>
      <c r="CV627" s="7"/>
      <c r="CW627" s="7"/>
      <c r="CX627" s="7"/>
      <c r="CY627" s="7"/>
    </row>
    <row r="628">
      <c r="CT628" s="7"/>
      <c r="CU628" s="7"/>
      <c r="CV628" s="7"/>
      <c r="CW628" s="7"/>
      <c r="CX628" s="7"/>
      <c r="CY628" s="7"/>
    </row>
    <row r="629">
      <c r="CT629" s="7"/>
      <c r="CU629" s="7"/>
      <c r="CV629" s="7"/>
      <c r="CW629" s="7"/>
      <c r="CX629" s="7"/>
      <c r="CY629" s="7"/>
    </row>
    <row r="630">
      <c r="CT630" s="7"/>
      <c r="CU630" s="7"/>
      <c r="CV630" s="7"/>
      <c r="CW630" s="7"/>
      <c r="CX630" s="7"/>
      <c r="CY630" s="7"/>
    </row>
    <row r="631">
      <c r="CT631" s="7"/>
      <c r="CU631" s="7"/>
      <c r="CV631" s="7"/>
      <c r="CW631" s="7"/>
      <c r="CX631" s="7"/>
      <c r="CY631" s="7"/>
    </row>
    <row r="632">
      <c r="CT632" s="7"/>
      <c r="CU632" s="7"/>
      <c r="CV632" s="7"/>
      <c r="CW632" s="7"/>
      <c r="CX632" s="7"/>
      <c r="CY632" s="7"/>
    </row>
    <row r="633">
      <c r="CT633" s="7"/>
      <c r="CU633" s="7"/>
      <c r="CV633" s="7"/>
      <c r="CW633" s="7"/>
      <c r="CX633" s="7"/>
      <c r="CY633" s="7"/>
    </row>
    <row r="634">
      <c r="CT634" s="7"/>
      <c r="CU634" s="7"/>
      <c r="CV634" s="7"/>
      <c r="CW634" s="7"/>
      <c r="CX634" s="7"/>
      <c r="CY634" s="7"/>
    </row>
    <row r="635">
      <c r="CT635" s="7"/>
      <c r="CU635" s="7"/>
      <c r="CV635" s="7"/>
      <c r="CW635" s="7"/>
      <c r="CX635" s="7"/>
      <c r="CY635" s="7"/>
    </row>
    <row r="636">
      <c r="CT636" s="7"/>
      <c r="CU636" s="7"/>
      <c r="CV636" s="7"/>
      <c r="CW636" s="7"/>
      <c r="CX636" s="7"/>
      <c r="CY636" s="7"/>
    </row>
    <row r="637">
      <c r="CT637" s="7"/>
      <c r="CU637" s="7"/>
      <c r="CV637" s="7"/>
      <c r="CW637" s="7"/>
      <c r="CX637" s="7"/>
      <c r="CY637" s="7"/>
    </row>
    <row r="638">
      <c r="CT638" s="7"/>
      <c r="CU638" s="7"/>
      <c r="CV638" s="7"/>
      <c r="CW638" s="7"/>
      <c r="CX638" s="7"/>
      <c r="CY638" s="7"/>
    </row>
    <row r="639">
      <c r="CT639" s="7"/>
      <c r="CU639" s="7"/>
      <c r="CV639" s="7"/>
      <c r="CW639" s="7"/>
      <c r="CX639" s="7"/>
      <c r="CY639" s="7"/>
    </row>
    <row r="640">
      <c r="CT640" s="7"/>
      <c r="CU640" s="7"/>
      <c r="CV640" s="7"/>
      <c r="CW640" s="7"/>
      <c r="CX640" s="7"/>
      <c r="CY640" s="7"/>
    </row>
    <row r="641">
      <c r="CT641" s="7"/>
      <c r="CU641" s="7"/>
      <c r="CV641" s="7"/>
      <c r="CW641" s="7"/>
      <c r="CX641" s="7"/>
      <c r="CY641" s="7"/>
    </row>
    <row r="642">
      <c r="CT642" s="7"/>
      <c r="CU642" s="7"/>
      <c r="CV642" s="7"/>
      <c r="CW642" s="7"/>
      <c r="CX642" s="7"/>
      <c r="CY642" s="7"/>
    </row>
    <row r="643">
      <c r="CT643" s="7"/>
      <c r="CU643" s="7"/>
      <c r="CV643" s="7"/>
      <c r="CW643" s="7"/>
      <c r="CX643" s="7"/>
      <c r="CY643" s="7"/>
    </row>
    <row r="644">
      <c r="CT644" s="7"/>
      <c r="CU644" s="7"/>
      <c r="CV644" s="7"/>
      <c r="CW644" s="7"/>
      <c r="CX644" s="7"/>
      <c r="CY644" s="7"/>
    </row>
    <row r="645">
      <c r="CT645" s="7"/>
      <c r="CU645" s="7"/>
      <c r="CV645" s="7"/>
      <c r="CW645" s="7"/>
      <c r="CX645" s="7"/>
      <c r="CY645" s="7"/>
    </row>
    <row r="646">
      <c r="CT646" s="7"/>
      <c r="CU646" s="7"/>
      <c r="CV646" s="7"/>
      <c r="CW646" s="7"/>
      <c r="CX646" s="7"/>
      <c r="CY646" s="7"/>
    </row>
    <row r="647">
      <c r="CT647" s="7"/>
      <c r="CU647" s="7"/>
      <c r="CV647" s="7"/>
      <c r="CW647" s="7"/>
      <c r="CX647" s="7"/>
      <c r="CY647" s="7"/>
    </row>
    <row r="648">
      <c r="CT648" s="7"/>
      <c r="CU648" s="7"/>
      <c r="CV648" s="7"/>
      <c r="CW648" s="7"/>
      <c r="CX648" s="7"/>
      <c r="CY648" s="7"/>
    </row>
    <row r="649">
      <c r="CT649" s="7"/>
      <c r="CU649" s="7"/>
      <c r="CV649" s="7"/>
      <c r="CW649" s="7"/>
      <c r="CX649" s="7"/>
      <c r="CY649" s="7"/>
    </row>
    <row r="650">
      <c r="CT650" s="7"/>
      <c r="CU650" s="7"/>
      <c r="CV650" s="7"/>
      <c r="CW650" s="7"/>
      <c r="CX650" s="7"/>
      <c r="CY650" s="7"/>
    </row>
    <row r="651">
      <c r="CT651" s="7"/>
      <c r="CU651" s="7"/>
      <c r="CV651" s="7"/>
      <c r="CW651" s="7"/>
      <c r="CX651" s="7"/>
      <c r="CY651" s="7"/>
    </row>
    <row r="652">
      <c r="CT652" s="7"/>
      <c r="CU652" s="7"/>
      <c r="CV652" s="7"/>
      <c r="CW652" s="7"/>
      <c r="CX652" s="7"/>
      <c r="CY652" s="7"/>
    </row>
    <row r="653">
      <c r="CT653" s="7"/>
      <c r="CU653" s="7"/>
      <c r="CV653" s="7"/>
      <c r="CW653" s="7"/>
      <c r="CX653" s="7"/>
      <c r="CY653" s="7"/>
    </row>
    <row r="654">
      <c r="CT654" s="7"/>
      <c r="CU654" s="7"/>
      <c r="CV654" s="7"/>
      <c r="CW654" s="7"/>
      <c r="CX654" s="7"/>
      <c r="CY654" s="7"/>
    </row>
    <row r="655">
      <c r="CT655" s="7"/>
      <c r="CU655" s="7"/>
      <c r="CV655" s="7"/>
      <c r="CW655" s="7"/>
      <c r="CX655" s="7"/>
      <c r="CY655" s="7"/>
    </row>
    <row r="656">
      <c r="CT656" s="7"/>
      <c r="CU656" s="7"/>
      <c r="CV656" s="7"/>
      <c r="CW656" s="7"/>
      <c r="CX656" s="7"/>
      <c r="CY656" s="7"/>
    </row>
    <row r="657">
      <c r="CT657" s="7"/>
      <c r="CU657" s="7"/>
      <c r="CV657" s="7"/>
      <c r="CW657" s="7"/>
      <c r="CX657" s="7"/>
      <c r="CY657" s="7"/>
    </row>
    <row r="658">
      <c r="CT658" s="7"/>
      <c r="CU658" s="7"/>
      <c r="CV658" s="7"/>
      <c r="CW658" s="7"/>
      <c r="CX658" s="7"/>
      <c r="CY658" s="7"/>
    </row>
    <row r="659">
      <c r="CT659" s="7"/>
      <c r="CU659" s="7"/>
      <c r="CV659" s="7"/>
      <c r="CW659" s="7"/>
      <c r="CX659" s="7"/>
      <c r="CY659" s="7"/>
    </row>
    <row r="660">
      <c r="CT660" s="7"/>
      <c r="CU660" s="7"/>
      <c r="CV660" s="7"/>
      <c r="CW660" s="7"/>
      <c r="CX660" s="7"/>
      <c r="CY660" s="7"/>
    </row>
    <row r="661">
      <c r="CT661" s="7"/>
      <c r="CU661" s="7"/>
      <c r="CV661" s="7"/>
      <c r="CW661" s="7"/>
      <c r="CX661" s="7"/>
      <c r="CY661" s="7"/>
    </row>
    <row r="662">
      <c r="CT662" s="7"/>
      <c r="CU662" s="7"/>
      <c r="CV662" s="7"/>
      <c r="CW662" s="7"/>
      <c r="CX662" s="7"/>
      <c r="CY662" s="7"/>
    </row>
    <row r="663">
      <c r="CT663" s="7"/>
      <c r="CU663" s="7"/>
      <c r="CV663" s="7"/>
      <c r="CW663" s="7"/>
      <c r="CX663" s="7"/>
      <c r="CY663" s="7"/>
    </row>
    <row r="664">
      <c r="CT664" s="7"/>
      <c r="CU664" s="7"/>
      <c r="CV664" s="7"/>
      <c r="CW664" s="7"/>
      <c r="CX664" s="7"/>
      <c r="CY664" s="7"/>
    </row>
    <row r="665">
      <c r="CT665" s="7"/>
      <c r="CU665" s="7"/>
      <c r="CV665" s="7"/>
      <c r="CW665" s="7"/>
      <c r="CX665" s="7"/>
      <c r="CY665" s="7"/>
    </row>
    <row r="666">
      <c r="CT666" s="7"/>
      <c r="CU666" s="7"/>
      <c r="CV666" s="7"/>
      <c r="CW666" s="7"/>
      <c r="CX666" s="7"/>
      <c r="CY666" s="7"/>
    </row>
    <row r="667">
      <c r="CT667" s="7"/>
      <c r="CU667" s="7"/>
      <c r="CV667" s="7"/>
      <c r="CW667" s="7"/>
      <c r="CX667" s="7"/>
      <c r="CY667" s="7"/>
    </row>
    <row r="668">
      <c r="CT668" s="7"/>
      <c r="CU668" s="7"/>
      <c r="CV668" s="7"/>
      <c r="CW668" s="7"/>
      <c r="CX668" s="7"/>
      <c r="CY668" s="7"/>
    </row>
    <row r="669">
      <c r="CT669" s="7"/>
      <c r="CU669" s="7"/>
      <c r="CV669" s="7"/>
      <c r="CW669" s="7"/>
      <c r="CX669" s="7"/>
      <c r="CY669" s="7"/>
    </row>
    <row r="670">
      <c r="CT670" s="7"/>
      <c r="CU670" s="7"/>
      <c r="CV670" s="7"/>
      <c r="CW670" s="7"/>
      <c r="CX670" s="7"/>
      <c r="CY670" s="7"/>
    </row>
    <row r="671">
      <c r="CT671" s="7"/>
      <c r="CU671" s="7"/>
      <c r="CV671" s="7"/>
      <c r="CW671" s="7"/>
      <c r="CX671" s="7"/>
      <c r="CY671" s="7"/>
    </row>
    <row r="672">
      <c r="CT672" s="7"/>
      <c r="CU672" s="7"/>
      <c r="CV672" s="7"/>
      <c r="CW672" s="7"/>
      <c r="CX672" s="7"/>
      <c r="CY672" s="7"/>
    </row>
    <row r="673">
      <c r="CT673" s="7"/>
      <c r="CU673" s="7"/>
      <c r="CV673" s="7"/>
      <c r="CW673" s="7"/>
      <c r="CX673" s="7"/>
      <c r="CY673" s="7"/>
    </row>
    <row r="674">
      <c r="CT674" s="7"/>
      <c r="CU674" s="7"/>
      <c r="CV674" s="7"/>
      <c r="CW674" s="7"/>
      <c r="CX674" s="7"/>
      <c r="CY674" s="7"/>
    </row>
    <row r="675">
      <c r="CT675" s="7"/>
      <c r="CU675" s="7"/>
      <c r="CV675" s="7"/>
      <c r="CW675" s="7"/>
      <c r="CX675" s="7"/>
      <c r="CY675" s="7"/>
    </row>
    <row r="676">
      <c r="CT676" s="7"/>
      <c r="CU676" s="7"/>
      <c r="CV676" s="7"/>
      <c r="CW676" s="7"/>
      <c r="CX676" s="7"/>
      <c r="CY676" s="7"/>
    </row>
    <row r="677">
      <c r="CT677" s="7"/>
      <c r="CU677" s="7"/>
      <c r="CV677" s="7"/>
      <c r="CW677" s="7"/>
      <c r="CX677" s="7"/>
      <c r="CY677" s="7"/>
    </row>
    <row r="678">
      <c r="CT678" s="7"/>
      <c r="CU678" s="7"/>
      <c r="CV678" s="7"/>
      <c r="CW678" s="7"/>
      <c r="CX678" s="7"/>
      <c r="CY678" s="7"/>
    </row>
    <row r="679">
      <c r="CT679" s="7"/>
      <c r="CU679" s="7"/>
      <c r="CV679" s="7"/>
      <c r="CW679" s="7"/>
      <c r="CX679" s="7"/>
      <c r="CY679" s="7"/>
    </row>
    <row r="680">
      <c r="CT680" s="7"/>
      <c r="CU680" s="7"/>
      <c r="CV680" s="7"/>
      <c r="CW680" s="7"/>
      <c r="CX680" s="7"/>
      <c r="CY680" s="7"/>
    </row>
    <row r="681">
      <c r="CT681" s="7"/>
      <c r="CU681" s="7"/>
      <c r="CV681" s="7"/>
      <c r="CW681" s="7"/>
      <c r="CX681" s="7"/>
      <c r="CY681" s="7"/>
    </row>
    <row r="682">
      <c r="CT682" s="7"/>
      <c r="CU682" s="7"/>
      <c r="CV682" s="7"/>
      <c r="CW682" s="7"/>
      <c r="CX682" s="7"/>
      <c r="CY682" s="7"/>
    </row>
    <row r="683">
      <c r="CT683" s="7"/>
      <c r="CU683" s="7"/>
      <c r="CV683" s="7"/>
      <c r="CW683" s="7"/>
      <c r="CX683" s="7"/>
      <c r="CY683" s="7"/>
    </row>
    <row r="684">
      <c r="CT684" s="7"/>
      <c r="CU684" s="7"/>
      <c r="CV684" s="7"/>
      <c r="CW684" s="7"/>
      <c r="CX684" s="7"/>
      <c r="CY684" s="7"/>
    </row>
    <row r="685">
      <c r="CT685" s="7"/>
      <c r="CU685" s="7"/>
      <c r="CV685" s="7"/>
      <c r="CW685" s="7"/>
      <c r="CX685" s="7"/>
      <c r="CY685" s="7"/>
    </row>
    <row r="686">
      <c r="CT686" s="7"/>
      <c r="CU686" s="7"/>
      <c r="CV686" s="7"/>
      <c r="CW686" s="7"/>
      <c r="CX686" s="7"/>
      <c r="CY686" s="7"/>
    </row>
    <row r="687">
      <c r="CT687" s="7"/>
      <c r="CU687" s="7"/>
      <c r="CV687" s="7"/>
      <c r="CW687" s="7"/>
      <c r="CX687" s="7"/>
      <c r="CY687" s="7"/>
    </row>
    <row r="688">
      <c r="CT688" s="7"/>
      <c r="CU688" s="7"/>
      <c r="CV688" s="7"/>
      <c r="CW688" s="7"/>
      <c r="CX688" s="7"/>
      <c r="CY688" s="7"/>
    </row>
    <row r="689">
      <c r="CT689" s="7"/>
      <c r="CU689" s="7"/>
      <c r="CV689" s="7"/>
      <c r="CW689" s="7"/>
      <c r="CX689" s="7"/>
      <c r="CY689" s="7"/>
    </row>
    <row r="690">
      <c r="CT690" s="7"/>
      <c r="CU690" s="7"/>
      <c r="CV690" s="7"/>
      <c r="CW690" s="7"/>
      <c r="CX690" s="7"/>
      <c r="CY690" s="7"/>
    </row>
    <row r="691">
      <c r="CT691" s="7"/>
      <c r="CU691" s="7"/>
      <c r="CV691" s="7"/>
      <c r="CW691" s="7"/>
      <c r="CX691" s="7"/>
      <c r="CY691" s="7"/>
    </row>
    <row r="692">
      <c r="CT692" s="7"/>
      <c r="CU692" s="7"/>
      <c r="CV692" s="7"/>
      <c r="CW692" s="7"/>
      <c r="CX692" s="7"/>
      <c r="CY692" s="7"/>
    </row>
    <row r="693">
      <c r="CT693" s="7"/>
      <c r="CU693" s="7"/>
      <c r="CV693" s="7"/>
      <c r="CW693" s="7"/>
      <c r="CX693" s="7"/>
      <c r="CY693" s="7"/>
    </row>
    <row r="694">
      <c r="CT694" s="7"/>
      <c r="CU694" s="7"/>
      <c r="CV694" s="7"/>
      <c r="CW694" s="7"/>
      <c r="CX694" s="7"/>
      <c r="CY694" s="7"/>
    </row>
    <row r="695">
      <c r="CT695" s="7"/>
      <c r="CU695" s="7"/>
      <c r="CV695" s="7"/>
      <c r="CW695" s="7"/>
      <c r="CX695" s="7"/>
      <c r="CY695" s="7"/>
    </row>
    <row r="696">
      <c r="CT696" s="7"/>
      <c r="CU696" s="7"/>
      <c r="CV696" s="7"/>
      <c r="CW696" s="7"/>
      <c r="CX696" s="7"/>
      <c r="CY696" s="7"/>
    </row>
    <row r="697">
      <c r="CT697" s="7"/>
      <c r="CU697" s="7"/>
      <c r="CV697" s="7"/>
      <c r="CW697" s="7"/>
      <c r="CX697" s="7"/>
      <c r="CY697" s="7"/>
    </row>
    <row r="698">
      <c r="CT698" s="7"/>
      <c r="CU698" s="7"/>
      <c r="CV698" s="7"/>
      <c r="CW698" s="7"/>
      <c r="CX698" s="7"/>
      <c r="CY698" s="7"/>
    </row>
    <row r="699">
      <c r="CT699" s="7"/>
      <c r="CU699" s="7"/>
      <c r="CV699" s="7"/>
      <c r="CW699" s="7"/>
      <c r="CX699" s="7"/>
      <c r="CY699" s="7"/>
    </row>
    <row r="700">
      <c r="CT700" s="7"/>
      <c r="CU700" s="7"/>
      <c r="CV700" s="7"/>
      <c r="CW700" s="7"/>
      <c r="CX700" s="7"/>
      <c r="CY700" s="7"/>
    </row>
    <row r="701">
      <c r="CT701" s="7"/>
      <c r="CU701" s="7"/>
      <c r="CV701" s="7"/>
      <c r="CW701" s="7"/>
      <c r="CX701" s="7"/>
      <c r="CY701" s="7"/>
    </row>
    <row r="702">
      <c r="CT702" s="7"/>
      <c r="CU702" s="7"/>
      <c r="CV702" s="7"/>
      <c r="CW702" s="7"/>
      <c r="CX702" s="7"/>
      <c r="CY702" s="7"/>
    </row>
    <row r="703">
      <c r="CT703" s="7"/>
      <c r="CU703" s="7"/>
      <c r="CV703" s="7"/>
      <c r="CW703" s="7"/>
      <c r="CX703" s="7"/>
      <c r="CY703" s="7"/>
    </row>
    <row r="704">
      <c r="CT704" s="7"/>
      <c r="CU704" s="7"/>
      <c r="CV704" s="7"/>
      <c r="CW704" s="7"/>
      <c r="CX704" s="7"/>
      <c r="CY704" s="7"/>
    </row>
    <row r="705">
      <c r="CT705" s="7"/>
      <c r="CU705" s="7"/>
      <c r="CV705" s="7"/>
      <c r="CW705" s="7"/>
      <c r="CX705" s="7"/>
      <c r="CY705" s="7"/>
    </row>
    <row r="706">
      <c r="CT706" s="7"/>
      <c r="CU706" s="7"/>
      <c r="CV706" s="7"/>
      <c r="CW706" s="7"/>
      <c r="CX706" s="7"/>
      <c r="CY706" s="7"/>
    </row>
    <row r="707">
      <c r="CT707" s="7"/>
      <c r="CU707" s="7"/>
      <c r="CV707" s="7"/>
      <c r="CW707" s="7"/>
      <c r="CX707" s="7"/>
      <c r="CY707" s="7"/>
    </row>
    <row r="708">
      <c r="CT708" s="7"/>
      <c r="CU708" s="7"/>
      <c r="CV708" s="7"/>
      <c r="CW708" s="7"/>
      <c r="CX708" s="7"/>
      <c r="CY708" s="7"/>
    </row>
    <row r="709">
      <c r="CT709" s="7"/>
      <c r="CU709" s="7"/>
      <c r="CV709" s="7"/>
      <c r="CW709" s="7"/>
      <c r="CX709" s="7"/>
      <c r="CY709" s="7"/>
    </row>
    <row r="710">
      <c r="CT710" s="7"/>
      <c r="CU710" s="7"/>
      <c r="CV710" s="7"/>
      <c r="CW710" s="7"/>
      <c r="CX710" s="7"/>
      <c r="CY710" s="7"/>
    </row>
    <row r="711">
      <c r="CT711" s="7"/>
      <c r="CU711" s="7"/>
      <c r="CV711" s="7"/>
      <c r="CW711" s="7"/>
      <c r="CX711" s="7"/>
      <c r="CY711" s="7"/>
    </row>
    <row r="712">
      <c r="CT712" s="7"/>
      <c r="CU712" s="7"/>
      <c r="CV712" s="7"/>
      <c r="CW712" s="7"/>
      <c r="CX712" s="7"/>
      <c r="CY712" s="7"/>
    </row>
    <row r="713">
      <c r="CT713" s="7"/>
      <c r="CU713" s="7"/>
      <c r="CV713" s="7"/>
      <c r="CW713" s="7"/>
      <c r="CX713" s="7"/>
      <c r="CY713" s="7"/>
    </row>
    <row r="714">
      <c r="CT714" s="7"/>
      <c r="CU714" s="7"/>
      <c r="CV714" s="7"/>
      <c r="CW714" s="7"/>
      <c r="CX714" s="7"/>
      <c r="CY714" s="7"/>
    </row>
    <row r="715">
      <c r="CT715" s="7"/>
      <c r="CU715" s="7"/>
      <c r="CV715" s="7"/>
      <c r="CW715" s="7"/>
      <c r="CX715" s="7"/>
      <c r="CY715" s="7"/>
    </row>
    <row r="716">
      <c r="CT716" s="7"/>
      <c r="CU716" s="7"/>
      <c r="CV716" s="7"/>
      <c r="CW716" s="7"/>
      <c r="CX716" s="7"/>
      <c r="CY716" s="7"/>
    </row>
    <row r="717">
      <c r="CT717" s="7"/>
      <c r="CU717" s="7"/>
      <c r="CV717" s="7"/>
      <c r="CW717" s="7"/>
      <c r="CX717" s="7"/>
      <c r="CY717" s="7"/>
    </row>
    <row r="718">
      <c r="CT718" s="7"/>
      <c r="CU718" s="7"/>
      <c r="CV718" s="7"/>
      <c r="CW718" s="7"/>
      <c r="CX718" s="7"/>
      <c r="CY718" s="7"/>
    </row>
    <row r="719">
      <c r="CT719" s="7"/>
      <c r="CU719" s="7"/>
      <c r="CV719" s="7"/>
      <c r="CW719" s="7"/>
      <c r="CX719" s="7"/>
      <c r="CY719" s="7"/>
    </row>
    <row r="720">
      <c r="CT720" s="7"/>
      <c r="CU720" s="7"/>
      <c r="CV720" s="7"/>
      <c r="CW720" s="7"/>
      <c r="CX720" s="7"/>
      <c r="CY720" s="7"/>
    </row>
    <row r="721">
      <c r="CT721" s="7"/>
      <c r="CU721" s="7"/>
      <c r="CV721" s="7"/>
      <c r="CW721" s="7"/>
      <c r="CX721" s="7"/>
      <c r="CY721" s="7"/>
    </row>
    <row r="722">
      <c r="CT722" s="7"/>
      <c r="CU722" s="7"/>
      <c r="CV722" s="7"/>
      <c r="CW722" s="7"/>
      <c r="CX722" s="7"/>
      <c r="CY722" s="7"/>
    </row>
    <row r="723">
      <c r="CT723" s="7"/>
      <c r="CU723" s="7"/>
      <c r="CV723" s="7"/>
      <c r="CW723" s="7"/>
      <c r="CX723" s="7"/>
      <c r="CY723" s="7"/>
    </row>
    <row r="724">
      <c r="CT724" s="7"/>
      <c r="CU724" s="7"/>
      <c r="CV724" s="7"/>
      <c r="CW724" s="7"/>
      <c r="CX724" s="7"/>
      <c r="CY724" s="7"/>
    </row>
    <row r="725">
      <c r="CT725" s="7"/>
      <c r="CU725" s="7"/>
      <c r="CV725" s="7"/>
      <c r="CW725" s="7"/>
      <c r="CX725" s="7"/>
      <c r="CY725" s="7"/>
    </row>
    <row r="726">
      <c r="CT726" s="7"/>
      <c r="CU726" s="7"/>
      <c r="CV726" s="7"/>
      <c r="CW726" s="7"/>
      <c r="CX726" s="7"/>
      <c r="CY726" s="7"/>
    </row>
    <row r="727">
      <c r="CT727" s="7"/>
      <c r="CU727" s="7"/>
      <c r="CV727" s="7"/>
      <c r="CW727" s="7"/>
      <c r="CX727" s="7"/>
      <c r="CY727" s="7"/>
    </row>
    <row r="728">
      <c r="CT728" s="7"/>
      <c r="CU728" s="7"/>
      <c r="CV728" s="7"/>
      <c r="CW728" s="7"/>
      <c r="CX728" s="7"/>
      <c r="CY728" s="7"/>
    </row>
    <row r="729">
      <c r="CT729" s="7"/>
      <c r="CU729" s="7"/>
      <c r="CV729" s="7"/>
      <c r="CW729" s="7"/>
      <c r="CX729" s="7"/>
      <c r="CY729" s="7"/>
    </row>
    <row r="730">
      <c r="CT730" s="7"/>
      <c r="CU730" s="7"/>
      <c r="CV730" s="7"/>
      <c r="CW730" s="7"/>
      <c r="CX730" s="7"/>
      <c r="CY730" s="7"/>
    </row>
    <row r="731">
      <c r="CT731" s="7"/>
      <c r="CU731" s="7"/>
      <c r="CV731" s="7"/>
      <c r="CW731" s="7"/>
      <c r="CX731" s="7"/>
      <c r="CY731" s="7"/>
    </row>
    <row r="732">
      <c r="CT732" s="7"/>
      <c r="CU732" s="7"/>
      <c r="CV732" s="7"/>
      <c r="CW732" s="7"/>
      <c r="CX732" s="7"/>
      <c r="CY732" s="7"/>
    </row>
    <row r="733">
      <c r="CT733" s="7"/>
      <c r="CU733" s="7"/>
      <c r="CV733" s="7"/>
      <c r="CW733" s="7"/>
      <c r="CX733" s="7"/>
      <c r="CY733" s="7"/>
    </row>
    <row r="734">
      <c r="CT734" s="7"/>
      <c r="CU734" s="7"/>
      <c r="CV734" s="7"/>
      <c r="CW734" s="7"/>
      <c r="CX734" s="7"/>
      <c r="CY734" s="7"/>
    </row>
    <row r="735">
      <c r="CT735" s="7"/>
      <c r="CU735" s="7"/>
      <c r="CV735" s="7"/>
      <c r="CW735" s="7"/>
      <c r="CX735" s="7"/>
      <c r="CY735" s="7"/>
    </row>
    <row r="736">
      <c r="CT736" s="7"/>
      <c r="CU736" s="7"/>
      <c r="CV736" s="7"/>
      <c r="CW736" s="7"/>
      <c r="CX736" s="7"/>
      <c r="CY736" s="7"/>
    </row>
    <row r="737">
      <c r="CT737" s="7"/>
      <c r="CU737" s="7"/>
      <c r="CV737" s="7"/>
      <c r="CW737" s="7"/>
      <c r="CX737" s="7"/>
      <c r="CY737" s="7"/>
    </row>
    <row r="738">
      <c r="CT738" s="7"/>
      <c r="CU738" s="7"/>
      <c r="CV738" s="7"/>
      <c r="CW738" s="7"/>
      <c r="CX738" s="7"/>
      <c r="CY738" s="7"/>
    </row>
    <row r="739">
      <c r="CT739" s="7"/>
      <c r="CU739" s="7"/>
      <c r="CV739" s="7"/>
      <c r="CW739" s="7"/>
      <c r="CX739" s="7"/>
      <c r="CY739" s="7"/>
    </row>
    <row r="740">
      <c r="CT740" s="7"/>
      <c r="CU740" s="7"/>
      <c r="CV740" s="7"/>
      <c r="CW740" s="7"/>
      <c r="CX740" s="7"/>
      <c r="CY740" s="7"/>
    </row>
    <row r="741">
      <c r="CT741" s="7"/>
      <c r="CU741" s="7"/>
      <c r="CV741" s="7"/>
      <c r="CW741" s="7"/>
      <c r="CX741" s="7"/>
      <c r="CY741" s="7"/>
    </row>
    <row r="742">
      <c r="CT742" s="7"/>
      <c r="CU742" s="7"/>
      <c r="CV742" s="7"/>
      <c r="CW742" s="7"/>
      <c r="CX742" s="7"/>
      <c r="CY742" s="7"/>
    </row>
    <row r="743">
      <c r="CT743" s="7"/>
      <c r="CU743" s="7"/>
      <c r="CV743" s="7"/>
      <c r="CW743" s="7"/>
      <c r="CX743" s="7"/>
      <c r="CY743" s="7"/>
    </row>
    <row r="744">
      <c r="CT744" s="7"/>
      <c r="CU744" s="7"/>
      <c r="CV744" s="7"/>
      <c r="CW744" s="7"/>
      <c r="CX744" s="7"/>
      <c r="CY744" s="7"/>
    </row>
    <row r="745">
      <c r="CT745" s="7"/>
      <c r="CU745" s="7"/>
      <c r="CV745" s="7"/>
      <c r="CW745" s="7"/>
      <c r="CX745" s="7"/>
      <c r="CY745" s="7"/>
    </row>
    <row r="746">
      <c r="CT746" s="7"/>
      <c r="CU746" s="7"/>
      <c r="CV746" s="7"/>
      <c r="CW746" s="7"/>
      <c r="CX746" s="7"/>
      <c r="CY746" s="7"/>
    </row>
    <row r="747">
      <c r="CT747" s="7"/>
      <c r="CU747" s="7"/>
      <c r="CV747" s="7"/>
      <c r="CW747" s="7"/>
      <c r="CX747" s="7"/>
      <c r="CY747" s="7"/>
    </row>
    <row r="748">
      <c r="CT748" s="7"/>
      <c r="CU748" s="7"/>
      <c r="CV748" s="7"/>
      <c r="CW748" s="7"/>
      <c r="CX748" s="7"/>
      <c r="CY748" s="7"/>
    </row>
    <row r="749">
      <c r="CT749" s="7"/>
      <c r="CU749" s="7"/>
      <c r="CV749" s="7"/>
      <c r="CW749" s="7"/>
      <c r="CX749" s="7"/>
      <c r="CY749" s="7"/>
    </row>
    <row r="750">
      <c r="CT750" s="7"/>
      <c r="CU750" s="7"/>
      <c r="CV750" s="7"/>
      <c r="CW750" s="7"/>
      <c r="CX750" s="7"/>
      <c r="CY750" s="7"/>
    </row>
    <row r="751">
      <c r="CT751" s="7"/>
      <c r="CU751" s="7"/>
      <c r="CV751" s="7"/>
      <c r="CW751" s="7"/>
      <c r="CX751" s="7"/>
      <c r="CY751" s="7"/>
    </row>
    <row r="752">
      <c r="CT752" s="7"/>
      <c r="CU752" s="7"/>
      <c r="CV752" s="7"/>
      <c r="CW752" s="7"/>
      <c r="CX752" s="7"/>
      <c r="CY752" s="7"/>
    </row>
    <row r="753">
      <c r="CT753" s="7"/>
      <c r="CU753" s="7"/>
      <c r="CV753" s="7"/>
      <c r="CW753" s="7"/>
      <c r="CX753" s="7"/>
      <c r="CY753" s="7"/>
    </row>
    <row r="754">
      <c r="CT754" s="7"/>
      <c r="CU754" s="7"/>
      <c r="CV754" s="7"/>
      <c r="CW754" s="7"/>
      <c r="CX754" s="7"/>
      <c r="CY754" s="7"/>
    </row>
    <row r="755">
      <c r="CT755" s="7"/>
      <c r="CU755" s="7"/>
      <c r="CV755" s="7"/>
      <c r="CW755" s="7"/>
      <c r="CX755" s="7"/>
      <c r="CY755" s="7"/>
    </row>
    <row r="756">
      <c r="CT756" s="7"/>
      <c r="CU756" s="7"/>
      <c r="CV756" s="7"/>
      <c r="CW756" s="7"/>
      <c r="CX756" s="7"/>
      <c r="CY756" s="7"/>
    </row>
    <row r="757">
      <c r="CT757" s="7"/>
      <c r="CU757" s="7"/>
      <c r="CV757" s="7"/>
      <c r="CW757" s="7"/>
      <c r="CX757" s="7"/>
      <c r="CY757" s="7"/>
    </row>
    <row r="758">
      <c r="CT758" s="7"/>
      <c r="CU758" s="7"/>
      <c r="CV758" s="7"/>
      <c r="CW758" s="7"/>
      <c r="CX758" s="7"/>
      <c r="CY758" s="7"/>
    </row>
    <row r="759">
      <c r="CT759" s="7"/>
      <c r="CU759" s="7"/>
      <c r="CV759" s="7"/>
      <c r="CW759" s="7"/>
      <c r="CX759" s="7"/>
      <c r="CY759" s="7"/>
    </row>
    <row r="760">
      <c r="CT760" s="7"/>
      <c r="CU760" s="7"/>
      <c r="CV760" s="7"/>
      <c r="CW760" s="7"/>
      <c r="CX760" s="7"/>
      <c r="CY760" s="7"/>
    </row>
    <row r="761">
      <c r="CT761" s="7"/>
      <c r="CU761" s="7"/>
      <c r="CV761" s="7"/>
      <c r="CW761" s="7"/>
      <c r="CX761" s="7"/>
      <c r="CY761" s="7"/>
    </row>
    <row r="762">
      <c r="CT762" s="7"/>
      <c r="CU762" s="7"/>
      <c r="CV762" s="7"/>
      <c r="CW762" s="7"/>
      <c r="CX762" s="7"/>
      <c r="CY762" s="7"/>
    </row>
    <row r="763">
      <c r="CT763" s="7"/>
      <c r="CU763" s="7"/>
      <c r="CV763" s="7"/>
      <c r="CW763" s="7"/>
      <c r="CX763" s="7"/>
      <c r="CY763" s="7"/>
    </row>
    <row r="764">
      <c r="CT764" s="7"/>
      <c r="CU764" s="7"/>
      <c r="CV764" s="7"/>
      <c r="CW764" s="7"/>
      <c r="CX764" s="7"/>
      <c r="CY764" s="7"/>
    </row>
    <row r="765">
      <c r="CT765" s="7"/>
      <c r="CU765" s="7"/>
      <c r="CV765" s="7"/>
      <c r="CW765" s="7"/>
      <c r="CX765" s="7"/>
      <c r="CY765" s="7"/>
    </row>
    <row r="766">
      <c r="CT766" s="7"/>
      <c r="CU766" s="7"/>
      <c r="CV766" s="7"/>
      <c r="CW766" s="7"/>
      <c r="CX766" s="7"/>
      <c r="CY766" s="7"/>
    </row>
    <row r="767">
      <c r="CT767" s="7"/>
      <c r="CU767" s="7"/>
      <c r="CV767" s="7"/>
      <c r="CW767" s="7"/>
      <c r="CX767" s="7"/>
      <c r="CY767" s="7"/>
    </row>
    <row r="768">
      <c r="CT768" s="7"/>
      <c r="CU768" s="7"/>
      <c r="CV768" s="7"/>
      <c r="CW768" s="7"/>
      <c r="CX768" s="7"/>
      <c r="CY768" s="7"/>
    </row>
    <row r="769">
      <c r="CT769" s="7"/>
      <c r="CU769" s="7"/>
      <c r="CV769" s="7"/>
      <c r="CW769" s="7"/>
      <c r="CX769" s="7"/>
      <c r="CY769" s="7"/>
    </row>
    <row r="770">
      <c r="CT770" s="7"/>
      <c r="CU770" s="7"/>
      <c r="CV770" s="7"/>
      <c r="CW770" s="7"/>
      <c r="CX770" s="7"/>
      <c r="CY770" s="7"/>
    </row>
    <row r="771">
      <c r="CT771" s="7"/>
      <c r="CU771" s="7"/>
      <c r="CV771" s="7"/>
      <c r="CW771" s="7"/>
      <c r="CX771" s="7"/>
      <c r="CY771" s="7"/>
    </row>
    <row r="772">
      <c r="CT772" s="7"/>
      <c r="CU772" s="7"/>
      <c r="CV772" s="7"/>
      <c r="CW772" s="7"/>
      <c r="CX772" s="7"/>
      <c r="CY772" s="7"/>
    </row>
    <row r="773">
      <c r="CT773" s="7"/>
      <c r="CU773" s="7"/>
      <c r="CV773" s="7"/>
      <c r="CW773" s="7"/>
      <c r="CX773" s="7"/>
      <c r="CY773" s="7"/>
    </row>
    <row r="774">
      <c r="CT774" s="7"/>
      <c r="CU774" s="7"/>
      <c r="CV774" s="7"/>
      <c r="CW774" s="7"/>
      <c r="CX774" s="7"/>
      <c r="CY774" s="7"/>
    </row>
    <row r="775">
      <c r="CT775" s="7"/>
      <c r="CU775" s="7"/>
      <c r="CV775" s="7"/>
      <c r="CW775" s="7"/>
      <c r="CX775" s="7"/>
      <c r="CY775" s="7"/>
    </row>
    <row r="776">
      <c r="CT776" s="7"/>
      <c r="CU776" s="7"/>
      <c r="CV776" s="7"/>
      <c r="CW776" s="7"/>
      <c r="CX776" s="7"/>
      <c r="CY776" s="7"/>
    </row>
    <row r="777">
      <c r="CT777" s="7"/>
      <c r="CU777" s="7"/>
      <c r="CV777" s="7"/>
      <c r="CW777" s="7"/>
      <c r="CX777" s="7"/>
      <c r="CY777" s="7"/>
    </row>
    <row r="778">
      <c r="CT778" s="7"/>
      <c r="CU778" s="7"/>
      <c r="CV778" s="7"/>
      <c r="CW778" s="7"/>
      <c r="CX778" s="7"/>
      <c r="CY778" s="7"/>
    </row>
    <row r="779">
      <c r="CT779" s="7"/>
      <c r="CU779" s="7"/>
      <c r="CV779" s="7"/>
      <c r="CW779" s="7"/>
      <c r="CX779" s="7"/>
      <c r="CY779" s="7"/>
    </row>
    <row r="780">
      <c r="CT780" s="7"/>
      <c r="CU780" s="7"/>
      <c r="CV780" s="7"/>
      <c r="CW780" s="7"/>
      <c r="CX780" s="7"/>
      <c r="CY780" s="7"/>
    </row>
    <row r="781">
      <c r="CT781" s="7"/>
      <c r="CU781" s="7"/>
      <c r="CV781" s="7"/>
      <c r="CW781" s="7"/>
      <c r="CX781" s="7"/>
      <c r="CY781" s="7"/>
    </row>
    <row r="782">
      <c r="CT782" s="7"/>
      <c r="CU782" s="7"/>
      <c r="CV782" s="7"/>
      <c r="CW782" s="7"/>
      <c r="CX782" s="7"/>
      <c r="CY782" s="7"/>
    </row>
    <row r="783">
      <c r="CT783" s="7"/>
      <c r="CU783" s="7"/>
      <c r="CV783" s="7"/>
      <c r="CW783" s="7"/>
      <c r="CX783" s="7"/>
      <c r="CY783" s="7"/>
    </row>
    <row r="784">
      <c r="CT784" s="7"/>
      <c r="CU784" s="7"/>
      <c r="CV784" s="7"/>
      <c r="CW784" s="7"/>
      <c r="CX784" s="7"/>
      <c r="CY784" s="7"/>
    </row>
    <row r="785">
      <c r="CT785" s="7"/>
      <c r="CU785" s="7"/>
      <c r="CV785" s="7"/>
      <c r="CW785" s="7"/>
      <c r="CX785" s="7"/>
      <c r="CY785" s="7"/>
    </row>
    <row r="786">
      <c r="CT786" s="7"/>
      <c r="CU786" s="7"/>
      <c r="CV786" s="7"/>
      <c r="CW786" s="7"/>
      <c r="CX786" s="7"/>
      <c r="CY786" s="7"/>
    </row>
    <row r="787">
      <c r="CT787" s="7"/>
      <c r="CU787" s="7"/>
      <c r="CV787" s="7"/>
      <c r="CW787" s="7"/>
      <c r="CX787" s="7"/>
      <c r="CY787" s="7"/>
    </row>
    <row r="788">
      <c r="CT788" s="7"/>
      <c r="CU788" s="7"/>
      <c r="CV788" s="7"/>
      <c r="CW788" s="7"/>
      <c r="CX788" s="7"/>
      <c r="CY788" s="7"/>
    </row>
    <row r="789">
      <c r="CT789" s="7"/>
      <c r="CU789" s="7"/>
      <c r="CV789" s="7"/>
      <c r="CW789" s="7"/>
      <c r="CX789" s="7"/>
      <c r="CY789" s="7"/>
    </row>
    <row r="790">
      <c r="CT790" s="7"/>
      <c r="CU790" s="7"/>
      <c r="CV790" s="7"/>
      <c r="CW790" s="7"/>
      <c r="CX790" s="7"/>
      <c r="CY790" s="7"/>
    </row>
    <row r="791">
      <c r="CT791" s="7"/>
      <c r="CU791" s="7"/>
      <c r="CV791" s="7"/>
      <c r="CW791" s="7"/>
      <c r="CX791" s="7"/>
      <c r="CY791" s="7"/>
    </row>
    <row r="792">
      <c r="CT792" s="7"/>
      <c r="CU792" s="7"/>
      <c r="CV792" s="7"/>
      <c r="CW792" s="7"/>
      <c r="CX792" s="7"/>
      <c r="CY792" s="7"/>
    </row>
    <row r="793">
      <c r="CT793" s="7"/>
      <c r="CU793" s="7"/>
      <c r="CV793" s="7"/>
      <c r="CW793" s="7"/>
      <c r="CX793" s="7"/>
      <c r="CY793" s="7"/>
    </row>
    <row r="794">
      <c r="CT794" s="7"/>
      <c r="CU794" s="7"/>
      <c r="CV794" s="7"/>
      <c r="CW794" s="7"/>
      <c r="CX794" s="7"/>
      <c r="CY794" s="7"/>
    </row>
    <row r="795">
      <c r="CT795" s="7"/>
      <c r="CU795" s="7"/>
      <c r="CV795" s="7"/>
      <c r="CW795" s="7"/>
      <c r="CX795" s="7"/>
      <c r="CY795" s="7"/>
    </row>
    <row r="796">
      <c r="CT796" s="7"/>
      <c r="CU796" s="7"/>
      <c r="CV796" s="7"/>
      <c r="CW796" s="7"/>
      <c r="CX796" s="7"/>
      <c r="CY796" s="7"/>
    </row>
    <row r="797">
      <c r="CT797" s="7"/>
      <c r="CU797" s="7"/>
      <c r="CV797" s="7"/>
      <c r="CW797" s="7"/>
      <c r="CX797" s="7"/>
      <c r="CY797" s="7"/>
    </row>
    <row r="798">
      <c r="CT798" s="7"/>
      <c r="CU798" s="7"/>
      <c r="CV798" s="7"/>
      <c r="CW798" s="7"/>
      <c r="CX798" s="7"/>
      <c r="CY798" s="7"/>
    </row>
    <row r="799">
      <c r="CT799" s="7"/>
      <c r="CU799" s="7"/>
      <c r="CV799" s="7"/>
      <c r="CW799" s="7"/>
      <c r="CX799" s="7"/>
      <c r="CY799" s="7"/>
    </row>
    <row r="800">
      <c r="CT800" s="7"/>
      <c r="CU800" s="7"/>
      <c r="CV800" s="7"/>
      <c r="CW800" s="7"/>
      <c r="CX800" s="7"/>
      <c r="CY800" s="7"/>
    </row>
    <row r="801">
      <c r="CT801" s="7"/>
      <c r="CU801" s="7"/>
      <c r="CV801" s="7"/>
      <c r="CW801" s="7"/>
      <c r="CX801" s="7"/>
      <c r="CY801" s="7"/>
    </row>
    <row r="802">
      <c r="CT802" s="7"/>
      <c r="CU802" s="7"/>
      <c r="CV802" s="7"/>
      <c r="CW802" s="7"/>
      <c r="CX802" s="7"/>
      <c r="CY802" s="7"/>
    </row>
    <row r="803">
      <c r="CT803" s="7"/>
      <c r="CU803" s="7"/>
      <c r="CV803" s="7"/>
      <c r="CW803" s="7"/>
      <c r="CX803" s="7"/>
      <c r="CY803" s="7"/>
    </row>
    <row r="804">
      <c r="CT804" s="7"/>
      <c r="CU804" s="7"/>
      <c r="CV804" s="7"/>
      <c r="CW804" s="7"/>
      <c r="CX804" s="7"/>
      <c r="CY804" s="7"/>
    </row>
    <row r="805">
      <c r="CT805" s="7"/>
      <c r="CU805" s="7"/>
      <c r="CV805" s="7"/>
      <c r="CW805" s="7"/>
      <c r="CX805" s="7"/>
      <c r="CY805" s="7"/>
    </row>
    <row r="806">
      <c r="CT806" s="7"/>
      <c r="CU806" s="7"/>
      <c r="CV806" s="7"/>
      <c r="CW806" s="7"/>
      <c r="CX806" s="7"/>
      <c r="CY806" s="7"/>
    </row>
    <row r="807">
      <c r="CT807" s="7"/>
      <c r="CU807" s="7"/>
      <c r="CV807" s="7"/>
      <c r="CW807" s="7"/>
      <c r="CX807" s="7"/>
      <c r="CY807" s="7"/>
    </row>
    <row r="808">
      <c r="CT808" s="7"/>
      <c r="CU808" s="7"/>
      <c r="CV808" s="7"/>
      <c r="CW808" s="7"/>
      <c r="CX808" s="7"/>
      <c r="CY808" s="7"/>
    </row>
    <row r="809">
      <c r="CT809" s="7"/>
      <c r="CU809" s="7"/>
      <c r="CV809" s="7"/>
      <c r="CW809" s="7"/>
      <c r="CX809" s="7"/>
      <c r="CY809" s="7"/>
    </row>
    <row r="810">
      <c r="CT810" s="7"/>
      <c r="CU810" s="7"/>
      <c r="CV810" s="7"/>
      <c r="CW810" s="7"/>
      <c r="CX810" s="7"/>
      <c r="CY810" s="7"/>
    </row>
    <row r="811">
      <c r="CT811" s="7"/>
      <c r="CU811" s="7"/>
      <c r="CV811" s="7"/>
      <c r="CW811" s="7"/>
      <c r="CX811" s="7"/>
      <c r="CY811" s="7"/>
    </row>
    <row r="812">
      <c r="CT812" s="7"/>
      <c r="CU812" s="7"/>
      <c r="CV812" s="7"/>
      <c r="CW812" s="7"/>
      <c r="CX812" s="7"/>
      <c r="CY812" s="7"/>
    </row>
    <row r="813">
      <c r="CT813" s="7"/>
      <c r="CU813" s="7"/>
      <c r="CV813" s="7"/>
      <c r="CW813" s="7"/>
      <c r="CX813" s="7"/>
      <c r="CY813" s="7"/>
    </row>
    <row r="814">
      <c r="CT814" s="7"/>
      <c r="CU814" s="7"/>
      <c r="CV814" s="7"/>
      <c r="CW814" s="7"/>
      <c r="CX814" s="7"/>
      <c r="CY814" s="7"/>
    </row>
    <row r="815">
      <c r="CT815" s="7"/>
      <c r="CU815" s="7"/>
      <c r="CV815" s="7"/>
      <c r="CW815" s="7"/>
      <c r="CX815" s="7"/>
      <c r="CY815" s="7"/>
    </row>
    <row r="816">
      <c r="CT816" s="7"/>
      <c r="CU816" s="7"/>
      <c r="CV816" s="7"/>
      <c r="CW816" s="7"/>
      <c r="CX816" s="7"/>
      <c r="CY816" s="7"/>
    </row>
    <row r="817">
      <c r="CT817" s="7"/>
      <c r="CU817" s="7"/>
      <c r="CV817" s="7"/>
      <c r="CW817" s="7"/>
      <c r="CX817" s="7"/>
      <c r="CY817" s="7"/>
    </row>
    <row r="818">
      <c r="CT818" s="7"/>
      <c r="CU818" s="7"/>
      <c r="CV818" s="7"/>
      <c r="CW818" s="7"/>
      <c r="CX818" s="7"/>
      <c r="CY818" s="7"/>
    </row>
    <row r="819">
      <c r="CT819" s="7"/>
      <c r="CU819" s="7"/>
      <c r="CV819" s="7"/>
      <c r="CW819" s="7"/>
      <c r="CX819" s="7"/>
      <c r="CY819" s="7"/>
    </row>
    <row r="820">
      <c r="CT820" s="7"/>
      <c r="CU820" s="7"/>
      <c r="CV820" s="7"/>
      <c r="CW820" s="7"/>
      <c r="CX820" s="7"/>
      <c r="CY820" s="7"/>
    </row>
    <row r="821">
      <c r="CT821" s="7"/>
      <c r="CU821" s="7"/>
      <c r="CV821" s="7"/>
      <c r="CW821" s="7"/>
      <c r="CX821" s="7"/>
      <c r="CY821" s="7"/>
    </row>
    <row r="822">
      <c r="CT822" s="7"/>
      <c r="CU822" s="7"/>
      <c r="CV822" s="7"/>
      <c r="CW822" s="7"/>
      <c r="CX822" s="7"/>
      <c r="CY822" s="7"/>
    </row>
    <row r="823">
      <c r="CT823" s="7"/>
      <c r="CU823" s="7"/>
      <c r="CV823" s="7"/>
      <c r="CW823" s="7"/>
      <c r="CX823" s="7"/>
      <c r="CY823" s="7"/>
    </row>
    <row r="824">
      <c r="CT824" s="7"/>
      <c r="CU824" s="7"/>
      <c r="CV824" s="7"/>
      <c r="CW824" s="7"/>
      <c r="CX824" s="7"/>
      <c r="CY824" s="7"/>
    </row>
    <row r="825">
      <c r="CT825" s="7"/>
      <c r="CU825" s="7"/>
      <c r="CV825" s="7"/>
      <c r="CW825" s="7"/>
      <c r="CX825" s="7"/>
      <c r="CY825" s="7"/>
    </row>
    <row r="826">
      <c r="CT826" s="7"/>
      <c r="CU826" s="7"/>
      <c r="CV826" s="7"/>
      <c r="CW826" s="7"/>
      <c r="CX826" s="7"/>
      <c r="CY826" s="7"/>
    </row>
    <row r="827">
      <c r="CT827" s="7"/>
      <c r="CU827" s="7"/>
      <c r="CV827" s="7"/>
      <c r="CW827" s="7"/>
      <c r="CX827" s="7"/>
      <c r="CY827" s="7"/>
    </row>
    <row r="828">
      <c r="CT828" s="7"/>
      <c r="CU828" s="7"/>
      <c r="CV828" s="7"/>
      <c r="CW828" s="7"/>
      <c r="CX828" s="7"/>
      <c r="CY828" s="7"/>
    </row>
    <row r="829">
      <c r="CT829" s="7"/>
      <c r="CU829" s="7"/>
      <c r="CV829" s="7"/>
      <c r="CW829" s="7"/>
      <c r="CX829" s="7"/>
      <c r="CY829" s="7"/>
    </row>
    <row r="830">
      <c r="CT830" s="7"/>
      <c r="CU830" s="7"/>
      <c r="CV830" s="7"/>
      <c r="CW830" s="7"/>
      <c r="CX830" s="7"/>
      <c r="CY830" s="7"/>
    </row>
    <row r="831">
      <c r="CT831" s="7"/>
      <c r="CU831" s="7"/>
      <c r="CV831" s="7"/>
      <c r="CW831" s="7"/>
      <c r="CX831" s="7"/>
      <c r="CY831" s="7"/>
    </row>
    <row r="832">
      <c r="CT832" s="7"/>
      <c r="CU832" s="7"/>
      <c r="CV832" s="7"/>
      <c r="CW832" s="7"/>
      <c r="CX832" s="7"/>
      <c r="CY832" s="7"/>
    </row>
    <row r="833">
      <c r="CT833" s="7"/>
      <c r="CU833" s="7"/>
      <c r="CV833" s="7"/>
      <c r="CW833" s="7"/>
      <c r="CX833" s="7"/>
      <c r="CY833" s="7"/>
    </row>
    <row r="834">
      <c r="CT834" s="7"/>
      <c r="CU834" s="7"/>
      <c r="CV834" s="7"/>
      <c r="CW834" s="7"/>
      <c r="CX834" s="7"/>
      <c r="CY834" s="7"/>
    </row>
    <row r="835">
      <c r="CT835" s="7"/>
      <c r="CU835" s="7"/>
      <c r="CV835" s="7"/>
      <c r="CW835" s="7"/>
      <c r="CX835" s="7"/>
      <c r="CY835" s="7"/>
    </row>
    <row r="836">
      <c r="CT836" s="7"/>
      <c r="CU836" s="7"/>
      <c r="CV836" s="7"/>
      <c r="CW836" s="7"/>
      <c r="CX836" s="7"/>
      <c r="CY836" s="7"/>
    </row>
    <row r="837">
      <c r="CT837" s="7"/>
      <c r="CU837" s="7"/>
      <c r="CV837" s="7"/>
      <c r="CW837" s="7"/>
      <c r="CX837" s="7"/>
      <c r="CY837" s="7"/>
    </row>
    <row r="838">
      <c r="CT838" s="7"/>
      <c r="CU838" s="7"/>
      <c r="CV838" s="7"/>
      <c r="CW838" s="7"/>
      <c r="CX838" s="7"/>
      <c r="CY838" s="7"/>
    </row>
    <row r="839">
      <c r="CT839" s="7"/>
      <c r="CU839" s="7"/>
      <c r="CV839" s="7"/>
      <c r="CW839" s="7"/>
      <c r="CX839" s="7"/>
      <c r="CY839" s="7"/>
    </row>
    <row r="840">
      <c r="CT840" s="7"/>
      <c r="CU840" s="7"/>
      <c r="CV840" s="7"/>
      <c r="CW840" s="7"/>
      <c r="CX840" s="7"/>
      <c r="CY840" s="7"/>
    </row>
    <row r="841">
      <c r="CT841" s="7"/>
      <c r="CU841" s="7"/>
      <c r="CV841" s="7"/>
      <c r="CW841" s="7"/>
      <c r="CX841" s="7"/>
      <c r="CY841" s="7"/>
    </row>
    <row r="842">
      <c r="CT842" s="7"/>
      <c r="CU842" s="7"/>
      <c r="CV842" s="7"/>
      <c r="CW842" s="7"/>
      <c r="CX842" s="7"/>
      <c r="CY842" s="7"/>
    </row>
    <row r="843">
      <c r="CT843" s="7"/>
      <c r="CU843" s="7"/>
      <c r="CV843" s="7"/>
      <c r="CW843" s="7"/>
      <c r="CX843" s="7"/>
      <c r="CY843" s="7"/>
    </row>
    <row r="844">
      <c r="CT844" s="7"/>
      <c r="CU844" s="7"/>
      <c r="CV844" s="7"/>
      <c r="CW844" s="7"/>
      <c r="CX844" s="7"/>
      <c r="CY844" s="7"/>
    </row>
    <row r="845">
      <c r="CT845" s="7"/>
      <c r="CU845" s="7"/>
      <c r="CV845" s="7"/>
      <c r="CW845" s="7"/>
      <c r="CX845" s="7"/>
      <c r="CY845" s="7"/>
    </row>
    <row r="846">
      <c r="CT846" s="7"/>
      <c r="CU846" s="7"/>
      <c r="CV846" s="7"/>
      <c r="CW846" s="7"/>
      <c r="CX846" s="7"/>
      <c r="CY846" s="7"/>
    </row>
    <row r="847">
      <c r="CT847" s="7"/>
      <c r="CU847" s="7"/>
      <c r="CV847" s="7"/>
      <c r="CW847" s="7"/>
      <c r="CX847" s="7"/>
      <c r="CY847" s="7"/>
    </row>
    <row r="848">
      <c r="CT848" s="7"/>
      <c r="CU848" s="7"/>
      <c r="CV848" s="7"/>
      <c r="CW848" s="7"/>
      <c r="CX848" s="7"/>
      <c r="CY848" s="7"/>
    </row>
    <row r="849">
      <c r="CT849" s="7"/>
      <c r="CU849" s="7"/>
      <c r="CV849" s="7"/>
      <c r="CW849" s="7"/>
      <c r="CX849" s="7"/>
      <c r="CY849" s="7"/>
    </row>
    <row r="850">
      <c r="CT850" s="7"/>
      <c r="CU850" s="7"/>
      <c r="CV850" s="7"/>
      <c r="CW850" s="7"/>
      <c r="CX850" s="7"/>
      <c r="CY850" s="7"/>
    </row>
    <row r="851">
      <c r="CT851" s="7"/>
      <c r="CU851" s="7"/>
      <c r="CV851" s="7"/>
      <c r="CW851" s="7"/>
      <c r="CX851" s="7"/>
      <c r="CY851" s="7"/>
    </row>
    <row r="852">
      <c r="CT852" s="7"/>
      <c r="CU852" s="7"/>
      <c r="CV852" s="7"/>
      <c r="CW852" s="7"/>
      <c r="CX852" s="7"/>
      <c r="CY852" s="7"/>
    </row>
    <row r="853">
      <c r="CT853" s="7"/>
      <c r="CU853" s="7"/>
      <c r="CV853" s="7"/>
      <c r="CW853" s="7"/>
      <c r="CX853" s="7"/>
      <c r="CY853" s="7"/>
    </row>
    <row r="854">
      <c r="CT854" s="7"/>
      <c r="CU854" s="7"/>
      <c r="CV854" s="7"/>
      <c r="CW854" s="7"/>
      <c r="CX854" s="7"/>
      <c r="CY854" s="7"/>
    </row>
    <row r="855">
      <c r="CT855" s="7"/>
      <c r="CU855" s="7"/>
      <c r="CV855" s="7"/>
      <c r="CW855" s="7"/>
      <c r="CX855" s="7"/>
      <c r="CY855" s="7"/>
    </row>
    <row r="856">
      <c r="CT856" s="7"/>
      <c r="CU856" s="7"/>
      <c r="CV856" s="7"/>
      <c r="CW856" s="7"/>
      <c r="CX856" s="7"/>
      <c r="CY856" s="7"/>
    </row>
    <row r="857">
      <c r="CT857" s="7"/>
      <c r="CU857" s="7"/>
      <c r="CV857" s="7"/>
      <c r="CW857" s="7"/>
      <c r="CX857" s="7"/>
      <c r="CY857" s="7"/>
    </row>
    <row r="858">
      <c r="CT858" s="7"/>
      <c r="CU858" s="7"/>
      <c r="CV858" s="7"/>
      <c r="CW858" s="7"/>
      <c r="CX858" s="7"/>
      <c r="CY858" s="7"/>
    </row>
    <row r="859">
      <c r="CT859" s="7"/>
      <c r="CU859" s="7"/>
      <c r="CV859" s="7"/>
      <c r="CW859" s="7"/>
      <c r="CX859" s="7"/>
      <c r="CY859" s="7"/>
    </row>
    <row r="860">
      <c r="CT860" s="7"/>
      <c r="CU860" s="7"/>
      <c r="CV860" s="7"/>
      <c r="CW860" s="7"/>
      <c r="CX860" s="7"/>
      <c r="CY860" s="7"/>
    </row>
    <row r="861">
      <c r="CT861" s="7"/>
      <c r="CU861" s="7"/>
      <c r="CV861" s="7"/>
      <c r="CW861" s="7"/>
      <c r="CX861" s="7"/>
      <c r="CY861" s="7"/>
    </row>
    <row r="862">
      <c r="CT862" s="7"/>
      <c r="CU862" s="7"/>
      <c r="CV862" s="7"/>
      <c r="CW862" s="7"/>
      <c r="CX862" s="7"/>
      <c r="CY862" s="7"/>
    </row>
    <row r="863">
      <c r="CT863" s="7"/>
      <c r="CU863" s="7"/>
      <c r="CV863" s="7"/>
      <c r="CW863" s="7"/>
      <c r="CX863" s="7"/>
      <c r="CY863" s="7"/>
    </row>
    <row r="864">
      <c r="CT864" s="7"/>
      <c r="CU864" s="7"/>
      <c r="CV864" s="7"/>
      <c r="CW864" s="7"/>
      <c r="CX864" s="7"/>
      <c r="CY864" s="7"/>
    </row>
    <row r="865">
      <c r="CT865" s="7"/>
      <c r="CU865" s="7"/>
      <c r="CV865" s="7"/>
      <c r="CW865" s="7"/>
      <c r="CX865" s="7"/>
      <c r="CY865" s="7"/>
    </row>
    <row r="866">
      <c r="CT866" s="7"/>
      <c r="CU866" s="7"/>
      <c r="CV866" s="7"/>
      <c r="CW866" s="7"/>
      <c r="CX866" s="7"/>
      <c r="CY866" s="7"/>
    </row>
    <row r="867">
      <c r="CT867" s="7"/>
      <c r="CU867" s="7"/>
      <c r="CV867" s="7"/>
      <c r="CW867" s="7"/>
      <c r="CX867" s="7"/>
      <c r="CY867" s="7"/>
    </row>
    <row r="868">
      <c r="CT868" s="7"/>
      <c r="CU868" s="7"/>
      <c r="CV868" s="7"/>
      <c r="CW868" s="7"/>
      <c r="CX868" s="7"/>
      <c r="CY868" s="7"/>
    </row>
    <row r="869">
      <c r="CT869" s="7"/>
      <c r="CU869" s="7"/>
      <c r="CV869" s="7"/>
      <c r="CW869" s="7"/>
      <c r="CX869" s="7"/>
      <c r="CY869" s="7"/>
    </row>
    <row r="870">
      <c r="CT870" s="7"/>
      <c r="CU870" s="7"/>
      <c r="CV870" s="7"/>
      <c r="CW870" s="7"/>
      <c r="CX870" s="7"/>
      <c r="CY870" s="7"/>
    </row>
    <row r="871">
      <c r="CT871" s="7"/>
      <c r="CU871" s="7"/>
      <c r="CV871" s="7"/>
      <c r="CW871" s="7"/>
      <c r="CX871" s="7"/>
      <c r="CY871" s="7"/>
    </row>
    <row r="872">
      <c r="CT872" s="7"/>
      <c r="CU872" s="7"/>
      <c r="CV872" s="7"/>
      <c r="CW872" s="7"/>
      <c r="CX872" s="7"/>
      <c r="CY872" s="7"/>
    </row>
    <row r="873">
      <c r="CT873" s="7"/>
      <c r="CU873" s="7"/>
      <c r="CV873" s="7"/>
      <c r="CW873" s="7"/>
      <c r="CX873" s="7"/>
      <c r="CY873" s="7"/>
    </row>
    <row r="874">
      <c r="CT874" s="7"/>
      <c r="CU874" s="7"/>
      <c r="CV874" s="7"/>
      <c r="CW874" s="7"/>
      <c r="CX874" s="7"/>
      <c r="CY874" s="7"/>
    </row>
    <row r="875">
      <c r="CT875" s="7"/>
      <c r="CU875" s="7"/>
      <c r="CV875" s="7"/>
      <c r="CW875" s="7"/>
      <c r="CX875" s="7"/>
      <c r="CY875" s="7"/>
    </row>
    <row r="876">
      <c r="CT876" s="7"/>
      <c r="CU876" s="7"/>
      <c r="CV876" s="7"/>
      <c r="CW876" s="7"/>
      <c r="CX876" s="7"/>
      <c r="CY876" s="7"/>
    </row>
    <row r="877">
      <c r="CT877" s="7"/>
      <c r="CU877" s="7"/>
      <c r="CV877" s="7"/>
      <c r="CW877" s="7"/>
      <c r="CX877" s="7"/>
      <c r="CY877" s="7"/>
    </row>
    <row r="878">
      <c r="CT878" s="7"/>
      <c r="CU878" s="7"/>
      <c r="CV878" s="7"/>
      <c r="CW878" s="7"/>
      <c r="CX878" s="7"/>
      <c r="CY878" s="7"/>
    </row>
    <row r="879">
      <c r="CT879" s="7"/>
      <c r="CU879" s="7"/>
      <c r="CV879" s="7"/>
      <c r="CW879" s="7"/>
      <c r="CX879" s="7"/>
      <c r="CY879" s="7"/>
    </row>
    <row r="880">
      <c r="CT880" s="7"/>
      <c r="CU880" s="7"/>
      <c r="CV880" s="7"/>
      <c r="CW880" s="7"/>
      <c r="CX880" s="7"/>
      <c r="CY880" s="7"/>
    </row>
    <row r="881">
      <c r="CT881" s="7"/>
      <c r="CU881" s="7"/>
      <c r="CV881" s="7"/>
      <c r="CW881" s="7"/>
      <c r="CX881" s="7"/>
      <c r="CY881" s="7"/>
    </row>
    <row r="882">
      <c r="CT882" s="7"/>
      <c r="CU882" s="7"/>
      <c r="CV882" s="7"/>
      <c r="CW882" s="7"/>
      <c r="CX882" s="7"/>
      <c r="CY882" s="7"/>
    </row>
    <row r="883">
      <c r="CT883" s="7"/>
      <c r="CU883" s="7"/>
      <c r="CV883" s="7"/>
      <c r="CW883" s="7"/>
      <c r="CX883" s="7"/>
      <c r="CY883" s="7"/>
    </row>
    <row r="884">
      <c r="CT884" s="7"/>
      <c r="CU884" s="7"/>
      <c r="CV884" s="7"/>
      <c r="CW884" s="7"/>
      <c r="CX884" s="7"/>
      <c r="CY884" s="7"/>
    </row>
    <row r="885">
      <c r="CT885" s="7"/>
      <c r="CU885" s="7"/>
      <c r="CV885" s="7"/>
      <c r="CW885" s="7"/>
      <c r="CX885" s="7"/>
      <c r="CY885" s="7"/>
    </row>
    <row r="886">
      <c r="CT886" s="7"/>
      <c r="CU886" s="7"/>
      <c r="CV886" s="7"/>
      <c r="CW886" s="7"/>
      <c r="CX886" s="7"/>
      <c r="CY886" s="7"/>
    </row>
    <row r="887">
      <c r="CT887" s="7"/>
      <c r="CU887" s="7"/>
      <c r="CV887" s="7"/>
      <c r="CW887" s="7"/>
      <c r="CX887" s="7"/>
      <c r="CY887" s="7"/>
    </row>
    <row r="888">
      <c r="CT888" s="7"/>
      <c r="CU888" s="7"/>
      <c r="CV888" s="7"/>
      <c r="CW888" s="7"/>
      <c r="CX888" s="7"/>
      <c r="CY888" s="7"/>
    </row>
    <row r="889">
      <c r="CT889" s="7"/>
      <c r="CU889" s="7"/>
      <c r="CV889" s="7"/>
      <c r="CW889" s="7"/>
      <c r="CX889" s="7"/>
      <c r="CY889" s="7"/>
    </row>
    <row r="890">
      <c r="CT890" s="7"/>
      <c r="CU890" s="7"/>
      <c r="CV890" s="7"/>
      <c r="CW890" s="7"/>
      <c r="CX890" s="7"/>
      <c r="CY890" s="7"/>
    </row>
    <row r="891">
      <c r="CT891" s="7"/>
      <c r="CU891" s="7"/>
      <c r="CV891" s="7"/>
      <c r="CW891" s="7"/>
      <c r="CX891" s="7"/>
      <c r="CY891" s="7"/>
    </row>
    <row r="892">
      <c r="CT892" s="7"/>
      <c r="CU892" s="7"/>
      <c r="CV892" s="7"/>
      <c r="CW892" s="7"/>
      <c r="CX892" s="7"/>
      <c r="CY892" s="7"/>
    </row>
    <row r="893">
      <c r="CT893" s="7"/>
      <c r="CU893" s="7"/>
      <c r="CV893" s="7"/>
      <c r="CW893" s="7"/>
      <c r="CX893" s="7"/>
      <c r="CY893" s="7"/>
    </row>
    <row r="894">
      <c r="CT894" s="7"/>
      <c r="CU894" s="7"/>
      <c r="CV894" s="7"/>
      <c r="CW894" s="7"/>
      <c r="CX894" s="7"/>
      <c r="CY894" s="7"/>
    </row>
    <row r="895">
      <c r="CT895" s="7"/>
      <c r="CU895" s="7"/>
      <c r="CV895" s="7"/>
      <c r="CW895" s="7"/>
      <c r="CX895" s="7"/>
      <c r="CY895" s="7"/>
    </row>
    <row r="896">
      <c r="CT896" s="7"/>
      <c r="CU896" s="7"/>
      <c r="CV896" s="7"/>
      <c r="CW896" s="7"/>
      <c r="CX896" s="7"/>
      <c r="CY896" s="7"/>
    </row>
    <row r="897">
      <c r="CT897" s="7"/>
      <c r="CU897" s="7"/>
      <c r="CV897" s="7"/>
      <c r="CW897" s="7"/>
      <c r="CX897" s="7"/>
      <c r="CY897" s="7"/>
    </row>
    <row r="898">
      <c r="CT898" s="7"/>
      <c r="CU898" s="7"/>
      <c r="CV898" s="7"/>
      <c r="CW898" s="7"/>
      <c r="CX898" s="7"/>
      <c r="CY898" s="7"/>
    </row>
    <row r="899">
      <c r="CT899" s="7"/>
      <c r="CU899" s="7"/>
      <c r="CV899" s="7"/>
      <c r="CW899" s="7"/>
      <c r="CX899" s="7"/>
      <c r="CY899" s="7"/>
    </row>
    <row r="900">
      <c r="CT900" s="7"/>
      <c r="CU900" s="7"/>
      <c r="CV900" s="7"/>
      <c r="CW900" s="7"/>
      <c r="CX900" s="7"/>
      <c r="CY900" s="7"/>
    </row>
    <row r="901">
      <c r="CT901" s="7"/>
      <c r="CU901" s="7"/>
      <c r="CV901" s="7"/>
      <c r="CW901" s="7"/>
      <c r="CX901" s="7"/>
      <c r="CY901" s="7"/>
    </row>
    <row r="902">
      <c r="CT902" s="7"/>
      <c r="CU902" s="7"/>
      <c r="CV902" s="7"/>
      <c r="CW902" s="7"/>
      <c r="CX902" s="7"/>
      <c r="CY902" s="7"/>
    </row>
    <row r="903">
      <c r="CT903" s="7"/>
      <c r="CU903" s="7"/>
      <c r="CV903" s="7"/>
      <c r="CW903" s="7"/>
      <c r="CX903" s="7"/>
      <c r="CY903" s="7"/>
    </row>
    <row r="904">
      <c r="CT904" s="7"/>
      <c r="CU904" s="7"/>
      <c r="CV904" s="7"/>
      <c r="CW904" s="7"/>
      <c r="CX904" s="7"/>
      <c r="CY904" s="7"/>
    </row>
    <row r="905">
      <c r="CT905" s="7"/>
      <c r="CU905" s="7"/>
      <c r="CV905" s="7"/>
      <c r="CW905" s="7"/>
      <c r="CX905" s="7"/>
      <c r="CY905" s="7"/>
    </row>
    <row r="906">
      <c r="CT906" s="7"/>
      <c r="CU906" s="7"/>
      <c r="CV906" s="7"/>
      <c r="CW906" s="7"/>
      <c r="CX906" s="7"/>
      <c r="CY906" s="7"/>
    </row>
    <row r="907">
      <c r="CT907" s="7"/>
      <c r="CU907" s="7"/>
      <c r="CV907" s="7"/>
      <c r="CW907" s="7"/>
      <c r="CX907" s="7"/>
      <c r="CY907" s="7"/>
    </row>
    <row r="908">
      <c r="CT908" s="7"/>
      <c r="CU908" s="7"/>
      <c r="CV908" s="7"/>
      <c r="CW908" s="7"/>
      <c r="CX908" s="7"/>
      <c r="CY908" s="7"/>
    </row>
    <row r="909">
      <c r="CT909" s="7"/>
      <c r="CU909" s="7"/>
      <c r="CV909" s="7"/>
      <c r="CW909" s="7"/>
      <c r="CX909" s="7"/>
      <c r="CY909" s="7"/>
    </row>
    <row r="910">
      <c r="CT910" s="7"/>
      <c r="CU910" s="7"/>
      <c r="CV910" s="7"/>
      <c r="CW910" s="7"/>
      <c r="CX910" s="7"/>
      <c r="CY910" s="7"/>
    </row>
    <row r="911">
      <c r="CT911" s="7"/>
      <c r="CU911" s="7"/>
      <c r="CV911" s="7"/>
      <c r="CW911" s="7"/>
      <c r="CX911" s="7"/>
      <c r="CY911" s="7"/>
    </row>
    <row r="912">
      <c r="CT912" s="7"/>
      <c r="CU912" s="7"/>
      <c r="CV912" s="7"/>
      <c r="CW912" s="7"/>
      <c r="CX912" s="7"/>
      <c r="CY912" s="7"/>
    </row>
    <row r="913">
      <c r="CT913" s="7"/>
      <c r="CU913" s="7"/>
      <c r="CV913" s="7"/>
      <c r="CW913" s="7"/>
      <c r="CX913" s="7"/>
      <c r="CY913" s="7"/>
    </row>
    <row r="914">
      <c r="CT914" s="7"/>
      <c r="CU914" s="7"/>
      <c r="CV914" s="7"/>
      <c r="CW914" s="7"/>
      <c r="CX914" s="7"/>
      <c r="CY914" s="7"/>
    </row>
    <row r="915">
      <c r="CT915" s="7"/>
      <c r="CU915" s="7"/>
      <c r="CV915" s="7"/>
      <c r="CW915" s="7"/>
      <c r="CX915" s="7"/>
      <c r="CY915" s="7"/>
    </row>
    <row r="916">
      <c r="CT916" s="7"/>
      <c r="CU916" s="7"/>
      <c r="CV916" s="7"/>
      <c r="CW916" s="7"/>
      <c r="CX916" s="7"/>
      <c r="CY916" s="7"/>
    </row>
    <row r="917">
      <c r="CT917" s="7"/>
      <c r="CU917" s="7"/>
      <c r="CV917" s="7"/>
      <c r="CW917" s="7"/>
      <c r="CX917" s="7"/>
      <c r="CY917" s="7"/>
    </row>
    <row r="918">
      <c r="CT918" s="7"/>
      <c r="CU918" s="7"/>
      <c r="CV918" s="7"/>
      <c r="CW918" s="7"/>
      <c r="CX918" s="7"/>
      <c r="CY918" s="7"/>
    </row>
    <row r="919">
      <c r="CT919" s="7"/>
      <c r="CU919" s="7"/>
      <c r="CV919" s="7"/>
      <c r="CW919" s="7"/>
      <c r="CX919" s="7"/>
      <c r="CY919" s="7"/>
    </row>
    <row r="920">
      <c r="CT920" s="7"/>
      <c r="CU920" s="7"/>
      <c r="CV920" s="7"/>
      <c r="CW920" s="7"/>
      <c r="CX920" s="7"/>
      <c r="CY920" s="7"/>
    </row>
    <row r="921">
      <c r="CT921" s="7"/>
      <c r="CU921" s="7"/>
      <c r="CV921" s="7"/>
      <c r="CW921" s="7"/>
      <c r="CX921" s="7"/>
      <c r="CY921" s="7"/>
    </row>
    <row r="922">
      <c r="CT922" s="7"/>
      <c r="CU922" s="7"/>
      <c r="CV922" s="7"/>
      <c r="CW922" s="7"/>
      <c r="CX922" s="7"/>
      <c r="CY922" s="7"/>
    </row>
    <row r="923">
      <c r="CT923" s="7"/>
      <c r="CU923" s="7"/>
      <c r="CV923" s="7"/>
      <c r="CW923" s="7"/>
      <c r="CX923" s="7"/>
      <c r="CY923" s="7"/>
    </row>
    <row r="924">
      <c r="CT924" s="7"/>
      <c r="CU924" s="7"/>
      <c r="CV924" s="7"/>
      <c r="CW924" s="7"/>
      <c r="CX924" s="7"/>
      <c r="CY924" s="7"/>
    </row>
    <row r="925">
      <c r="CT925" s="7"/>
      <c r="CU925" s="7"/>
      <c r="CV925" s="7"/>
      <c r="CW925" s="7"/>
      <c r="CX925" s="7"/>
      <c r="CY925" s="7"/>
    </row>
    <row r="926">
      <c r="CT926" s="7"/>
      <c r="CU926" s="7"/>
      <c r="CV926" s="7"/>
      <c r="CW926" s="7"/>
      <c r="CX926" s="7"/>
      <c r="CY926" s="7"/>
    </row>
    <row r="927">
      <c r="CT927" s="7"/>
      <c r="CU927" s="7"/>
      <c r="CV927" s="7"/>
      <c r="CW927" s="7"/>
      <c r="CX927" s="7"/>
      <c r="CY927" s="7"/>
    </row>
    <row r="928">
      <c r="CT928" s="7"/>
      <c r="CU928" s="7"/>
      <c r="CV928" s="7"/>
      <c r="CW928" s="7"/>
      <c r="CX928" s="7"/>
      <c r="CY928" s="7"/>
    </row>
    <row r="929">
      <c r="CT929" s="7"/>
      <c r="CU929" s="7"/>
      <c r="CV929" s="7"/>
      <c r="CW929" s="7"/>
      <c r="CX929" s="7"/>
      <c r="CY929" s="7"/>
    </row>
    <row r="930">
      <c r="CT930" s="7"/>
      <c r="CU930" s="7"/>
      <c r="CV930" s="7"/>
      <c r="CW930" s="7"/>
      <c r="CX930" s="7"/>
      <c r="CY930" s="7"/>
    </row>
    <row r="931">
      <c r="CT931" s="7"/>
      <c r="CU931" s="7"/>
      <c r="CV931" s="7"/>
      <c r="CW931" s="7"/>
      <c r="CX931" s="7"/>
      <c r="CY931" s="7"/>
    </row>
    <row r="932">
      <c r="CT932" s="7"/>
      <c r="CU932" s="7"/>
      <c r="CV932" s="7"/>
      <c r="CW932" s="7"/>
      <c r="CX932" s="7"/>
      <c r="CY932" s="7"/>
    </row>
    <row r="933">
      <c r="CT933" s="7"/>
      <c r="CU933" s="7"/>
      <c r="CV933" s="7"/>
      <c r="CW933" s="7"/>
      <c r="CX933" s="7"/>
      <c r="CY933" s="7"/>
    </row>
    <row r="934">
      <c r="CT934" s="7"/>
      <c r="CU934" s="7"/>
      <c r="CV934" s="7"/>
      <c r="CW934" s="7"/>
      <c r="CX934" s="7"/>
      <c r="CY934" s="7"/>
    </row>
    <row r="935">
      <c r="CT935" s="7"/>
      <c r="CU935" s="7"/>
      <c r="CV935" s="7"/>
      <c r="CW935" s="7"/>
      <c r="CX935" s="7"/>
      <c r="CY935" s="7"/>
    </row>
    <row r="936">
      <c r="CT936" s="7"/>
      <c r="CU936" s="7"/>
      <c r="CV936" s="7"/>
      <c r="CW936" s="7"/>
      <c r="CX936" s="7"/>
      <c r="CY936" s="7"/>
    </row>
    <row r="937">
      <c r="CT937" s="7"/>
      <c r="CU937" s="7"/>
      <c r="CV937" s="7"/>
      <c r="CW937" s="7"/>
      <c r="CX937" s="7"/>
      <c r="CY937" s="7"/>
    </row>
    <row r="938">
      <c r="CT938" s="7"/>
      <c r="CU938" s="7"/>
      <c r="CV938" s="7"/>
      <c r="CW938" s="7"/>
      <c r="CX938" s="7"/>
      <c r="CY938" s="7"/>
    </row>
    <row r="939">
      <c r="CT939" s="7"/>
      <c r="CU939" s="7"/>
      <c r="CV939" s="7"/>
      <c r="CW939" s="7"/>
      <c r="CX939" s="7"/>
      <c r="CY939" s="7"/>
    </row>
    <row r="940">
      <c r="CT940" s="7"/>
      <c r="CU940" s="7"/>
      <c r="CV940" s="7"/>
      <c r="CW940" s="7"/>
      <c r="CX940" s="7"/>
      <c r="CY940" s="7"/>
    </row>
    <row r="941">
      <c r="CT941" s="7"/>
      <c r="CU941" s="7"/>
      <c r="CV941" s="7"/>
      <c r="CW941" s="7"/>
      <c r="CX941" s="7"/>
      <c r="CY941" s="7"/>
    </row>
    <row r="942">
      <c r="CT942" s="7"/>
      <c r="CU942" s="7"/>
      <c r="CV942" s="7"/>
      <c r="CW942" s="7"/>
      <c r="CX942" s="7"/>
      <c r="CY942" s="7"/>
    </row>
    <row r="943">
      <c r="CT943" s="7"/>
      <c r="CU943" s="7"/>
      <c r="CV943" s="7"/>
      <c r="CW943" s="7"/>
      <c r="CX943" s="7"/>
      <c r="CY943" s="7"/>
    </row>
    <row r="944">
      <c r="CT944" s="7"/>
      <c r="CU944" s="7"/>
      <c r="CV944" s="7"/>
      <c r="CW944" s="7"/>
      <c r="CX944" s="7"/>
      <c r="CY944" s="7"/>
    </row>
    <row r="945">
      <c r="CT945" s="7"/>
      <c r="CU945" s="7"/>
      <c r="CV945" s="7"/>
      <c r="CW945" s="7"/>
      <c r="CX945" s="7"/>
      <c r="CY945" s="7"/>
    </row>
    <row r="946">
      <c r="CT946" s="7"/>
      <c r="CU946" s="7"/>
      <c r="CV946" s="7"/>
      <c r="CW946" s="7"/>
      <c r="CX946" s="7"/>
      <c r="CY946" s="7"/>
    </row>
    <row r="947">
      <c r="CT947" s="7"/>
      <c r="CU947" s="7"/>
      <c r="CV947" s="7"/>
      <c r="CW947" s="7"/>
      <c r="CX947" s="7"/>
      <c r="CY947" s="7"/>
    </row>
    <row r="948">
      <c r="CT948" s="7"/>
      <c r="CU948" s="7"/>
      <c r="CV948" s="7"/>
      <c r="CW948" s="7"/>
      <c r="CX948" s="7"/>
      <c r="CY948" s="7"/>
    </row>
    <row r="949">
      <c r="CT949" s="7"/>
      <c r="CU949" s="7"/>
      <c r="CV949" s="7"/>
      <c r="CW949" s="7"/>
      <c r="CX949" s="7"/>
      <c r="CY949" s="7"/>
    </row>
    <row r="950">
      <c r="CT950" s="7"/>
      <c r="CU950" s="7"/>
      <c r="CV950" s="7"/>
      <c r="CW950" s="7"/>
      <c r="CX950" s="7"/>
      <c r="CY950" s="7"/>
    </row>
    <row r="951">
      <c r="CT951" s="7"/>
      <c r="CU951" s="7"/>
      <c r="CV951" s="7"/>
      <c r="CW951" s="7"/>
      <c r="CX951" s="7"/>
      <c r="CY951" s="7"/>
    </row>
    <row r="952">
      <c r="CT952" s="7"/>
      <c r="CU952" s="7"/>
      <c r="CV952" s="7"/>
      <c r="CW952" s="7"/>
      <c r="CX952" s="7"/>
      <c r="CY952" s="7"/>
    </row>
    <row r="953">
      <c r="CT953" s="7"/>
      <c r="CU953" s="7"/>
      <c r="CV953" s="7"/>
      <c r="CW953" s="7"/>
      <c r="CX953" s="7"/>
      <c r="CY953" s="7"/>
    </row>
    <row r="954">
      <c r="CT954" s="7"/>
      <c r="CU954" s="7"/>
      <c r="CV954" s="7"/>
      <c r="CW954" s="7"/>
      <c r="CX954" s="7"/>
      <c r="CY954" s="7"/>
    </row>
    <row r="955">
      <c r="CT955" s="7"/>
      <c r="CU955" s="7"/>
      <c r="CV955" s="7"/>
      <c r="CW955" s="7"/>
      <c r="CX955" s="7"/>
      <c r="CY955" s="7"/>
    </row>
    <row r="956">
      <c r="CT956" s="7"/>
      <c r="CU956" s="7"/>
      <c r="CV956" s="7"/>
      <c r="CW956" s="7"/>
      <c r="CX956" s="7"/>
      <c r="CY956" s="7"/>
    </row>
    <row r="957">
      <c r="CT957" s="7"/>
      <c r="CU957" s="7"/>
      <c r="CV957" s="7"/>
      <c r="CW957" s="7"/>
      <c r="CX957" s="7"/>
      <c r="CY957" s="7"/>
    </row>
    <row r="958">
      <c r="CT958" s="7"/>
      <c r="CU958" s="7"/>
      <c r="CV958" s="7"/>
      <c r="CW958" s="7"/>
      <c r="CX958" s="7"/>
      <c r="CY958" s="7"/>
    </row>
    <row r="959">
      <c r="CT959" s="7"/>
      <c r="CU959" s="7"/>
      <c r="CV959" s="7"/>
      <c r="CW959" s="7"/>
      <c r="CX959" s="7"/>
      <c r="CY959" s="7"/>
    </row>
    <row r="960">
      <c r="CT960" s="7"/>
      <c r="CU960" s="7"/>
      <c r="CV960" s="7"/>
      <c r="CW960" s="7"/>
      <c r="CX960" s="7"/>
      <c r="CY960" s="7"/>
    </row>
    <row r="961">
      <c r="CT961" s="7"/>
      <c r="CU961" s="7"/>
      <c r="CV961" s="7"/>
      <c r="CW961" s="7"/>
      <c r="CX961" s="7"/>
      <c r="CY961" s="7"/>
    </row>
    <row r="962">
      <c r="CT962" s="7"/>
      <c r="CU962" s="7"/>
      <c r="CV962" s="7"/>
      <c r="CW962" s="7"/>
      <c r="CX962" s="7"/>
      <c r="CY962" s="7"/>
    </row>
    <row r="963">
      <c r="CT963" s="7"/>
      <c r="CU963" s="7"/>
      <c r="CV963" s="7"/>
      <c r="CW963" s="7"/>
      <c r="CX963" s="7"/>
      <c r="CY963" s="7"/>
    </row>
    <row r="964">
      <c r="CT964" s="7"/>
      <c r="CU964" s="7"/>
      <c r="CV964" s="7"/>
      <c r="CW964" s="7"/>
      <c r="CX964" s="7"/>
      <c r="CY964" s="7"/>
    </row>
    <row r="965">
      <c r="CT965" s="7"/>
      <c r="CU965" s="7"/>
      <c r="CV965" s="7"/>
      <c r="CW965" s="7"/>
      <c r="CX965" s="7"/>
      <c r="CY965" s="7"/>
    </row>
    <row r="966">
      <c r="CT966" s="7"/>
      <c r="CU966" s="7"/>
      <c r="CV966" s="7"/>
      <c r="CW966" s="7"/>
      <c r="CX966" s="7"/>
      <c r="CY966" s="7"/>
    </row>
    <row r="967">
      <c r="CT967" s="7"/>
      <c r="CU967" s="7"/>
      <c r="CV967" s="7"/>
      <c r="CW967" s="7"/>
      <c r="CX967" s="7"/>
      <c r="CY967" s="7"/>
    </row>
    <row r="968">
      <c r="CT968" s="7"/>
      <c r="CU968" s="7"/>
      <c r="CV968" s="7"/>
      <c r="CW968" s="7"/>
      <c r="CX968" s="7"/>
      <c r="CY968" s="7"/>
    </row>
    <row r="969">
      <c r="CT969" s="7"/>
      <c r="CU969" s="7"/>
      <c r="CV969" s="7"/>
      <c r="CW969" s="7"/>
      <c r="CX969" s="7"/>
      <c r="CY969" s="7"/>
    </row>
    <row r="970">
      <c r="CT970" s="7"/>
      <c r="CU970" s="7"/>
      <c r="CV970" s="7"/>
      <c r="CW970" s="7"/>
      <c r="CX970" s="7"/>
      <c r="CY970" s="7"/>
    </row>
    <row r="971">
      <c r="CT971" s="7"/>
      <c r="CU971" s="7"/>
      <c r="CV971" s="7"/>
      <c r="CW971" s="7"/>
      <c r="CX971" s="7"/>
      <c r="CY971" s="7"/>
    </row>
    <row r="972">
      <c r="CT972" s="7"/>
      <c r="CU972" s="7"/>
      <c r="CV972" s="7"/>
      <c r="CW972" s="7"/>
      <c r="CX972" s="7"/>
      <c r="CY972" s="7"/>
    </row>
    <row r="973">
      <c r="CT973" s="7"/>
      <c r="CU973" s="7"/>
      <c r="CV973" s="7"/>
      <c r="CW973" s="7"/>
      <c r="CX973" s="7"/>
      <c r="CY973" s="7"/>
    </row>
    <row r="974">
      <c r="CT974" s="7"/>
      <c r="CU974" s="7"/>
      <c r="CV974" s="7"/>
      <c r="CW974" s="7"/>
      <c r="CX974" s="7"/>
      <c r="CY974" s="7"/>
    </row>
    <row r="975">
      <c r="CT975" s="7"/>
      <c r="CU975" s="7"/>
      <c r="CV975" s="7"/>
      <c r="CW975" s="7"/>
      <c r="CX975" s="7"/>
      <c r="CY975" s="7"/>
    </row>
    <row r="976">
      <c r="CT976" s="7"/>
      <c r="CU976" s="7"/>
      <c r="CV976" s="7"/>
      <c r="CW976" s="7"/>
      <c r="CX976" s="7"/>
      <c r="CY976" s="7"/>
    </row>
    <row r="977">
      <c r="CT977" s="7"/>
      <c r="CU977" s="7"/>
      <c r="CV977" s="7"/>
      <c r="CW977" s="7"/>
      <c r="CX977" s="7"/>
      <c r="CY977" s="7"/>
    </row>
    <row r="978">
      <c r="CT978" s="7"/>
      <c r="CU978" s="7"/>
      <c r="CV978" s="7"/>
      <c r="CW978" s="7"/>
      <c r="CX978" s="7"/>
      <c r="CY978" s="7"/>
    </row>
    <row r="979">
      <c r="CT979" s="7"/>
      <c r="CU979" s="7"/>
      <c r="CV979" s="7"/>
      <c r="CW979" s="7"/>
      <c r="CX979" s="7"/>
      <c r="CY979" s="7"/>
    </row>
    <row r="980">
      <c r="CT980" s="7"/>
      <c r="CU980" s="7"/>
      <c r="CV980" s="7"/>
      <c r="CW980" s="7"/>
      <c r="CX980" s="7"/>
      <c r="CY980" s="7"/>
    </row>
    <row r="981">
      <c r="CT981" s="7"/>
      <c r="CU981" s="7"/>
      <c r="CV981" s="7"/>
      <c r="CW981" s="7"/>
      <c r="CX981" s="7"/>
      <c r="CY981" s="7"/>
    </row>
    <row r="982">
      <c r="CT982" s="7"/>
      <c r="CU982" s="7"/>
      <c r="CV982" s="7"/>
      <c r="CW982" s="7"/>
      <c r="CX982" s="7"/>
      <c r="CY982" s="7"/>
    </row>
    <row r="983">
      <c r="CT983" s="7"/>
      <c r="CU983" s="7"/>
      <c r="CV983" s="7"/>
      <c r="CW983" s="7"/>
      <c r="CX983" s="7"/>
      <c r="CY983" s="7"/>
    </row>
    <row r="984">
      <c r="CT984" s="7"/>
      <c r="CU984" s="7"/>
      <c r="CV984" s="7"/>
      <c r="CW984" s="7"/>
      <c r="CX984" s="7"/>
      <c r="CY984" s="7"/>
    </row>
    <row r="985">
      <c r="CT985" s="7"/>
      <c r="CU985" s="7"/>
      <c r="CV985" s="7"/>
      <c r="CW985" s="7"/>
      <c r="CX985" s="7"/>
      <c r="CY985" s="7"/>
    </row>
    <row r="986">
      <c r="CT986" s="7"/>
      <c r="CU986" s="7"/>
      <c r="CV986" s="7"/>
      <c r="CW986" s="7"/>
      <c r="CX986" s="7"/>
      <c r="CY986" s="7"/>
    </row>
    <row r="987">
      <c r="CT987" s="7"/>
      <c r="CU987" s="7"/>
      <c r="CV987" s="7"/>
      <c r="CW987" s="7"/>
      <c r="CX987" s="7"/>
      <c r="CY987" s="7"/>
    </row>
    <row r="988">
      <c r="CT988" s="7"/>
      <c r="CU988" s="7"/>
      <c r="CV988" s="7"/>
      <c r="CW988" s="7"/>
      <c r="CX988" s="7"/>
      <c r="CY988" s="7"/>
    </row>
    <row r="989">
      <c r="CT989" s="7"/>
      <c r="CU989" s="7"/>
      <c r="CV989" s="7"/>
      <c r="CW989" s="7"/>
      <c r="CX989" s="7"/>
      <c r="CY989" s="7"/>
    </row>
    <row r="990">
      <c r="CT990" s="7"/>
      <c r="CU990" s="7"/>
      <c r="CV990" s="7"/>
      <c r="CW990" s="7"/>
      <c r="CX990" s="7"/>
      <c r="CY990" s="7"/>
    </row>
    <row r="991">
      <c r="CT991" s="7"/>
      <c r="CU991" s="7"/>
      <c r="CV991" s="7"/>
      <c r="CW991" s="7"/>
      <c r="CX991" s="7"/>
      <c r="CY991" s="7"/>
    </row>
    <row r="992">
      <c r="CT992" s="7"/>
      <c r="CU992" s="7"/>
      <c r="CV992" s="7"/>
      <c r="CW992" s="7"/>
      <c r="CX992" s="7"/>
      <c r="CY992" s="7"/>
    </row>
    <row r="993">
      <c r="CT993" s="7"/>
      <c r="CU993" s="7"/>
      <c r="CV993" s="7"/>
      <c r="CW993" s="7"/>
      <c r="CX993" s="7"/>
      <c r="CY993" s="7"/>
    </row>
    <row r="994">
      <c r="CT994" s="7"/>
      <c r="CU994" s="7"/>
      <c r="CV994" s="7"/>
      <c r="CW994" s="7"/>
      <c r="CX994" s="7"/>
      <c r="CY994" s="7"/>
    </row>
    <row r="995">
      <c r="CT995" s="7"/>
      <c r="CU995" s="7"/>
      <c r="CV995" s="7"/>
      <c r="CW995" s="7"/>
      <c r="CX995" s="7"/>
      <c r="CY995" s="7"/>
    </row>
    <row r="996">
      <c r="CT996" s="7"/>
      <c r="CU996" s="7"/>
      <c r="CV996" s="7"/>
      <c r="CW996" s="7"/>
      <c r="CX996" s="7"/>
      <c r="CY996" s="7"/>
    </row>
    <row r="997">
      <c r="CT997" s="7"/>
      <c r="CU997" s="7"/>
      <c r="CV997" s="7"/>
      <c r="CW997" s="7"/>
      <c r="CX997" s="7"/>
      <c r="CY997" s="7"/>
    </row>
    <row r="998">
      <c r="CT998" s="7"/>
      <c r="CU998" s="7"/>
      <c r="CV998" s="7"/>
      <c r="CW998" s="7"/>
      <c r="CX998" s="7"/>
      <c r="CY998" s="7"/>
    </row>
    <row r="999">
      <c r="CT999" s="7"/>
      <c r="CU999" s="7"/>
      <c r="CV999" s="7"/>
      <c r="CW999" s="7"/>
      <c r="CX999" s="7"/>
      <c r="CY999" s="7"/>
    </row>
    <row r="1000">
      <c r="CT1000" s="7"/>
      <c r="CU1000" s="7"/>
      <c r="CV1000" s="7"/>
      <c r="CW1000" s="7"/>
      <c r="CX1000" s="7"/>
      <c r="CY1000" s="7"/>
    </row>
  </sheetData>
  <drawing r:id="rId1"/>
</worksheet>
</file>