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<sst xmlns="http://schemas.openxmlformats.org/spreadsheetml/2006/main" count="266" uniqueCount="266">
  <si>
    <t>GlobalID</t>
  </si>
  <si>
    <t>EntryID</t>
  </si>
  <si>
    <t>Skeleton0_X</t>
  </si>
  <si>
    <t>Skeleton0_Y</t>
  </si>
  <si>
    <t>Skeleton0_Z</t>
  </si>
  <si>
    <t>Skeleton1_X</t>
  </si>
  <si>
    <t>Skeleton1_Y</t>
  </si>
  <si>
    <t>Skeleton1_Z</t>
  </si>
  <si>
    <t>Skeleton2_X</t>
  </si>
  <si>
    <t>Skeleton2_Y</t>
  </si>
  <si>
    <t>Skeleton2_Z</t>
  </si>
  <si>
    <t>Skeleton3_X</t>
  </si>
  <si>
    <t>Skeleton3_Y</t>
  </si>
  <si>
    <t>Skeleton3_Z</t>
  </si>
  <si>
    <t>Skeleton4_X</t>
  </si>
  <si>
    <t>Skeleton4_Y</t>
  </si>
  <si>
    <t>Skeleton4_Z</t>
  </si>
  <si>
    <t>Skeleton5_X</t>
  </si>
  <si>
    <t>Skeleton5_Y</t>
  </si>
  <si>
    <t>Skeleton5_Z</t>
  </si>
  <si>
    <t>Skeleton6_X</t>
  </si>
  <si>
    <t>Skeleton6_Y</t>
  </si>
  <si>
    <t>Skeleton6_Z</t>
  </si>
  <si>
    <t>Skeleton7_X</t>
  </si>
  <si>
    <t>Skeleton7_Y</t>
  </si>
  <si>
    <t>Skeleton7_Z</t>
  </si>
  <si>
    <t>Skeleton8_X</t>
  </si>
  <si>
    <t>Skeleton8_Y</t>
  </si>
  <si>
    <t>Skeleton8_Z</t>
  </si>
  <si>
    <t>Skeleton9_X</t>
  </si>
  <si>
    <t>Skeleton9_Y</t>
  </si>
  <si>
    <t>Skeleton9_Z</t>
  </si>
  <si>
    <t>Skeleton10_X</t>
  </si>
  <si>
    <t>Skeleton10_Y</t>
  </si>
  <si>
    <t>Skeleton10_Z</t>
  </si>
  <si>
    <t>Skeleton11_X</t>
  </si>
  <si>
    <t>Skeleton11_Y</t>
  </si>
  <si>
    <t>Skeleton11_Z</t>
  </si>
  <si>
    <t>Skeleton12_X</t>
  </si>
  <si>
    <t>Skeleton12_Y</t>
  </si>
  <si>
    <t>Skeleton12_Z</t>
  </si>
  <si>
    <t>Skeleton13_X</t>
  </si>
  <si>
    <t>Skeleton13_Y</t>
  </si>
  <si>
    <t>Skeleton13_Z</t>
  </si>
  <si>
    <t>Skeleton14_X</t>
  </si>
  <si>
    <t>Skeleton14_Y</t>
  </si>
  <si>
    <t>Skeleton14_Z</t>
  </si>
  <si>
    <t>Skeleton15_X</t>
  </si>
  <si>
    <t>Skeleton15_Y</t>
  </si>
  <si>
    <t>Skeleton15_Z</t>
  </si>
  <si>
    <t>Skeleton16_X</t>
  </si>
  <si>
    <t>Skeleton16_Y</t>
  </si>
  <si>
    <t>Skeleton16_Z</t>
  </si>
  <si>
    <t>Skeleton17_X</t>
  </si>
  <si>
    <t>Skeleton17_Y</t>
  </si>
  <si>
    <t>Skeleton17_Z</t>
  </si>
  <si>
    <t>Skeleton18_X</t>
  </si>
  <si>
    <t>Skeleton18_Y</t>
  </si>
  <si>
    <t>Skeleton18_Z</t>
  </si>
  <si>
    <t>Skeleton19_X</t>
  </si>
  <si>
    <t>Skeleton19_Y</t>
  </si>
  <si>
    <t>Skeleton19_Z</t>
  </si>
  <si>
    <t>Skeleton20_X</t>
  </si>
  <si>
    <t>Skeleton20_Y</t>
  </si>
  <si>
    <t>Skeleton20_Z</t>
  </si>
  <si>
    <t>Skeleton21_X</t>
  </si>
  <si>
    <t>Skeleton21_Y</t>
  </si>
  <si>
    <t>Skeleton21_Z</t>
  </si>
  <si>
    <t>Skeleton22_X</t>
  </si>
  <si>
    <t>Skeleton22_Y</t>
  </si>
  <si>
    <t>Skeleton22_Z</t>
  </si>
  <si>
    <t>Skeleton23_X</t>
  </si>
  <si>
    <t>Skeleton23_Y</t>
  </si>
  <si>
    <t>Skeleton23_Z</t>
  </si>
  <si>
    <t>BubbleGen1_X</t>
  </si>
  <si>
    <t>BubbleGen1_Y</t>
  </si>
  <si>
    <t>BubbleGen1_Z</t>
  </si>
  <si>
    <t>BubbleGen2_X</t>
  </si>
  <si>
    <t>BubbleGen2_Y</t>
  </si>
  <si>
    <t>BubbleGen2_Z</t>
  </si>
  <si>
    <t>BubbleGen3_X</t>
  </si>
  <si>
    <t>BubbleGen3_Y</t>
  </si>
  <si>
    <t>BubbleGen3_Z</t>
  </si>
  <si>
    <t>BubbleGen6_X</t>
  </si>
  <si>
    <t>BubbleGen6_Y</t>
  </si>
  <si>
    <t>BubbleGen6_Z</t>
  </si>
  <si>
    <t>BubbleGen7_X</t>
  </si>
  <si>
    <t>BubbleGen7_Y</t>
  </si>
  <si>
    <t>BubbleGen7_Z</t>
  </si>
  <si>
    <t>BubbleGen8_X</t>
  </si>
  <si>
    <t>BubbleGen8_Y</t>
  </si>
  <si>
    <t>BubbleGen8_Z</t>
  </si>
  <si>
    <t>Floor_X</t>
  </si>
  <si>
    <t>Floor_Y</t>
  </si>
  <si>
    <t>Floor_Z</t>
  </si>
  <si>
    <t>Spatial</t>
  </si>
  <si>
    <t>Temporal</t>
  </si>
  <si>
    <t>Spatial_1</t>
  </si>
  <si>
    <t>Temporal_1</t>
  </si>
  <si>
    <t>Spatial_2</t>
  </si>
  <si>
    <t>Temporal_2</t>
  </si>
  <si>
    <t>Spatial Conflicts</t>
  </si>
  <si>
    <t>Temporal Conflicts</t>
  </si>
  <si>
    <t>RightKneeAngle</t>
  </si>
  <si>
    <t>LeftKneeAngle</t>
  </si>
  <si>
    <t>RightElbowAngle</t>
  </si>
  <si>
    <t>LeftElbowAngle</t>
  </si>
  <si>
    <t>RightFootDistanceFromFloor</t>
  </si>
  <si>
    <t>LeftFootDistanceFromFloor</t>
  </si>
  <si>
    <t>TotalReach</t>
  </si>
  <si>
    <t>LeftArmLength</t>
  </si>
  <si>
    <t>RightArmLength</t>
  </si>
  <si>
    <t>Total_Reach</t>
  </si>
  <si>
    <t>Bubble_generators</t>
  </si>
  <si>
    <t>Skeleton_positions</t>
  </si>
  <si>
    <t>Total_reach</t>
  </si>
  <si>
    <t>10182024015737001</t>
  </si>
  <si>
    <t>10182024015738349</t>
  </si>
  <si>
    <t>10182024015738435</t>
  </si>
  <si>
    <t>10182024015738597</t>
  </si>
  <si>
    <t>10182024015738835</t>
  </si>
  <si>
    <t>10182024015739017</t>
  </si>
  <si>
    <t>10182024015739240</t>
  </si>
  <si>
    <t>10182024015739452</t>
  </si>
  <si>
    <t>10182024015739660</t>
  </si>
  <si>
    <t>10182024015739821</t>
  </si>
  <si>
    <t>10182024015740029</t>
  </si>
  <si>
    <t>10182024015740218</t>
  </si>
  <si>
    <t>10182024015740436</t>
  </si>
  <si>
    <t>10182024015740630</t>
  </si>
  <si>
    <t>10182024015740830</t>
  </si>
  <si>
    <t>10182024015741041</t>
  </si>
  <si>
    <t>10182024015741202</t>
  </si>
  <si>
    <t>10182024015741416</t>
  </si>
  <si>
    <t>10182024015741625</t>
  </si>
  <si>
    <t>10182024015741811</t>
  </si>
  <si>
    <t>10182024015742019</t>
  </si>
  <si>
    <t>10182024015742264</t>
  </si>
  <si>
    <t>10182024015742459</t>
  </si>
  <si>
    <t>10182024015742644</t>
  </si>
  <si>
    <t>10182024015742798</t>
  </si>
  <si>
    <t>10182024015743066</t>
  </si>
  <si>
    <t>10182024015743288</t>
  </si>
  <si>
    <t>10182024015743434</t>
  </si>
  <si>
    <t>10182024015743646</t>
  </si>
  <si>
    <t>10182024015743820</t>
  </si>
  <si>
    <t>10182024015744024</t>
  </si>
  <si>
    <t>10182024015744233</t>
  </si>
  <si>
    <t>10182024015744429</t>
  </si>
  <si>
    <t>10182024015744626</t>
  </si>
  <si>
    <t>10182024015744826</t>
  </si>
  <si>
    <t>10182024015745032</t>
  </si>
  <si>
    <t>10182024015745260</t>
  </si>
  <si>
    <t>10182024015745420</t>
  </si>
  <si>
    <t>10182024015745628</t>
  </si>
  <si>
    <t>10182024015745833</t>
  </si>
  <si>
    <t>10182024015746023</t>
  </si>
  <si>
    <t>10182024015746232</t>
  </si>
  <si>
    <t>10182024015746418</t>
  </si>
  <si>
    <t>10182024015746617</t>
  </si>
  <si>
    <t>10182024015746821</t>
  </si>
  <si>
    <t>10182024015747022</t>
  </si>
  <si>
    <t>10182024015747211</t>
  </si>
  <si>
    <t>10182024015747419</t>
  </si>
  <si>
    <t>10182024015747640</t>
  </si>
  <si>
    <t>10182024015747804</t>
  </si>
  <si>
    <t>10182024015748086</t>
  </si>
  <si>
    <t>10182024015748239</t>
  </si>
  <si>
    <t>10182024015748433</t>
  </si>
  <si>
    <t>10182024015748633</t>
  </si>
  <si>
    <t>10182024015748828</t>
  </si>
  <si>
    <t>10182024015749030</t>
  </si>
  <si>
    <t>10182024015749200</t>
  </si>
  <si>
    <t>10182024015749403</t>
  </si>
  <si>
    <t>10182024015749626</t>
  </si>
  <si>
    <t>10182024015749826</t>
  </si>
  <si>
    <t>10182024015750005</t>
  </si>
  <si>
    <t>10182024015750234</t>
  </si>
  <si>
    <t>10182024015750402</t>
  </si>
  <si>
    <t>10182024015750626</t>
  </si>
  <si>
    <t>10182024015750821</t>
  </si>
  <si>
    <t>10182024015751030</t>
  </si>
  <si>
    <t>10182024015751225</t>
  </si>
  <si>
    <t>10182024015751441</t>
  </si>
  <si>
    <t>10182024015751601</t>
  </si>
  <si>
    <t>10182024015751829</t>
  </si>
  <si>
    <t>10182024015752037</t>
  </si>
  <si>
    <t>10182024015752230</t>
  </si>
  <si>
    <t>10182024015752440</t>
  </si>
  <si>
    <t>10182024015752626</t>
  </si>
  <si>
    <t>10182024015752824</t>
  </si>
  <si>
    <t>10182024015958112</t>
  </si>
  <si>
    <t>10182024015959432</t>
  </si>
  <si>
    <t>10182024015959545</t>
  </si>
  <si>
    <t>10182024015959726</t>
  </si>
  <si>
    <t>10182024015959883</t>
  </si>
  <si>
    <t>10182024020000105</t>
  </si>
  <si>
    <t>10182024020000344</t>
  </si>
  <si>
    <t>10182024020000517</t>
  </si>
  <si>
    <t>10182024020000705</t>
  </si>
  <si>
    <t>10182024020000932</t>
  </si>
  <si>
    <t>10182024020001139</t>
  </si>
  <si>
    <t>10182024020001330</t>
  </si>
  <si>
    <t>10182024020001515</t>
  </si>
  <si>
    <t>10182024020001708</t>
  </si>
  <si>
    <t>10182024020001911</t>
  </si>
  <si>
    <t>10182024020002129</t>
  </si>
  <si>
    <t>10182024020002312</t>
  </si>
  <si>
    <t>10182024020002513</t>
  </si>
  <si>
    <t>10182024020002707</t>
  </si>
  <si>
    <t>10182024020002933</t>
  </si>
  <si>
    <t>10182024020003081</t>
  </si>
  <si>
    <t>10182024020003317</t>
  </si>
  <si>
    <t>10182024020003489</t>
  </si>
  <si>
    <t>10182024020003707</t>
  </si>
  <si>
    <t>10182024020003906</t>
  </si>
  <si>
    <t>10182024020004166</t>
  </si>
  <si>
    <t>10182024020004300</t>
  </si>
  <si>
    <t>10182024020004539</t>
  </si>
  <si>
    <t>10182024020004740</t>
  </si>
  <si>
    <t>10182024020004934</t>
  </si>
  <si>
    <t>10182024020005120</t>
  </si>
  <si>
    <t>10182024020005302</t>
  </si>
  <si>
    <t>10182024020005522</t>
  </si>
  <si>
    <t>10182024020005707</t>
  </si>
  <si>
    <t>10182024020005926</t>
  </si>
  <si>
    <t>10182024020006103</t>
  </si>
  <si>
    <t>10182024020006313</t>
  </si>
  <si>
    <t>10182024020006522</t>
  </si>
  <si>
    <t>10182024020006719</t>
  </si>
  <si>
    <t>10182024020006928</t>
  </si>
  <si>
    <t>10182024020007285</t>
  </si>
  <si>
    <t>10182024020007619</t>
  </si>
  <si>
    <t>10182024020007759</t>
  </si>
  <si>
    <t>10182024020008125</t>
  </si>
  <si>
    <t>10182024020008190</t>
  </si>
  <si>
    <t>10182024020008410</t>
  </si>
  <si>
    <t>10182024020008602</t>
  </si>
  <si>
    <t>10182024020008701</t>
  </si>
  <si>
    <t>10182024020008892</t>
  </si>
  <si>
    <t>10182024020009119</t>
  </si>
  <si>
    <t>10182024020009359</t>
  </si>
  <si>
    <t>10182024020009530</t>
  </si>
  <si>
    <t>10182024020009728</t>
  </si>
  <si>
    <t>10182024020009931</t>
  </si>
  <si>
    <t>10182024020010096</t>
  </si>
  <si>
    <t>10182024020010328</t>
  </si>
  <si>
    <t>10182024020010523</t>
  </si>
  <si>
    <t>10182024020010719</t>
  </si>
  <si>
    <t>10182024020010932</t>
  </si>
  <si>
    <t>10182024020011109</t>
  </si>
  <si>
    <t>10182024020011324</t>
  </si>
  <si>
    <t>10182024020011516</t>
  </si>
  <si>
    <t>10182024020011726</t>
  </si>
  <si>
    <t>10182024020011911</t>
  </si>
  <si>
    <t>10182024020012122</t>
  </si>
  <si>
    <t>10182024020012293</t>
  </si>
  <si>
    <t>10182024020012522</t>
  </si>
  <si>
    <t>10182024020012728</t>
  </si>
  <si>
    <t>10182024020012951</t>
  </si>
  <si>
    <t>10182024020013121</t>
  </si>
  <si>
    <t>10182024020013307</t>
  </si>
  <si>
    <t>10182024020013519</t>
  </si>
  <si>
    <t>10182024020013738</t>
  </si>
  <si>
    <t>10182024020013932</t>
  </si>
  <si>
    <t>10182024020014127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</si>
</sst>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1F1F1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2" fontId="3" numFmtId="49" xfId="0" applyAlignment="1" applyFill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2" t="s">
        <v>97</v>
      </c>
      <c r="CU1" s="2" t="s">
        <v>98</v>
      </c>
      <c r="CV1" s="3" t="s">
        <v>99</v>
      </c>
      <c r="CW1" s="3" t="s">
        <v>100</v>
      </c>
      <c r="CX1" s="2" t="s">
        <v>101</v>
      </c>
      <c r="CY1" s="2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</row>
    <row r="2">
      <c r="A2" s="1">
        <v>1.0</v>
      </c>
      <c r="B2" s="1" t="s">
        <v>116</v>
      </c>
      <c r="C2" s="1">
        <v>-0.801434</v>
      </c>
      <c r="D2" s="1">
        <v>2.729363</v>
      </c>
      <c r="E2" s="1">
        <v>-3.351459</v>
      </c>
      <c r="F2" s="1">
        <v>-0.7989296</v>
      </c>
      <c r="G2" s="1">
        <v>2.601802</v>
      </c>
      <c r="H2" s="1">
        <v>-3.308852</v>
      </c>
      <c r="I2" s="1">
        <v>-0.7920318</v>
      </c>
      <c r="J2" s="1">
        <v>2.203034</v>
      </c>
      <c r="K2" s="1">
        <v>-3.193537</v>
      </c>
      <c r="L2" s="1">
        <v>-0.781199</v>
      </c>
      <c r="M2" s="1">
        <v>1.655912</v>
      </c>
      <c r="N2" s="1">
        <v>-3.054421</v>
      </c>
      <c r="O2" s="1">
        <v>-0.7989296</v>
      </c>
      <c r="P2" s="1">
        <v>2.601802</v>
      </c>
      <c r="Q2" s="1">
        <v>-3.308852</v>
      </c>
      <c r="R2" s="1">
        <v>-0.7989296</v>
      </c>
      <c r="S2" s="1">
        <v>2.601802</v>
      </c>
      <c r="T2" s="1">
        <v>-3.308852</v>
      </c>
      <c r="U2" s="1">
        <v>-0.781199</v>
      </c>
      <c r="V2" s="1">
        <v>1.655912</v>
      </c>
      <c r="W2" s="1">
        <v>-3.054421</v>
      </c>
      <c r="X2" s="1">
        <v>-0.781199</v>
      </c>
      <c r="Y2" s="1">
        <v>1.655912</v>
      </c>
      <c r="Z2" s="1">
        <v>-3.054421</v>
      </c>
      <c r="AA2" s="1">
        <v>-0.4637332</v>
      </c>
      <c r="AB2" s="1">
        <v>2.497618</v>
      </c>
      <c r="AC2" s="1">
        <v>-3.247528</v>
      </c>
      <c r="AD2" s="1">
        <v>-0.4037846</v>
      </c>
      <c r="AE2" s="1">
        <v>2.03645</v>
      </c>
      <c r="AF2" s="1">
        <v>-3.100168</v>
      </c>
      <c r="AG2" s="1">
        <v>-0.4045952</v>
      </c>
      <c r="AH2" s="1">
        <v>1.55722</v>
      </c>
      <c r="AI2" s="1">
        <v>-3.113697</v>
      </c>
      <c r="AJ2" s="1">
        <v>-0.4303228</v>
      </c>
      <c r="AK2" s="1">
        <v>1.443158</v>
      </c>
      <c r="AL2" s="1">
        <v>-3.13344</v>
      </c>
      <c r="AM2" s="1">
        <v>-0.4045952</v>
      </c>
      <c r="AN2" s="1">
        <v>1.55722</v>
      </c>
      <c r="AO2" s="1">
        <v>-3.113697</v>
      </c>
      <c r="AP2" s="1">
        <v>-1.13221</v>
      </c>
      <c r="AQ2" s="1">
        <v>2.462946</v>
      </c>
      <c r="AR2" s="1">
        <v>-3.340721</v>
      </c>
      <c r="AS2" s="1">
        <v>-1.208952</v>
      </c>
      <c r="AT2" s="1">
        <v>1.990873</v>
      </c>
      <c r="AU2" s="1">
        <v>-3.236759</v>
      </c>
      <c r="AV2" s="1">
        <v>-1.212033</v>
      </c>
      <c r="AW2" s="1">
        <v>1.504678</v>
      </c>
      <c r="AX2" s="1">
        <v>-3.237659</v>
      </c>
      <c r="AY2" s="1">
        <v>-1.204443</v>
      </c>
      <c r="AZ2" s="1">
        <v>1.36078</v>
      </c>
      <c r="BA2" s="1">
        <v>-3.269315</v>
      </c>
      <c r="BB2" s="1">
        <v>-1.212033</v>
      </c>
      <c r="BC2" s="1">
        <v>1.504678</v>
      </c>
      <c r="BD2" s="1">
        <v>-3.237659</v>
      </c>
      <c r="BE2" s="1">
        <v>-0.6533527</v>
      </c>
      <c r="BF2" s="1">
        <v>1.66227</v>
      </c>
      <c r="BG2" s="1">
        <v>-3.10048</v>
      </c>
      <c r="BH2" s="1">
        <v>-0.5902643</v>
      </c>
      <c r="BI2" s="1">
        <v>1.030896</v>
      </c>
      <c r="BJ2" s="1">
        <v>-2.981527</v>
      </c>
      <c r="BK2" s="1">
        <v>-0.6159247</v>
      </c>
      <c r="BL2" s="1">
        <v>0.3237976</v>
      </c>
      <c r="BM2" s="1">
        <v>-2.739187</v>
      </c>
      <c r="BN2" s="1">
        <v>-0.9089409</v>
      </c>
      <c r="BO2" s="1">
        <v>1.656359</v>
      </c>
      <c r="BP2" s="1">
        <v>-3.12265</v>
      </c>
      <c r="BQ2" s="1">
        <v>-0.9304748</v>
      </c>
      <c r="BR2" s="1">
        <v>1.023028</v>
      </c>
      <c r="BS2" s="1">
        <v>-3.011037</v>
      </c>
      <c r="BT2" s="1">
        <v>-0.8876623</v>
      </c>
      <c r="BU2" s="1">
        <v>0.3175131</v>
      </c>
      <c r="BV2" s="1">
        <v>-2.762757</v>
      </c>
      <c r="BW2" s="1">
        <v>-1.086</v>
      </c>
      <c r="BX2" s="1">
        <v>0.6359619</v>
      </c>
      <c r="BY2" s="1">
        <v>-7.92</v>
      </c>
      <c r="BZ2" s="1">
        <v>-1.636</v>
      </c>
      <c r="CA2" s="1">
        <v>0.6359619</v>
      </c>
      <c r="CB2" s="1">
        <v>-7.537</v>
      </c>
      <c r="CC2" s="1">
        <v>-1.93</v>
      </c>
      <c r="CD2" s="1">
        <v>0.6359619</v>
      </c>
      <c r="CE2" s="1">
        <v>-6.94</v>
      </c>
      <c r="CF2" s="1">
        <v>0.39</v>
      </c>
      <c r="CG2" s="1">
        <v>0.6359619</v>
      </c>
      <c r="CH2" s="1">
        <v>-6.96</v>
      </c>
      <c r="CI2" s="1">
        <v>0.07300001</v>
      </c>
      <c r="CJ2" s="1">
        <v>0.6359619</v>
      </c>
      <c r="CK2" s="1">
        <v>-7.501</v>
      </c>
      <c r="CL2" s="1">
        <v>-0.468</v>
      </c>
      <c r="CM2" s="1">
        <v>0.6359619</v>
      </c>
      <c r="CN2" s="1">
        <v>-7.869</v>
      </c>
      <c r="CO2" s="1">
        <v>-0.3338472</v>
      </c>
      <c r="CP2" s="1">
        <v>0.7638283</v>
      </c>
      <c r="CQ2" s="1">
        <v>-12.22701</v>
      </c>
      <c r="CR2" s="1">
        <v>0.0</v>
      </c>
      <c r="CS2" s="1">
        <v>0.0</v>
      </c>
      <c r="CT2" s="4">
        <v>0.0</v>
      </c>
      <c r="CU2" s="4">
        <v>0.0</v>
      </c>
      <c r="CV2" s="4">
        <v>0.0</v>
      </c>
      <c r="CW2" s="4">
        <v>0.0</v>
      </c>
      <c r="CX2" s="4">
        <f t="shared" ref="CX2:CY2" si="1">IF(CT2=CV2, 0, 1)</f>
        <v>0</v>
      </c>
      <c r="CY2" s="4">
        <f t="shared" si="1"/>
        <v>0</v>
      </c>
      <c r="CZ2" s="5">
        <v>168.8091487306223</v>
      </c>
      <c r="DA2" s="5">
        <v>169.270060961772</v>
      </c>
      <c r="DB2" s="5">
        <v>159.4265989599617</v>
      </c>
      <c r="DC2" s="5">
        <v>164.81789102188296</v>
      </c>
      <c r="DD2" s="5">
        <v>-0.4400307</v>
      </c>
      <c r="DE2" s="5">
        <v>-0.4463152</v>
      </c>
      <c r="DF2" s="1">
        <v>1.537423977</v>
      </c>
      <c r="DG2" s="1">
        <v>0.9756444056</v>
      </c>
      <c r="DH2" s="1">
        <v>0.9672583985</v>
      </c>
      <c r="DI2" s="1">
        <v>1.537423977</v>
      </c>
      <c r="DL2" s="5">
        <v>1.537423976744179</v>
      </c>
    </row>
    <row r="3">
      <c r="A3" s="1">
        <v>2.0</v>
      </c>
      <c r="B3" s="1" t="s">
        <v>117</v>
      </c>
      <c r="C3" s="1">
        <v>-0.762103</v>
      </c>
      <c r="D3" s="1">
        <v>2.903526</v>
      </c>
      <c r="E3" s="1">
        <v>-6.489825</v>
      </c>
      <c r="F3" s="1">
        <v>-0.7573892</v>
      </c>
      <c r="G3" s="1">
        <v>2.772982</v>
      </c>
      <c r="H3" s="1">
        <v>-6.458222</v>
      </c>
      <c r="I3" s="1">
        <v>-0.7436447</v>
      </c>
      <c r="J3" s="1">
        <v>2.367212</v>
      </c>
      <c r="K3" s="1">
        <v>-6.378992</v>
      </c>
      <c r="L3" s="1">
        <v>-0.7268423</v>
      </c>
      <c r="M3" s="1">
        <v>1.80647</v>
      </c>
      <c r="N3" s="1">
        <v>-6.293093</v>
      </c>
      <c r="O3" s="1">
        <v>-0.7573892</v>
      </c>
      <c r="P3" s="1">
        <v>2.772982</v>
      </c>
      <c r="Q3" s="1">
        <v>-6.458222</v>
      </c>
      <c r="R3" s="1">
        <v>-0.7573892</v>
      </c>
      <c r="S3" s="1">
        <v>2.772982</v>
      </c>
      <c r="T3" s="1">
        <v>-6.458222</v>
      </c>
      <c r="U3" s="1">
        <v>-0.7268423</v>
      </c>
      <c r="V3" s="1">
        <v>1.80647</v>
      </c>
      <c r="W3" s="1">
        <v>-6.293093</v>
      </c>
      <c r="X3" s="1">
        <v>-0.7268423</v>
      </c>
      <c r="Y3" s="1">
        <v>1.80647</v>
      </c>
      <c r="Z3" s="1">
        <v>-6.293093</v>
      </c>
      <c r="AA3" s="1">
        <v>-0.4141568</v>
      </c>
      <c r="AB3" s="1">
        <v>2.658954</v>
      </c>
      <c r="AC3" s="1">
        <v>-6.39759</v>
      </c>
      <c r="AD3" s="1">
        <v>-0.3513258</v>
      </c>
      <c r="AE3" s="1">
        <v>2.184336</v>
      </c>
      <c r="AF3" s="1">
        <v>-6.296496</v>
      </c>
      <c r="AG3" s="1">
        <v>-0.359984</v>
      </c>
      <c r="AH3" s="1">
        <v>1.708277</v>
      </c>
      <c r="AI3" s="1">
        <v>-6.35169</v>
      </c>
      <c r="AJ3" s="1">
        <v>-0.3951643</v>
      </c>
      <c r="AK3" s="1">
        <v>1.594149</v>
      </c>
      <c r="AL3" s="1">
        <v>-6.363844</v>
      </c>
      <c r="AM3" s="1">
        <v>-0.359984</v>
      </c>
      <c r="AN3" s="1">
        <v>1.708277</v>
      </c>
      <c r="AO3" s="1">
        <v>-6.35169</v>
      </c>
      <c r="AP3" s="1">
        <v>-1.082226</v>
      </c>
      <c r="AQ3" s="1">
        <v>2.631155</v>
      </c>
      <c r="AR3" s="1">
        <v>-6.486207</v>
      </c>
      <c r="AS3" s="1">
        <v>-1.165894</v>
      </c>
      <c r="AT3" s="1">
        <v>2.147227</v>
      </c>
      <c r="AU3" s="1">
        <v>-6.442151</v>
      </c>
      <c r="AV3" s="1">
        <v>-1.173593</v>
      </c>
      <c r="AW3" s="1">
        <v>1.658791</v>
      </c>
      <c r="AX3" s="1">
        <v>-6.480548</v>
      </c>
      <c r="AY3" s="1">
        <v>-1.170338</v>
      </c>
      <c r="AZ3" s="1">
        <v>1.515967</v>
      </c>
      <c r="BA3" s="1">
        <v>-6.512209</v>
      </c>
      <c r="BB3" s="1">
        <v>-1.173593</v>
      </c>
      <c r="BC3" s="1">
        <v>1.658791</v>
      </c>
      <c r="BD3" s="1">
        <v>-6.480548</v>
      </c>
      <c r="BE3" s="1">
        <v>-0.6001828</v>
      </c>
      <c r="BF3" s="1">
        <v>1.813827</v>
      </c>
      <c r="BG3" s="1">
        <v>-6.336228</v>
      </c>
      <c r="BH3" s="1">
        <v>-0.5274796</v>
      </c>
      <c r="BI3" s="1">
        <v>1.198003</v>
      </c>
      <c r="BJ3" s="1">
        <v>-6.173169</v>
      </c>
      <c r="BK3" s="1">
        <v>-0.5536868</v>
      </c>
      <c r="BL3" s="1">
        <v>0.5243069</v>
      </c>
      <c r="BM3" s="1">
        <v>-5.836559</v>
      </c>
      <c r="BN3" s="1">
        <v>-0.8554434</v>
      </c>
      <c r="BO3" s="1">
        <v>1.807757</v>
      </c>
      <c r="BP3" s="1">
        <v>-6.364119</v>
      </c>
      <c r="BQ3" s="1">
        <v>-0.8907956</v>
      </c>
      <c r="BR3" s="1">
        <v>1.189364</v>
      </c>
      <c r="BS3" s="1">
        <v>-6.212865</v>
      </c>
      <c r="BT3" s="1">
        <v>-0.8741943</v>
      </c>
      <c r="BU3" s="1">
        <v>0.5166857</v>
      </c>
      <c r="BV3" s="1">
        <v>-5.871578</v>
      </c>
      <c r="BW3" s="1">
        <v>-1.086</v>
      </c>
      <c r="BX3" s="1">
        <v>0.6359619</v>
      </c>
      <c r="BY3" s="1">
        <v>-7.92</v>
      </c>
      <c r="BZ3" s="1">
        <v>-1.636</v>
      </c>
      <c r="CA3" s="1">
        <v>0.6359619</v>
      </c>
      <c r="CB3" s="1">
        <v>-7.537</v>
      </c>
      <c r="CC3" s="1">
        <v>-1.93</v>
      </c>
      <c r="CD3" s="1">
        <v>0.6359619</v>
      </c>
      <c r="CE3" s="1">
        <v>-6.94</v>
      </c>
      <c r="CF3" s="1">
        <v>0.39</v>
      </c>
      <c r="CG3" s="1">
        <v>0.6359619</v>
      </c>
      <c r="CH3" s="1">
        <v>-6.96</v>
      </c>
      <c r="CI3" s="1">
        <v>0.07300001</v>
      </c>
      <c r="CJ3" s="1">
        <v>0.6359619</v>
      </c>
      <c r="CK3" s="1">
        <v>-7.501</v>
      </c>
      <c r="CL3" s="1">
        <v>-0.468</v>
      </c>
      <c r="CM3" s="1">
        <v>0.6359619</v>
      </c>
      <c r="CN3" s="1">
        <v>-7.869</v>
      </c>
      <c r="CO3" s="1">
        <v>-0.3338472</v>
      </c>
      <c r="CP3" s="1">
        <v>0.7638283</v>
      </c>
      <c r="CQ3" s="1">
        <v>-12.22701</v>
      </c>
      <c r="CR3" s="1">
        <v>0.0</v>
      </c>
      <c r="CS3" s="1">
        <v>0.0</v>
      </c>
      <c r="CT3" s="4">
        <v>0.0</v>
      </c>
      <c r="CU3" s="4">
        <v>0.0</v>
      </c>
      <c r="CV3" s="4">
        <v>0.0</v>
      </c>
      <c r="CW3" s="4">
        <v>0.0</v>
      </c>
      <c r="CX3" s="4">
        <f t="shared" ref="CX3:CY3" si="2">IF(CT3=CV3, 0, 1)</f>
        <v>0</v>
      </c>
      <c r="CY3" s="4">
        <f t="shared" si="2"/>
        <v>0</v>
      </c>
      <c r="CZ3" s="5">
        <v>165.5374488630264</v>
      </c>
      <c r="DA3" s="5">
        <v>166.11918820520677</v>
      </c>
      <c r="DB3" s="5">
        <v>159.59336758206032</v>
      </c>
      <c r="DC3" s="5">
        <v>166.89724119035793</v>
      </c>
      <c r="DD3" s="5">
        <v>-0.2395214</v>
      </c>
      <c r="DE3" s="5">
        <v>-0.2471426</v>
      </c>
      <c r="DF3" s="1">
        <v>1.539005448</v>
      </c>
      <c r="DG3" s="1">
        <v>0.983083082</v>
      </c>
      <c r="DH3" s="1">
        <v>0.9686419293</v>
      </c>
      <c r="DI3" s="1">
        <v>1.539005448</v>
      </c>
      <c r="DL3" s="5">
        <v>1.5390054482032887</v>
      </c>
    </row>
    <row r="4">
      <c r="A4" s="1">
        <v>3.0</v>
      </c>
      <c r="B4" s="1" t="s">
        <v>118</v>
      </c>
      <c r="C4" s="1">
        <v>-0.7627054</v>
      </c>
      <c r="D4" s="1">
        <v>2.902091</v>
      </c>
      <c r="E4" s="1">
        <v>-6.489599</v>
      </c>
      <c r="F4" s="1">
        <v>-0.7578732</v>
      </c>
      <c r="G4" s="1">
        <v>2.771798</v>
      </c>
      <c r="H4" s="1">
        <v>-6.458521</v>
      </c>
      <c r="I4" s="1">
        <v>-0.7438678</v>
      </c>
      <c r="J4" s="1">
        <v>2.366537</v>
      </c>
      <c r="K4" s="1">
        <v>-6.380404</v>
      </c>
      <c r="L4" s="1">
        <v>-0.7271727</v>
      </c>
      <c r="M4" s="1">
        <v>1.806031</v>
      </c>
      <c r="N4" s="1">
        <v>-6.295269</v>
      </c>
      <c r="O4" s="1">
        <v>-0.7578732</v>
      </c>
      <c r="P4" s="1">
        <v>2.771798</v>
      </c>
      <c r="Q4" s="1">
        <v>-6.458521</v>
      </c>
      <c r="R4" s="1">
        <v>-0.7578732</v>
      </c>
      <c r="S4" s="1">
        <v>2.771798</v>
      </c>
      <c r="T4" s="1">
        <v>-6.458521</v>
      </c>
      <c r="U4" s="1">
        <v>-0.7271727</v>
      </c>
      <c r="V4" s="1">
        <v>1.806031</v>
      </c>
      <c r="W4" s="1">
        <v>-6.295269</v>
      </c>
      <c r="X4" s="1">
        <v>-0.7271727</v>
      </c>
      <c r="Y4" s="1">
        <v>1.806031</v>
      </c>
      <c r="Z4" s="1">
        <v>-6.295269</v>
      </c>
      <c r="AA4" s="1">
        <v>-0.4142432</v>
      </c>
      <c r="AB4" s="1">
        <v>2.658517</v>
      </c>
      <c r="AC4" s="1">
        <v>-6.398472</v>
      </c>
      <c r="AD4" s="1">
        <v>-0.3513491</v>
      </c>
      <c r="AE4" s="1">
        <v>2.183821</v>
      </c>
      <c r="AF4" s="1">
        <v>-6.297658</v>
      </c>
      <c r="AG4" s="1">
        <v>-0.3609221</v>
      </c>
      <c r="AH4" s="1">
        <v>1.705717</v>
      </c>
      <c r="AI4" s="1">
        <v>-6.351022</v>
      </c>
      <c r="AJ4" s="1">
        <v>-0.3982939</v>
      </c>
      <c r="AK4" s="1">
        <v>1.588149</v>
      </c>
      <c r="AL4" s="1">
        <v>-6.363116</v>
      </c>
      <c r="AM4" s="1">
        <v>-0.3609221</v>
      </c>
      <c r="AN4" s="1">
        <v>1.705717</v>
      </c>
      <c r="AO4" s="1">
        <v>-6.351022</v>
      </c>
      <c r="AP4" s="1">
        <v>-1.082605</v>
      </c>
      <c r="AQ4" s="1">
        <v>2.630342</v>
      </c>
      <c r="AR4" s="1">
        <v>-6.48696</v>
      </c>
      <c r="AS4" s="1">
        <v>-1.166052</v>
      </c>
      <c r="AT4" s="1">
        <v>2.14631</v>
      </c>
      <c r="AU4" s="1">
        <v>-6.44352</v>
      </c>
      <c r="AV4" s="1">
        <v>-1.17415</v>
      </c>
      <c r="AW4" s="1">
        <v>1.657843</v>
      </c>
      <c r="AX4" s="1">
        <v>-6.481835</v>
      </c>
      <c r="AY4" s="1">
        <v>-1.173279</v>
      </c>
      <c r="AZ4" s="1">
        <v>1.513272</v>
      </c>
      <c r="BA4" s="1">
        <v>-6.509402</v>
      </c>
      <c r="BB4" s="1">
        <v>-1.17415</v>
      </c>
      <c r="BC4" s="1">
        <v>1.657843</v>
      </c>
      <c r="BD4" s="1">
        <v>-6.481835</v>
      </c>
      <c r="BE4" s="1">
        <v>-0.6004838</v>
      </c>
      <c r="BF4" s="1">
        <v>1.813412</v>
      </c>
      <c r="BG4" s="1">
        <v>-6.338379</v>
      </c>
      <c r="BH4" s="1">
        <v>-0.5288181</v>
      </c>
      <c r="BI4" s="1">
        <v>1.197713</v>
      </c>
      <c r="BJ4" s="1">
        <v>-6.17522</v>
      </c>
      <c r="BK4" s="1">
        <v>-0.5554758</v>
      </c>
      <c r="BL4" s="1">
        <v>0.524717</v>
      </c>
      <c r="BM4" s="1">
        <v>-5.83775</v>
      </c>
      <c r="BN4" s="1">
        <v>-0.8557771</v>
      </c>
      <c r="BO4" s="1">
        <v>1.807312</v>
      </c>
      <c r="BP4" s="1">
        <v>-6.366319</v>
      </c>
      <c r="BQ4" s="1">
        <v>-0.8905602</v>
      </c>
      <c r="BR4" s="1">
        <v>1.18907</v>
      </c>
      <c r="BS4" s="1">
        <v>-6.214809</v>
      </c>
      <c r="BT4" s="1">
        <v>-0.874309</v>
      </c>
      <c r="BU4" s="1">
        <v>0.5170989</v>
      </c>
      <c r="BV4" s="1">
        <v>-5.872643</v>
      </c>
      <c r="BW4" s="1">
        <v>-1.086</v>
      </c>
      <c r="BX4" s="1">
        <v>0.6359619</v>
      </c>
      <c r="BY4" s="1">
        <v>-7.92</v>
      </c>
      <c r="BZ4" s="1">
        <v>-1.636</v>
      </c>
      <c r="CA4" s="1">
        <v>0.6359619</v>
      </c>
      <c r="CB4" s="1">
        <v>-7.537</v>
      </c>
      <c r="CC4" s="1">
        <v>-1.93</v>
      </c>
      <c r="CD4" s="1">
        <v>0.6359619</v>
      </c>
      <c r="CE4" s="1">
        <v>-6.94</v>
      </c>
      <c r="CF4" s="1">
        <v>0.39</v>
      </c>
      <c r="CG4" s="1">
        <v>0.6359619</v>
      </c>
      <c r="CH4" s="1">
        <v>-6.96</v>
      </c>
      <c r="CI4" s="1">
        <v>0.07300001</v>
      </c>
      <c r="CJ4" s="1">
        <v>0.6359619</v>
      </c>
      <c r="CK4" s="1">
        <v>-7.501</v>
      </c>
      <c r="CL4" s="1">
        <v>-0.468</v>
      </c>
      <c r="CM4" s="1">
        <v>0.6359619</v>
      </c>
      <c r="CN4" s="1">
        <v>-7.869</v>
      </c>
      <c r="CO4" s="1">
        <v>-0.3338472</v>
      </c>
      <c r="CP4" s="1">
        <v>0.7638283</v>
      </c>
      <c r="CQ4" s="1">
        <v>-12.22701</v>
      </c>
      <c r="CR4" s="1">
        <v>0.0</v>
      </c>
      <c r="CS4" s="1">
        <v>1.0</v>
      </c>
      <c r="CT4" s="4">
        <v>0.0</v>
      </c>
      <c r="CU4" s="4">
        <v>1.0</v>
      </c>
      <c r="CV4" s="4">
        <v>0.0</v>
      </c>
      <c r="CW4" s="4">
        <v>1.0</v>
      </c>
      <c r="CX4" s="4">
        <f t="shared" ref="CX4:CY4" si="3">IF(CT4=CV4, 0, 1)</f>
        <v>0</v>
      </c>
      <c r="CY4" s="4">
        <f t="shared" si="3"/>
        <v>0</v>
      </c>
      <c r="CZ4" s="5">
        <v>165.51259935816955</v>
      </c>
      <c r="DA4" s="5">
        <v>166.08813117939326</v>
      </c>
      <c r="DB4" s="5">
        <v>159.79901178621995</v>
      </c>
      <c r="DC4" s="5">
        <v>167.00752856502945</v>
      </c>
      <c r="DD4" s="5">
        <v>-0.23911130000000003</v>
      </c>
      <c r="DE4" s="5">
        <v>-0.2467294</v>
      </c>
      <c r="DF4" s="1">
        <v>1.538663199</v>
      </c>
      <c r="DG4" s="1">
        <v>0.9831239716</v>
      </c>
      <c r="DH4" s="1">
        <v>0.9705099814</v>
      </c>
      <c r="DI4" s="1">
        <v>1.538663199</v>
      </c>
      <c r="DL4" s="5">
        <v>1.5386631989728001</v>
      </c>
    </row>
    <row r="5">
      <c r="A5" s="1">
        <v>4.0</v>
      </c>
      <c r="B5" s="1" t="s">
        <v>119</v>
      </c>
      <c r="C5" s="1">
        <v>-0.7643039</v>
      </c>
      <c r="D5" s="1">
        <v>2.899779</v>
      </c>
      <c r="E5" s="1">
        <v>-6.489687</v>
      </c>
      <c r="F5" s="1">
        <v>-0.7594597</v>
      </c>
      <c r="G5" s="1">
        <v>2.769738</v>
      </c>
      <c r="H5" s="1">
        <v>-6.459142</v>
      </c>
      <c r="I5" s="1">
        <v>-0.7454693</v>
      </c>
      <c r="J5" s="1">
        <v>2.365261</v>
      </c>
      <c r="K5" s="1">
        <v>-6.38232</v>
      </c>
      <c r="L5" s="1">
        <v>-0.7295571</v>
      </c>
      <c r="M5" s="1">
        <v>1.805623</v>
      </c>
      <c r="N5" s="1">
        <v>-6.297795</v>
      </c>
      <c r="O5" s="1">
        <v>-0.7594597</v>
      </c>
      <c r="P5" s="1">
        <v>2.769738</v>
      </c>
      <c r="Q5" s="1">
        <v>-6.459142</v>
      </c>
      <c r="R5" s="1">
        <v>-0.7594597</v>
      </c>
      <c r="S5" s="1">
        <v>2.769738</v>
      </c>
      <c r="T5" s="1">
        <v>-6.459142</v>
      </c>
      <c r="U5" s="1">
        <v>-0.7295571</v>
      </c>
      <c r="V5" s="1">
        <v>1.805623</v>
      </c>
      <c r="W5" s="1">
        <v>-6.297795</v>
      </c>
      <c r="X5" s="1">
        <v>-0.7295571</v>
      </c>
      <c r="Y5" s="1">
        <v>1.805623</v>
      </c>
      <c r="Z5" s="1">
        <v>-6.297795</v>
      </c>
      <c r="AA5" s="1">
        <v>-0.4177621</v>
      </c>
      <c r="AB5" s="1">
        <v>2.657358</v>
      </c>
      <c r="AC5" s="1">
        <v>-6.398871</v>
      </c>
      <c r="AD5" s="1">
        <v>-0.3527664</v>
      </c>
      <c r="AE5" s="1">
        <v>2.183027</v>
      </c>
      <c r="AF5" s="1">
        <v>-6.298593</v>
      </c>
      <c r="AG5" s="1">
        <v>-0.3636651</v>
      </c>
      <c r="AH5" s="1">
        <v>1.701316</v>
      </c>
      <c r="AI5" s="1">
        <v>-6.347299</v>
      </c>
      <c r="AJ5" s="1">
        <v>-0.402541</v>
      </c>
      <c r="AK5" s="1">
        <v>1.579128</v>
      </c>
      <c r="AL5" s="1">
        <v>-6.361311</v>
      </c>
      <c r="AM5" s="1">
        <v>-0.3636651</v>
      </c>
      <c r="AN5" s="1">
        <v>1.701316</v>
      </c>
      <c r="AO5" s="1">
        <v>-6.347299</v>
      </c>
      <c r="AP5" s="1">
        <v>-1.085661</v>
      </c>
      <c r="AQ5" s="1">
        <v>2.628368</v>
      </c>
      <c r="AR5" s="1">
        <v>-6.487172</v>
      </c>
      <c r="AS5" s="1">
        <v>-1.168188</v>
      </c>
      <c r="AT5" s="1">
        <v>2.144221</v>
      </c>
      <c r="AU5" s="1">
        <v>-6.44365</v>
      </c>
      <c r="AV5" s="1">
        <v>-1.178449</v>
      </c>
      <c r="AW5" s="1">
        <v>1.655629</v>
      </c>
      <c r="AX5" s="1">
        <v>-6.479472</v>
      </c>
      <c r="AY5" s="1">
        <v>-1.181638</v>
      </c>
      <c r="AZ5" s="1">
        <v>1.50894</v>
      </c>
      <c r="BA5" s="1">
        <v>-6.497961</v>
      </c>
      <c r="BB5" s="1">
        <v>-1.178449</v>
      </c>
      <c r="BC5" s="1">
        <v>1.655629</v>
      </c>
      <c r="BD5" s="1">
        <v>-6.479472</v>
      </c>
      <c r="BE5" s="1">
        <v>-0.6026793</v>
      </c>
      <c r="BF5" s="1">
        <v>1.81307</v>
      </c>
      <c r="BG5" s="1">
        <v>-6.341132</v>
      </c>
      <c r="BH5" s="1">
        <v>-0.5346681</v>
      </c>
      <c r="BI5" s="1">
        <v>1.197473</v>
      </c>
      <c r="BJ5" s="1">
        <v>-6.178609</v>
      </c>
      <c r="BK5" s="1">
        <v>-0.562914</v>
      </c>
      <c r="BL5" s="1">
        <v>0.5253584</v>
      </c>
      <c r="BM5" s="1">
        <v>-5.840876</v>
      </c>
      <c r="BN5" s="1">
        <v>-0.8582614</v>
      </c>
      <c r="BO5" s="1">
        <v>1.806843</v>
      </c>
      <c r="BP5" s="1">
        <v>-6.368583</v>
      </c>
      <c r="BQ5" s="1">
        <v>-0.8911894</v>
      </c>
      <c r="BR5" s="1">
        <v>1.188787</v>
      </c>
      <c r="BS5" s="1">
        <v>-6.216901</v>
      </c>
      <c r="BT5" s="1">
        <v>-0.8746295</v>
      </c>
      <c r="BU5" s="1">
        <v>0.5177643</v>
      </c>
      <c r="BV5" s="1">
        <v>-5.874356</v>
      </c>
      <c r="BW5" s="1">
        <v>-1.086</v>
      </c>
      <c r="BX5" s="1">
        <v>0.6359619</v>
      </c>
      <c r="BY5" s="1">
        <v>-7.92</v>
      </c>
      <c r="BZ5" s="1">
        <v>-1.636</v>
      </c>
      <c r="CA5" s="1">
        <v>0.6359619</v>
      </c>
      <c r="CB5" s="1">
        <v>-7.537</v>
      </c>
      <c r="CC5" s="1">
        <v>-1.93</v>
      </c>
      <c r="CD5" s="1">
        <v>0.6359619</v>
      </c>
      <c r="CE5" s="1">
        <v>-6.94</v>
      </c>
      <c r="CF5" s="1">
        <v>0.39</v>
      </c>
      <c r="CG5" s="1">
        <v>0.6359619</v>
      </c>
      <c r="CH5" s="1">
        <v>-6.96</v>
      </c>
      <c r="CI5" s="1">
        <v>0.07300001</v>
      </c>
      <c r="CJ5" s="1">
        <v>0.6359619</v>
      </c>
      <c r="CK5" s="1">
        <v>-7.501</v>
      </c>
      <c r="CL5" s="1">
        <v>-0.468</v>
      </c>
      <c r="CM5" s="1">
        <v>0.6359619</v>
      </c>
      <c r="CN5" s="1">
        <v>-7.869</v>
      </c>
      <c r="CO5" s="1">
        <v>-0.3338472</v>
      </c>
      <c r="CP5" s="1">
        <v>0.7638283</v>
      </c>
      <c r="CQ5" s="1">
        <v>-12.22701</v>
      </c>
      <c r="CR5" s="1">
        <v>0.0</v>
      </c>
      <c r="CS5" s="1">
        <v>1.0</v>
      </c>
      <c r="CT5" s="4">
        <v>0.0</v>
      </c>
      <c r="CU5" s="4">
        <v>1.0</v>
      </c>
      <c r="CV5" s="4">
        <v>0.0</v>
      </c>
      <c r="CW5" s="4">
        <v>1.0</v>
      </c>
      <c r="CX5" s="4">
        <f t="shared" ref="CX5:CY5" si="4">IF(CT5=CV5, 0, 1)</f>
        <v>0</v>
      </c>
      <c r="CY5" s="4">
        <f t="shared" si="4"/>
        <v>0</v>
      </c>
      <c r="CZ5" s="5">
        <v>165.54366582680134</v>
      </c>
      <c r="DA5" s="5">
        <v>166.0937537340891</v>
      </c>
      <c r="DB5" s="5">
        <v>160.2080949821158</v>
      </c>
      <c r="DC5" s="5">
        <v>167.4592735641054</v>
      </c>
      <c r="DD5" s="5">
        <v>-0.2384699</v>
      </c>
      <c r="DE5" s="5">
        <v>-0.24606400000000006</v>
      </c>
      <c r="DF5" s="1">
        <v>1.537719768</v>
      </c>
      <c r="DG5" s="1">
        <v>0.9830658176</v>
      </c>
      <c r="DH5" s="1">
        <v>0.9734420753</v>
      </c>
      <c r="DI5" s="1">
        <v>1.537719768</v>
      </c>
      <c r="DL5" s="5">
        <v>1.5377197681371766</v>
      </c>
    </row>
    <row r="6">
      <c r="A6" s="1">
        <v>5.0</v>
      </c>
      <c r="B6" s="1" t="s">
        <v>120</v>
      </c>
      <c r="C6" s="1">
        <v>-0.7683045</v>
      </c>
      <c r="D6" s="1">
        <v>2.896405</v>
      </c>
      <c r="E6" s="1">
        <v>-6.490351</v>
      </c>
      <c r="F6" s="1">
        <v>-0.7637715</v>
      </c>
      <c r="G6" s="1">
        <v>2.766642</v>
      </c>
      <c r="H6" s="1">
        <v>-6.460056</v>
      </c>
      <c r="I6" s="1">
        <v>-0.7507654</v>
      </c>
      <c r="J6" s="1">
        <v>2.363388</v>
      </c>
      <c r="K6" s="1">
        <v>-6.383542</v>
      </c>
      <c r="L6" s="1">
        <v>-0.7365732</v>
      </c>
      <c r="M6" s="1">
        <v>1.805945</v>
      </c>
      <c r="N6" s="1">
        <v>-6.297903</v>
      </c>
      <c r="O6" s="1">
        <v>-0.7637715</v>
      </c>
      <c r="P6" s="1">
        <v>2.766642</v>
      </c>
      <c r="Q6" s="1">
        <v>-6.460056</v>
      </c>
      <c r="R6" s="1">
        <v>-0.7637715</v>
      </c>
      <c r="S6" s="1">
        <v>2.766642</v>
      </c>
      <c r="T6" s="1">
        <v>-6.460056</v>
      </c>
      <c r="U6" s="1">
        <v>-0.7365732</v>
      </c>
      <c r="V6" s="1">
        <v>1.805945</v>
      </c>
      <c r="W6" s="1">
        <v>-6.297903</v>
      </c>
      <c r="X6" s="1">
        <v>-0.7365732</v>
      </c>
      <c r="Y6" s="1">
        <v>1.805945</v>
      </c>
      <c r="Z6" s="1">
        <v>-6.297903</v>
      </c>
      <c r="AA6" s="1">
        <v>-0.4288596</v>
      </c>
      <c r="AB6" s="1">
        <v>2.655432</v>
      </c>
      <c r="AC6" s="1">
        <v>-6.399528</v>
      </c>
      <c r="AD6" s="1">
        <v>-0.3581572</v>
      </c>
      <c r="AE6" s="1">
        <v>2.182342</v>
      </c>
      <c r="AF6" s="1">
        <v>-6.29816</v>
      </c>
      <c r="AG6" s="1">
        <v>-0.3693365</v>
      </c>
      <c r="AH6" s="1">
        <v>1.696395</v>
      </c>
      <c r="AI6" s="1">
        <v>-6.340418</v>
      </c>
      <c r="AJ6" s="1">
        <v>-0.4074419</v>
      </c>
      <c r="AK6" s="1">
        <v>1.568539</v>
      </c>
      <c r="AL6" s="1">
        <v>-6.359321</v>
      </c>
      <c r="AM6" s="1">
        <v>-0.3693365</v>
      </c>
      <c r="AN6" s="1">
        <v>1.696395</v>
      </c>
      <c r="AO6" s="1">
        <v>-6.340418</v>
      </c>
      <c r="AP6" s="1">
        <v>-1.095437</v>
      </c>
      <c r="AQ6" s="1">
        <v>2.625347</v>
      </c>
      <c r="AR6" s="1">
        <v>-6.484439</v>
      </c>
      <c r="AS6" s="1">
        <v>-1.174698</v>
      </c>
      <c r="AT6" s="1">
        <v>2.141194</v>
      </c>
      <c r="AU6" s="1">
        <v>-6.438111</v>
      </c>
      <c r="AV6" s="1">
        <v>-1.189546</v>
      </c>
      <c r="AW6" s="1">
        <v>1.652818</v>
      </c>
      <c r="AX6" s="1">
        <v>-6.468047</v>
      </c>
      <c r="AY6" s="1">
        <v>-1.194851</v>
      </c>
      <c r="AZ6" s="1">
        <v>1.505142</v>
      </c>
      <c r="BA6" s="1">
        <v>-6.480083</v>
      </c>
      <c r="BB6" s="1">
        <v>-1.189546</v>
      </c>
      <c r="BC6" s="1">
        <v>1.652818</v>
      </c>
      <c r="BD6" s="1">
        <v>-6.468047</v>
      </c>
      <c r="BE6" s="1">
        <v>-0.6092635</v>
      </c>
      <c r="BF6" s="1">
        <v>1.81359</v>
      </c>
      <c r="BG6" s="1">
        <v>-6.342325</v>
      </c>
      <c r="BH6" s="1">
        <v>-0.5489456</v>
      </c>
      <c r="BI6" s="1">
        <v>1.198263</v>
      </c>
      <c r="BJ6" s="1">
        <v>-6.181012</v>
      </c>
      <c r="BK6" s="1">
        <v>-0.5782893</v>
      </c>
      <c r="BL6" s="1">
        <v>0.5262418</v>
      </c>
      <c r="BM6" s="1">
        <v>-5.846938</v>
      </c>
      <c r="BN6" s="1">
        <v>-0.8655239</v>
      </c>
      <c r="BO6" s="1">
        <v>1.806932</v>
      </c>
      <c r="BP6" s="1">
        <v>-6.367455</v>
      </c>
      <c r="BQ6" s="1">
        <v>-0.8941652</v>
      </c>
      <c r="BR6" s="1">
        <v>1.189294</v>
      </c>
      <c r="BS6" s="1">
        <v>-6.214866</v>
      </c>
      <c r="BT6" s="1">
        <v>-0.8753871</v>
      </c>
      <c r="BU6" s="1">
        <v>0.5185231</v>
      </c>
      <c r="BV6" s="1">
        <v>-5.876072</v>
      </c>
      <c r="BW6" s="1">
        <v>-1.086</v>
      </c>
      <c r="BX6" s="1">
        <v>0.6359619</v>
      </c>
      <c r="BY6" s="1">
        <v>-7.92</v>
      </c>
      <c r="BZ6" s="1">
        <v>-1.636</v>
      </c>
      <c r="CA6" s="1">
        <v>0.6359619</v>
      </c>
      <c r="CB6" s="1">
        <v>-7.537</v>
      </c>
      <c r="CC6" s="1">
        <v>-1.93</v>
      </c>
      <c r="CD6" s="1">
        <v>0.6359619</v>
      </c>
      <c r="CE6" s="1">
        <v>-6.94</v>
      </c>
      <c r="CF6" s="1">
        <v>0.39</v>
      </c>
      <c r="CG6" s="1">
        <v>0.6359619</v>
      </c>
      <c r="CH6" s="1">
        <v>-6.96</v>
      </c>
      <c r="CI6" s="1">
        <v>0.07300001</v>
      </c>
      <c r="CJ6" s="1">
        <v>0.6359619</v>
      </c>
      <c r="CK6" s="1">
        <v>-7.501</v>
      </c>
      <c r="CL6" s="1">
        <v>-0.468</v>
      </c>
      <c r="CM6" s="1">
        <v>0.6359619</v>
      </c>
      <c r="CN6" s="1">
        <v>-7.869</v>
      </c>
      <c r="CO6" s="1">
        <v>-0.3338472</v>
      </c>
      <c r="CP6" s="1">
        <v>0.7638283</v>
      </c>
      <c r="CQ6" s="1">
        <v>-12.22701</v>
      </c>
      <c r="CR6" s="1">
        <v>0.0</v>
      </c>
      <c r="CS6" s="1">
        <v>1.0</v>
      </c>
      <c r="CT6" s="4">
        <v>0.0</v>
      </c>
      <c r="CU6" s="4">
        <v>1.0</v>
      </c>
      <c r="CV6" s="4">
        <v>0.0</v>
      </c>
      <c r="CW6" s="4">
        <v>1.0</v>
      </c>
      <c r="CX6" s="4">
        <f t="shared" ref="CX6:CY6" si="5">IF(CT6=CV6, 0, 1)</f>
        <v>0</v>
      </c>
      <c r="CY6" s="4">
        <f t="shared" si="5"/>
        <v>0</v>
      </c>
      <c r="CZ6" s="5">
        <v>165.99309904684975</v>
      </c>
      <c r="DA6" s="5">
        <v>166.47512864470207</v>
      </c>
      <c r="DB6" s="5">
        <v>160.4536330707193</v>
      </c>
      <c r="DC6" s="5">
        <v>168.33021678744313</v>
      </c>
      <c r="DD6" s="5">
        <v>-0.23758650000000003</v>
      </c>
      <c r="DE6" s="5">
        <v>-0.2453052</v>
      </c>
      <c r="DF6" s="1">
        <v>1.535077061</v>
      </c>
      <c r="DG6" s="1">
        <v>0.9822984669</v>
      </c>
      <c r="DH6" s="1">
        <v>0.9768757256</v>
      </c>
      <c r="DI6" s="1">
        <v>1.535077061</v>
      </c>
      <c r="DL6" s="5">
        <v>1.5350770607762467</v>
      </c>
    </row>
    <row r="7">
      <c r="A7" s="1">
        <v>6.0</v>
      </c>
      <c r="B7" s="1" t="s">
        <v>121</v>
      </c>
      <c r="C7" s="1">
        <v>-0.7712752</v>
      </c>
      <c r="D7" s="1">
        <v>2.894387</v>
      </c>
      <c r="E7" s="1">
        <v>-6.490874</v>
      </c>
      <c r="F7" s="1">
        <v>-0.7670425</v>
      </c>
      <c r="G7" s="1">
        <v>2.7648</v>
      </c>
      <c r="H7" s="1">
        <v>-6.460556</v>
      </c>
      <c r="I7" s="1">
        <v>-0.7549646</v>
      </c>
      <c r="J7" s="1">
        <v>2.362382</v>
      </c>
      <c r="K7" s="1">
        <v>-6.383584</v>
      </c>
      <c r="L7" s="1">
        <v>-0.7417753</v>
      </c>
      <c r="M7" s="1">
        <v>1.806583</v>
      </c>
      <c r="N7" s="1">
        <v>-6.296545</v>
      </c>
      <c r="O7" s="1">
        <v>-0.7670425</v>
      </c>
      <c r="P7" s="1">
        <v>2.7648</v>
      </c>
      <c r="Q7" s="1">
        <v>-6.460556</v>
      </c>
      <c r="R7" s="1">
        <v>-0.7670425</v>
      </c>
      <c r="S7" s="1">
        <v>2.7648</v>
      </c>
      <c r="T7" s="1">
        <v>-6.460556</v>
      </c>
      <c r="U7" s="1">
        <v>-0.7417753</v>
      </c>
      <c r="V7" s="1">
        <v>1.806583</v>
      </c>
      <c r="W7" s="1">
        <v>-6.296545</v>
      </c>
      <c r="X7" s="1">
        <v>-0.7417753</v>
      </c>
      <c r="Y7" s="1">
        <v>1.806583</v>
      </c>
      <c r="Z7" s="1">
        <v>-6.296545</v>
      </c>
      <c r="AA7" s="1">
        <v>-0.4350296</v>
      </c>
      <c r="AB7" s="1">
        <v>2.654886</v>
      </c>
      <c r="AC7" s="1">
        <v>-6.401414</v>
      </c>
      <c r="AD7" s="1">
        <v>-0.3625564</v>
      </c>
      <c r="AE7" s="1">
        <v>2.182733</v>
      </c>
      <c r="AF7" s="1">
        <v>-6.297798</v>
      </c>
      <c r="AG7" s="1">
        <v>-0.3728134</v>
      </c>
      <c r="AH7" s="1">
        <v>1.694776</v>
      </c>
      <c r="AI7" s="1">
        <v>-6.33642</v>
      </c>
      <c r="AJ7" s="1">
        <v>-0.4097114</v>
      </c>
      <c r="AK7" s="1">
        <v>1.564492</v>
      </c>
      <c r="AL7" s="1">
        <v>-6.358769</v>
      </c>
      <c r="AM7" s="1">
        <v>-0.3728134</v>
      </c>
      <c r="AN7" s="1">
        <v>1.694776</v>
      </c>
      <c r="AO7" s="1">
        <v>-6.33642</v>
      </c>
      <c r="AP7" s="1">
        <v>-1.102189</v>
      </c>
      <c r="AQ7" s="1">
        <v>2.62373</v>
      </c>
      <c r="AR7" s="1">
        <v>-6.481989</v>
      </c>
      <c r="AS7" s="1">
        <v>-1.179172</v>
      </c>
      <c r="AT7" s="1">
        <v>2.139607</v>
      </c>
      <c r="AU7" s="1">
        <v>-6.433391</v>
      </c>
      <c r="AV7" s="1">
        <v>-1.196542</v>
      </c>
      <c r="AW7" s="1">
        <v>1.651541</v>
      </c>
      <c r="AX7" s="1">
        <v>-6.460713</v>
      </c>
      <c r="AY7" s="1">
        <v>-1.200621</v>
      </c>
      <c r="AZ7" s="1">
        <v>1.504335</v>
      </c>
      <c r="BA7" s="1">
        <v>-6.475067</v>
      </c>
      <c r="BB7" s="1">
        <v>-1.196542</v>
      </c>
      <c r="BC7" s="1">
        <v>1.651541</v>
      </c>
      <c r="BD7" s="1">
        <v>-6.460713</v>
      </c>
      <c r="BE7" s="1">
        <v>-0.6142807</v>
      </c>
      <c r="BF7" s="1">
        <v>1.814452</v>
      </c>
      <c r="BG7" s="1">
        <v>-6.341866</v>
      </c>
      <c r="BH7" s="1">
        <v>-0.5587321</v>
      </c>
      <c r="BI7" s="1">
        <v>1.199343</v>
      </c>
      <c r="BJ7" s="1">
        <v>-6.181035</v>
      </c>
      <c r="BK7" s="1">
        <v>-0.5876621</v>
      </c>
      <c r="BL7" s="1">
        <v>0.5269481</v>
      </c>
      <c r="BM7" s="1">
        <v>-5.850323</v>
      </c>
      <c r="BN7" s="1">
        <v>-0.8707591</v>
      </c>
      <c r="BO7" s="1">
        <v>1.807323</v>
      </c>
      <c r="BP7" s="1">
        <v>-6.365149</v>
      </c>
      <c r="BQ7" s="1">
        <v>-0.8965516</v>
      </c>
      <c r="BR7" s="1">
        <v>1.189953</v>
      </c>
      <c r="BS7" s="1">
        <v>-6.211701</v>
      </c>
      <c r="BT7" s="1">
        <v>-0.876394</v>
      </c>
      <c r="BU7" s="1">
        <v>0.5189224</v>
      </c>
      <c r="BV7" s="1">
        <v>-5.876534</v>
      </c>
      <c r="BW7" s="1">
        <v>-1.086</v>
      </c>
      <c r="BX7" s="1">
        <v>0.6359619</v>
      </c>
      <c r="BY7" s="1">
        <v>-7.92</v>
      </c>
      <c r="BZ7" s="1">
        <v>-1.636</v>
      </c>
      <c r="CA7" s="1">
        <v>0.6359619</v>
      </c>
      <c r="CB7" s="1">
        <v>-7.537</v>
      </c>
      <c r="CC7" s="1">
        <v>-1.93</v>
      </c>
      <c r="CD7" s="1">
        <v>0.6359619</v>
      </c>
      <c r="CE7" s="1">
        <v>-6.94</v>
      </c>
      <c r="CF7" s="1">
        <v>0.39</v>
      </c>
      <c r="CG7" s="1">
        <v>0.6359619</v>
      </c>
      <c r="CH7" s="1">
        <v>-6.96</v>
      </c>
      <c r="CI7" s="1">
        <v>0.07300001</v>
      </c>
      <c r="CJ7" s="1">
        <v>0.6359619</v>
      </c>
      <c r="CK7" s="1">
        <v>-7.501</v>
      </c>
      <c r="CL7" s="1">
        <v>-0.468</v>
      </c>
      <c r="CM7" s="1">
        <v>0.6359619</v>
      </c>
      <c r="CN7" s="1">
        <v>-7.869</v>
      </c>
      <c r="CO7" s="1">
        <v>-0.3338472</v>
      </c>
      <c r="CP7" s="1">
        <v>0.7638283</v>
      </c>
      <c r="CQ7" s="1">
        <v>-12.22701</v>
      </c>
      <c r="CR7" s="1">
        <v>0.0</v>
      </c>
      <c r="CS7" s="1">
        <v>1.0</v>
      </c>
      <c r="CT7" s="4">
        <v>0.0</v>
      </c>
      <c r="CU7" s="4">
        <v>1.0</v>
      </c>
      <c r="CV7" s="4">
        <v>0.0</v>
      </c>
      <c r="CW7" s="4">
        <v>1.0</v>
      </c>
      <c r="CX7" s="4">
        <f t="shared" ref="CX7:CY7" si="6">IF(CT7=CV7, 0, 1)</f>
        <v>0</v>
      </c>
      <c r="CY7" s="4">
        <f t="shared" si="6"/>
        <v>0</v>
      </c>
      <c r="CZ7" s="5">
        <v>166.40781016384986</v>
      </c>
      <c r="DA7" s="5">
        <v>166.84031834366783</v>
      </c>
      <c r="DB7" s="5">
        <v>160.54581251945535</v>
      </c>
      <c r="DC7" s="5">
        <v>168.71267909218227</v>
      </c>
      <c r="DD7" s="5">
        <v>-0.23688019999999999</v>
      </c>
      <c r="DE7" s="5">
        <v>-0.2449059</v>
      </c>
      <c r="DF7" s="1">
        <v>1.533122295</v>
      </c>
      <c r="DG7" s="1">
        <v>0.9817472544</v>
      </c>
      <c r="DH7" s="1">
        <v>0.9783820063</v>
      </c>
      <c r="DI7" s="1">
        <v>1.533122295</v>
      </c>
      <c r="DL7" s="5">
        <v>1.5331222952102936</v>
      </c>
    </row>
    <row r="8">
      <c r="A8" s="1">
        <v>7.0</v>
      </c>
      <c r="B8" s="1" t="s">
        <v>122</v>
      </c>
      <c r="C8" s="1">
        <v>-0.7724973</v>
      </c>
      <c r="D8" s="1">
        <v>2.89365</v>
      </c>
      <c r="E8" s="1">
        <v>-6.491298</v>
      </c>
      <c r="F8" s="1">
        <v>-0.7684711</v>
      </c>
      <c r="G8" s="1">
        <v>2.764116</v>
      </c>
      <c r="H8" s="1">
        <v>-6.460936</v>
      </c>
      <c r="I8" s="1">
        <v>-0.7570631</v>
      </c>
      <c r="J8" s="1">
        <v>2.362015</v>
      </c>
      <c r="K8" s="1">
        <v>-6.383512</v>
      </c>
      <c r="L8" s="1">
        <v>-0.7443635</v>
      </c>
      <c r="M8" s="1">
        <v>1.806966</v>
      </c>
      <c r="N8" s="1">
        <v>-6.295571</v>
      </c>
      <c r="O8" s="1">
        <v>-0.7684711</v>
      </c>
      <c r="P8" s="1">
        <v>2.764116</v>
      </c>
      <c r="Q8" s="1">
        <v>-6.460936</v>
      </c>
      <c r="R8" s="1">
        <v>-0.7684711</v>
      </c>
      <c r="S8" s="1">
        <v>2.764116</v>
      </c>
      <c r="T8" s="1">
        <v>-6.460936</v>
      </c>
      <c r="U8" s="1">
        <v>-0.7443635</v>
      </c>
      <c r="V8" s="1">
        <v>1.806966</v>
      </c>
      <c r="W8" s="1">
        <v>-6.295571</v>
      </c>
      <c r="X8" s="1">
        <v>-0.7443635</v>
      </c>
      <c r="Y8" s="1">
        <v>1.806966</v>
      </c>
      <c r="Z8" s="1">
        <v>-6.295571</v>
      </c>
      <c r="AA8" s="1">
        <v>-0.4376228</v>
      </c>
      <c r="AB8" s="1">
        <v>2.654577</v>
      </c>
      <c r="AC8" s="1">
        <v>-6.402637</v>
      </c>
      <c r="AD8" s="1">
        <v>-0.3648089</v>
      </c>
      <c r="AE8" s="1">
        <v>2.182923</v>
      </c>
      <c r="AF8" s="1">
        <v>-6.297692</v>
      </c>
      <c r="AG8" s="1">
        <v>-0.3745523</v>
      </c>
      <c r="AH8" s="1">
        <v>1.694091</v>
      </c>
      <c r="AI8" s="1">
        <v>-6.334694</v>
      </c>
      <c r="AJ8" s="1">
        <v>-0.4107669</v>
      </c>
      <c r="AK8" s="1">
        <v>1.56239</v>
      </c>
      <c r="AL8" s="1">
        <v>-6.358538</v>
      </c>
      <c r="AM8" s="1">
        <v>-0.3745523</v>
      </c>
      <c r="AN8" s="1">
        <v>1.694091</v>
      </c>
      <c r="AO8" s="1">
        <v>-6.334694</v>
      </c>
      <c r="AP8" s="1">
        <v>-1.104917</v>
      </c>
      <c r="AQ8" s="1">
        <v>2.62302</v>
      </c>
      <c r="AR8" s="1">
        <v>-6.48107</v>
      </c>
      <c r="AS8" s="1">
        <v>-1.181236</v>
      </c>
      <c r="AT8" s="1">
        <v>2.138966</v>
      </c>
      <c r="AU8" s="1">
        <v>-6.431125</v>
      </c>
      <c r="AV8" s="1">
        <v>-1.199618</v>
      </c>
      <c r="AW8" s="1">
        <v>1.651065</v>
      </c>
      <c r="AX8" s="1">
        <v>-6.458065</v>
      </c>
      <c r="AY8" s="1">
        <v>-1.203147</v>
      </c>
      <c r="AZ8" s="1">
        <v>1.504796</v>
      </c>
      <c r="BA8" s="1">
        <v>-6.4744</v>
      </c>
      <c r="BB8" s="1">
        <v>-1.199618</v>
      </c>
      <c r="BC8" s="1">
        <v>1.651065</v>
      </c>
      <c r="BD8" s="1">
        <v>-6.458065</v>
      </c>
      <c r="BE8" s="1">
        <v>-0.6168047</v>
      </c>
      <c r="BF8" s="1">
        <v>1.814969</v>
      </c>
      <c r="BG8" s="1">
        <v>-6.341368</v>
      </c>
      <c r="BH8" s="1">
        <v>-0.5636517</v>
      </c>
      <c r="BI8" s="1">
        <v>1.199996</v>
      </c>
      <c r="BJ8" s="1">
        <v>-6.180583</v>
      </c>
      <c r="BK8" s="1">
        <v>-0.5920614</v>
      </c>
      <c r="BL8" s="1">
        <v>0.5273036</v>
      </c>
      <c r="BM8" s="1">
        <v>-5.85171</v>
      </c>
      <c r="BN8" s="1">
        <v>-0.8733167</v>
      </c>
      <c r="BO8" s="1">
        <v>1.807559</v>
      </c>
      <c r="BP8" s="1">
        <v>-6.363703</v>
      </c>
      <c r="BQ8" s="1">
        <v>-0.8976828</v>
      </c>
      <c r="BR8" s="1">
        <v>1.190346</v>
      </c>
      <c r="BS8" s="1">
        <v>-6.209667</v>
      </c>
      <c r="BT8" s="1">
        <v>-0.8770904</v>
      </c>
      <c r="BU8" s="1">
        <v>0.51907</v>
      </c>
      <c r="BV8" s="1">
        <v>-5.876528</v>
      </c>
      <c r="BW8" s="1">
        <v>-1.086</v>
      </c>
      <c r="BX8" s="1">
        <v>0.6359619</v>
      </c>
      <c r="BY8" s="1">
        <v>-7.92</v>
      </c>
      <c r="BZ8" s="1">
        <v>-1.636</v>
      </c>
      <c r="CA8" s="1">
        <v>0.6359619</v>
      </c>
      <c r="CB8" s="1">
        <v>-7.537</v>
      </c>
      <c r="CC8" s="1">
        <v>-1.93</v>
      </c>
      <c r="CD8" s="1">
        <v>0.6359619</v>
      </c>
      <c r="CE8" s="1">
        <v>-6.94</v>
      </c>
      <c r="CF8" s="1">
        <v>0.39</v>
      </c>
      <c r="CG8" s="1">
        <v>0.6359619</v>
      </c>
      <c r="CH8" s="1">
        <v>-6.96</v>
      </c>
      <c r="CI8" s="1">
        <v>0.07300001</v>
      </c>
      <c r="CJ8" s="1">
        <v>0.6359619</v>
      </c>
      <c r="CK8" s="1">
        <v>-7.501</v>
      </c>
      <c r="CL8" s="1">
        <v>-0.468</v>
      </c>
      <c r="CM8" s="1">
        <v>0.6359619</v>
      </c>
      <c r="CN8" s="1">
        <v>-7.869</v>
      </c>
      <c r="CO8" s="1">
        <v>-0.3338472</v>
      </c>
      <c r="CP8" s="1">
        <v>0.7638283</v>
      </c>
      <c r="CQ8" s="1">
        <v>-12.22701</v>
      </c>
      <c r="CR8" s="1">
        <v>0.0</v>
      </c>
      <c r="CS8" s="1">
        <v>1.0</v>
      </c>
      <c r="CT8" s="4">
        <v>0.0</v>
      </c>
      <c r="CU8" s="4">
        <v>1.0</v>
      </c>
      <c r="CV8" s="4">
        <v>0.0</v>
      </c>
      <c r="CW8" s="4">
        <v>1.0</v>
      </c>
      <c r="CX8" s="4">
        <f t="shared" ref="CX8:CY8" si="7">IF(CT8=CV8, 0, 1)</f>
        <v>0</v>
      </c>
      <c r="CY8" s="4">
        <f t="shared" si="7"/>
        <v>0</v>
      </c>
      <c r="CZ8" s="5">
        <v>166.6542302971995</v>
      </c>
      <c r="DA8" s="5">
        <v>167.0605139352251</v>
      </c>
      <c r="DB8" s="5">
        <v>160.58210689718106</v>
      </c>
      <c r="DC8" s="5">
        <v>168.74162438397167</v>
      </c>
      <c r="DD8" s="5">
        <v>-0.23652470000000003</v>
      </c>
      <c r="DE8" s="5">
        <v>-0.24475829999999998</v>
      </c>
      <c r="DF8" s="1">
        <v>1.532134973</v>
      </c>
      <c r="DG8" s="1">
        <v>0.9815620188</v>
      </c>
      <c r="DH8" s="1">
        <v>0.9789710945</v>
      </c>
      <c r="DI8" s="1">
        <v>1.532134973</v>
      </c>
      <c r="DL8" s="5">
        <v>1.5321349727335636</v>
      </c>
    </row>
    <row r="9">
      <c r="A9" s="1">
        <v>8.0</v>
      </c>
      <c r="B9" s="1" t="s">
        <v>123</v>
      </c>
      <c r="C9" s="1">
        <v>-0.7733713</v>
      </c>
      <c r="D9" s="1">
        <v>2.893709</v>
      </c>
      <c r="E9" s="1">
        <v>-6.491798</v>
      </c>
      <c r="F9" s="1">
        <v>-0.7696456</v>
      </c>
      <c r="G9" s="1">
        <v>2.764055</v>
      </c>
      <c r="H9" s="1">
        <v>-6.461318</v>
      </c>
      <c r="I9" s="1">
        <v>-0.7590955</v>
      </c>
      <c r="J9" s="1">
        <v>2.362123</v>
      </c>
      <c r="K9" s="1">
        <v>-6.383087</v>
      </c>
      <c r="L9" s="1">
        <v>-0.746878</v>
      </c>
      <c r="M9" s="1">
        <v>1.807719</v>
      </c>
      <c r="N9" s="1">
        <v>-6.293527</v>
      </c>
      <c r="O9" s="1">
        <v>-0.7696456</v>
      </c>
      <c r="P9" s="1">
        <v>2.764055</v>
      </c>
      <c r="Q9" s="1">
        <v>-6.461318</v>
      </c>
      <c r="R9" s="1">
        <v>-0.7696456</v>
      </c>
      <c r="S9" s="1">
        <v>2.764055</v>
      </c>
      <c r="T9" s="1">
        <v>-6.461318</v>
      </c>
      <c r="U9" s="1">
        <v>-0.746878</v>
      </c>
      <c r="V9" s="1">
        <v>1.807719</v>
      </c>
      <c r="W9" s="1">
        <v>-6.293527</v>
      </c>
      <c r="X9" s="1">
        <v>-0.746878</v>
      </c>
      <c r="Y9" s="1">
        <v>1.807719</v>
      </c>
      <c r="Z9" s="1">
        <v>-6.293527</v>
      </c>
      <c r="AA9" s="1">
        <v>-0.4407083</v>
      </c>
      <c r="AB9" s="1">
        <v>2.653833</v>
      </c>
      <c r="AC9" s="1">
        <v>-6.402848</v>
      </c>
      <c r="AD9" s="1">
        <v>-0.367716</v>
      </c>
      <c r="AE9" s="1">
        <v>2.182667</v>
      </c>
      <c r="AF9" s="1">
        <v>-6.297092</v>
      </c>
      <c r="AG9" s="1">
        <v>-0.3765346</v>
      </c>
      <c r="AH9" s="1">
        <v>1.692858</v>
      </c>
      <c r="AI9" s="1">
        <v>-6.332203</v>
      </c>
      <c r="AJ9" s="1">
        <v>-0.411698</v>
      </c>
      <c r="AK9" s="1">
        <v>1.559095</v>
      </c>
      <c r="AL9" s="1">
        <v>-6.357874</v>
      </c>
      <c r="AM9" s="1">
        <v>-0.3765346</v>
      </c>
      <c r="AN9" s="1">
        <v>1.692858</v>
      </c>
      <c r="AO9" s="1">
        <v>-6.332203</v>
      </c>
      <c r="AP9" s="1">
        <v>-1.107575</v>
      </c>
      <c r="AQ9" s="1">
        <v>2.622126</v>
      </c>
      <c r="AR9" s="1">
        <v>-6.480036</v>
      </c>
      <c r="AS9" s="1">
        <v>-1.183487</v>
      </c>
      <c r="AT9" s="1">
        <v>2.138335</v>
      </c>
      <c r="AU9" s="1">
        <v>-6.428069</v>
      </c>
      <c r="AV9" s="1">
        <v>-1.203488</v>
      </c>
      <c r="AW9" s="1">
        <v>1.650573</v>
      </c>
      <c r="AX9" s="1">
        <v>-6.455482</v>
      </c>
      <c r="AY9" s="1">
        <v>-1.20668</v>
      </c>
      <c r="AZ9" s="1">
        <v>1.509154</v>
      </c>
      <c r="BA9" s="1">
        <v>-6.478976</v>
      </c>
      <c r="BB9" s="1">
        <v>-1.203488</v>
      </c>
      <c r="BC9" s="1">
        <v>1.650573</v>
      </c>
      <c r="BD9" s="1">
        <v>-6.455482</v>
      </c>
      <c r="BE9" s="1">
        <v>-0.6192708</v>
      </c>
      <c r="BF9" s="1">
        <v>1.816035</v>
      </c>
      <c r="BG9" s="1">
        <v>-6.339916</v>
      </c>
      <c r="BH9" s="1">
        <v>-0.5687166</v>
      </c>
      <c r="BI9" s="1">
        <v>1.201427</v>
      </c>
      <c r="BJ9" s="1">
        <v>-6.178614</v>
      </c>
      <c r="BK9" s="1">
        <v>-0.5952691</v>
      </c>
      <c r="BL9" s="1">
        <v>0.5280406</v>
      </c>
      <c r="BM9" s="1">
        <v>-5.852738</v>
      </c>
      <c r="BN9" s="1">
        <v>-0.8757659</v>
      </c>
      <c r="BO9" s="1">
        <v>1.807973</v>
      </c>
      <c r="BP9" s="1">
        <v>-6.361088</v>
      </c>
      <c r="BQ9" s="1">
        <v>-0.8985023</v>
      </c>
      <c r="BR9" s="1">
        <v>1.19106</v>
      </c>
      <c r="BS9" s="1">
        <v>-6.205835</v>
      </c>
      <c r="BT9" s="1">
        <v>-0.8782127</v>
      </c>
      <c r="BU9" s="1">
        <v>0.5191468</v>
      </c>
      <c r="BV9" s="1">
        <v>-5.876093</v>
      </c>
      <c r="BW9" s="1">
        <v>-1.086</v>
      </c>
      <c r="BX9" s="1">
        <v>0.6359619</v>
      </c>
      <c r="BY9" s="1">
        <v>-7.92</v>
      </c>
      <c r="BZ9" s="1">
        <v>-1.636</v>
      </c>
      <c r="CA9" s="1">
        <v>0.6359619</v>
      </c>
      <c r="CB9" s="1">
        <v>-7.537</v>
      </c>
      <c r="CC9" s="1">
        <v>-1.93</v>
      </c>
      <c r="CD9" s="1">
        <v>0.6359619</v>
      </c>
      <c r="CE9" s="1">
        <v>-6.94</v>
      </c>
      <c r="CF9" s="1">
        <v>0.39</v>
      </c>
      <c r="CG9" s="1">
        <v>0.6359619</v>
      </c>
      <c r="CH9" s="1">
        <v>-6.96</v>
      </c>
      <c r="CI9" s="1">
        <v>0.07300001</v>
      </c>
      <c r="CJ9" s="1">
        <v>0.6359619</v>
      </c>
      <c r="CK9" s="1">
        <v>-7.501</v>
      </c>
      <c r="CL9" s="1">
        <v>-0.468</v>
      </c>
      <c r="CM9" s="1">
        <v>0.6359619</v>
      </c>
      <c r="CN9" s="1">
        <v>-7.869</v>
      </c>
      <c r="CO9" s="1">
        <v>-0.3338472</v>
      </c>
      <c r="CP9" s="1">
        <v>0.7638283</v>
      </c>
      <c r="CQ9" s="1">
        <v>-12.22701</v>
      </c>
      <c r="CR9" s="1">
        <v>0.0</v>
      </c>
      <c r="CS9" s="1">
        <v>1.0</v>
      </c>
      <c r="CT9" s="4">
        <v>0.0</v>
      </c>
      <c r="CU9" s="4">
        <v>1.0</v>
      </c>
      <c r="CV9" s="4">
        <v>0.0</v>
      </c>
      <c r="CW9" s="4">
        <v>1.0</v>
      </c>
      <c r="CX9" s="4">
        <f t="shared" ref="CX9:CY9" si="8">IF(CT9=CV9, 0, 1)</f>
        <v>0</v>
      </c>
      <c r="CY9" s="4">
        <f t="shared" si="8"/>
        <v>0</v>
      </c>
      <c r="CZ9" s="5">
        <v>167.0870445637049</v>
      </c>
      <c r="DA9" s="5">
        <v>167.46053679923338</v>
      </c>
      <c r="DB9" s="5">
        <v>160.73026388172607</v>
      </c>
      <c r="DC9" s="5">
        <v>168.64230861152168</v>
      </c>
      <c r="DD9" s="5">
        <v>-0.23578770000000004</v>
      </c>
      <c r="DE9" s="5">
        <v>-0.2446815</v>
      </c>
      <c r="DF9" s="1">
        <v>1.530814969</v>
      </c>
      <c r="DG9" s="1">
        <v>0.9814010614</v>
      </c>
      <c r="DH9" s="1">
        <v>0.979519449</v>
      </c>
      <c r="DI9" s="1">
        <v>1.530814969</v>
      </c>
      <c r="DL9" s="5">
        <v>1.5308149693516357</v>
      </c>
    </row>
    <row r="10">
      <c r="A10" s="1">
        <v>9.0</v>
      </c>
      <c r="B10" s="1" t="s">
        <v>124</v>
      </c>
      <c r="C10" s="1">
        <v>-0.7714128</v>
      </c>
      <c r="D10" s="1">
        <v>2.896492</v>
      </c>
      <c r="E10" s="1">
        <v>-6.49017</v>
      </c>
      <c r="F10" s="1">
        <v>-0.7679701</v>
      </c>
      <c r="G10" s="1">
        <v>2.766452</v>
      </c>
      <c r="H10" s="1">
        <v>-6.459518</v>
      </c>
      <c r="I10" s="1">
        <v>-0.7579387</v>
      </c>
      <c r="J10" s="1">
        <v>2.363709</v>
      </c>
      <c r="K10" s="1">
        <v>-6.380694</v>
      </c>
      <c r="L10" s="1">
        <v>-0.7456607</v>
      </c>
      <c r="M10" s="1">
        <v>1.808668</v>
      </c>
      <c r="N10" s="1">
        <v>-6.290484</v>
      </c>
      <c r="O10" s="1">
        <v>-0.7679701</v>
      </c>
      <c r="P10" s="1">
        <v>2.766452</v>
      </c>
      <c r="Q10" s="1">
        <v>-6.459518</v>
      </c>
      <c r="R10" s="1">
        <v>-0.7679701</v>
      </c>
      <c r="S10" s="1">
        <v>2.766452</v>
      </c>
      <c r="T10" s="1">
        <v>-6.459518</v>
      </c>
      <c r="U10" s="1">
        <v>-0.7456607</v>
      </c>
      <c r="V10" s="1">
        <v>1.808668</v>
      </c>
      <c r="W10" s="1">
        <v>-6.290484</v>
      </c>
      <c r="X10" s="1">
        <v>-0.7456607</v>
      </c>
      <c r="Y10" s="1">
        <v>1.808668</v>
      </c>
      <c r="Z10" s="1">
        <v>-6.290484</v>
      </c>
      <c r="AA10" s="1">
        <v>-0.4396608</v>
      </c>
      <c r="AB10" s="1">
        <v>2.653501</v>
      </c>
      <c r="AC10" s="1">
        <v>-6.399264</v>
      </c>
      <c r="AD10" s="1">
        <v>-0.3683316</v>
      </c>
      <c r="AE10" s="1">
        <v>2.182059</v>
      </c>
      <c r="AF10" s="1">
        <v>-6.295661</v>
      </c>
      <c r="AG10" s="1">
        <v>-0.3753529</v>
      </c>
      <c r="AH10" s="1">
        <v>1.693275</v>
      </c>
      <c r="AI10" s="1">
        <v>-6.328847</v>
      </c>
      <c r="AJ10" s="1">
        <v>-0.4095829</v>
      </c>
      <c r="AK10" s="1">
        <v>1.559009</v>
      </c>
      <c r="AL10" s="1">
        <v>-6.354825</v>
      </c>
      <c r="AM10" s="1">
        <v>-0.3753529</v>
      </c>
      <c r="AN10" s="1">
        <v>1.693275</v>
      </c>
      <c r="AO10" s="1">
        <v>-6.328847</v>
      </c>
      <c r="AP10" s="1">
        <v>-1.106231</v>
      </c>
      <c r="AQ10" s="1">
        <v>2.62218</v>
      </c>
      <c r="AR10" s="1">
        <v>-6.477655</v>
      </c>
      <c r="AS10" s="1">
        <v>-1.182873</v>
      </c>
      <c r="AT10" s="1">
        <v>2.138601</v>
      </c>
      <c r="AU10" s="1">
        <v>-6.425207</v>
      </c>
      <c r="AV10" s="1">
        <v>-1.204768</v>
      </c>
      <c r="AW10" s="1">
        <v>1.650631</v>
      </c>
      <c r="AX10" s="1">
        <v>-6.454263</v>
      </c>
      <c r="AY10" s="1">
        <v>-1.206454</v>
      </c>
      <c r="AZ10" s="1">
        <v>1.511995</v>
      </c>
      <c r="BA10" s="1">
        <v>-6.480427</v>
      </c>
      <c r="BB10" s="1">
        <v>-1.204768</v>
      </c>
      <c r="BC10" s="1">
        <v>1.650631</v>
      </c>
      <c r="BD10" s="1">
        <v>-6.454263</v>
      </c>
      <c r="BE10" s="1">
        <v>-0.6180588</v>
      </c>
      <c r="BF10" s="1">
        <v>1.817246</v>
      </c>
      <c r="BG10" s="1">
        <v>-6.337043</v>
      </c>
      <c r="BH10" s="1">
        <v>-0.5666317</v>
      </c>
      <c r="BI10" s="1">
        <v>1.202741</v>
      </c>
      <c r="BJ10" s="1">
        <v>-6.176089</v>
      </c>
      <c r="BK10" s="1">
        <v>-0.5911214</v>
      </c>
      <c r="BL10" s="1">
        <v>0.5287318</v>
      </c>
      <c r="BM10" s="1">
        <v>-5.852237</v>
      </c>
      <c r="BN10" s="1">
        <v>-0.8745934</v>
      </c>
      <c r="BO10" s="1">
        <v>1.808621</v>
      </c>
      <c r="BP10" s="1">
        <v>-6.357936</v>
      </c>
      <c r="BQ10" s="1">
        <v>-0.8978825</v>
      </c>
      <c r="BR10" s="1">
        <v>1.191604</v>
      </c>
      <c r="BS10" s="1">
        <v>-6.203069</v>
      </c>
      <c r="BT10" s="1">
        <v>-0.8787058</v>
      </c>
      <c r="BU10" s="1">
        <v>0.5190632</v>
      </c>
      <c r="BV10" s="1">
        <v>-5.87566</v>
      </c>
      <c r="BW10" s="1">
        <v>-1.086</v>
      </c>
      <c r="BX10" s="1">
        <v>0.6359619</v>
      </c>
      <c r="BY10" s="1">
        <v>-7.92</v>
      </c>
      <c r="BZ10" s="1">
        <v>-1.636</v>
      </c>
      <c r="CA10" s="1">
        <v>0.6359619</v>
      </c>
      <c r="CB10" s="1">
        <v>-7.537</v>
      </c>
      <c r="CC10" s="1">
        <v>-1.93</v>
      </c>
      <c r="CD10" s="1">
        <v>0.6359619</v>
      </c>
      <c r="CE10" s="1">
        <v>-6.94</v>
      </c>
      <c r="CF10" s="1">
        <v>0.39</v>
      </c>
      <c r="CG10" s="1">
        <v>0.6359619</v>
      </c>
      <c r="CH10" s="1">
        <v>-6.96</v>
      </c>
      <c r="CI10" s="1">
        <v>0.07300001</v>
      </c>
      <c r="CJ10" s="1">
        <v>0.6359619</v>
      </c>
      <c r="CK10" s="1">
        <v>-7.501</v>
      </c>
      <c r="CL10" s="1">
        <v>-0.468</v>
      </c>
      <c r="CM10" s="1">
        <v>0.6359619</v>
      </c>
      <c r="CN10" s="1">
        <v>-7.869</v>
      </c>
      <c r="CO10" s="1">
        <v>-0.3338472</v>
      </c>
      <c r="CP10" s="1">
        <v>0.7638283</v>
      </c>
      <c r="CQ10" s="1">
        <v>-12.22701</v>
      </c>
      <c r="CR10" s="1">
        <v>0.0</v>
      </c>
      <c r="CS10" s="1">
        <v>1.0</v>
      </c>
      <c r="CT10" s="4">
        <v>0.0</v>
      </c>
      <c r="CU10" s="4">
        <v>1.0</v>
      </c>
      <c r="CV10" s="4">
        <v>0.0</v>
      </c>
      <c r="CW10" s="4">
        <v>1.0</v>
      </c>
      <c r="CX10" s="4">
        <f t="shared" ref="CX10:CY10" si="9">IF(CT10=CV10, 0, 1)</f>
        <v>0</v>
      </c>
      <c r="CY10" s="4">
        <f t="shared" si="9"/>
        <v>0</v>
      </c>
      <c r="CZ10" s="5">
        <v>167.24064779601284</v>
      </c>
      <c r="DA10" s="5">
        <v>167.60993148981697</v>
      </c>
      <c r="DB10" s="5">
        <v>161.3351497119737</v>
      </c>
      <c r="DC10" s="5">
        <v>168.51460237381224</v>
      </c>
      <c r="DD10" s="5">
        <v>-0.23509650000000004</v>
      </c>
      <c r="DE10" s="5">
        <v>-0.24476510000000007</v>
      </c>
      <c r="DF10" s="1">
        <v>1.530340795</v>
      </c>
      <c r="DG10" s="1">
        <v>0.9817403143</v>
      </c>
      <c r="DH10" s="1">
        <v>0.977892991</v>
      </c>
      <c r="DI10" s="1">
        <v>1.530340795</v>
      </c>
      <c r="DL10" s="5">
        <v>1.5303407951906087</v>
      </c>
    </row>
    <row r="11">
      <c r="A11" s="1">
        <v>10.0</v>
      </c>
      <c r="B11" s="1" t="s">
        <v>125</v>
      </c>
      <c r="C11" s="1">
        <v>-0.7664754</v>
      </c>
      <c r="D11" s="1">
        <v>2.901199</v>
      </c>
      <c r="E11" s="1">
        <v>-6.485397</v>
      </c>
      <c r="F11" s="1">
        <v>-0.7633325</v>
      </c>
      <c r="G11" s="1">
        <v>2.770706</v>
      </c>
      <c r="H11" s="1">
        <v>-6.45459</v>
      </c>
      <c r="I11" s="1">
        <v>-0.7539777</v>
      </c>
      <c r="J11" s="1">
        <v>2.366676</v>
      </c>
      <c r="K11" s="1">
        <v>-6.37535</v>
      </c>
      <c r="L11" s="1">
        <v>-0.7419745</v>
      </c>
      <c r="M11" s="1">
        <v>1.810199</v>
      </c>
      <c r="N11" s="1">
        <v>-6.285111</v>
      </c>
      <c r="O11" s="1">
        <v>-0.7633325</v>
      </c>
      <c r="P11" s="1">
        <v>2.770706</v>
      </c>
      <c r="Q11" s="1">
        <v>-6.45459</v>
      </c>
      <c r="R11" s="1">
        <v>-0.7633325</v>
      </c>
      <c r="S11" s="1">
        <v>2.770706</v>
      </c>
      <c r="T11" s="1">
        <v>-6.45459</v>
      </c>
      <c r="U11" s="1">
        <v>-0.7419745</v>
      </c>
      <c r="V11" s="1">
        <v>1.810199</v>
      </c>
      <c r="W11" s="1">
        <v>-6.285111</v>
      </c>
      <c r="X11" s="1">
        <v>-0.7419745</v>
      </c>
      <c r="Y11" s="1">
        <v>1.810199</v>
      </c>
      <c r="Z11" s="1">
        <v>-6.285111</v>
      </c>
      <c r="AA11" s="1">
        <v>-0.435547</v>
      </c>
      <c r="AB11" s="1">
        <v>2.653409</v>
      </c>
      <c r="AC11" s="1">
        <v>-6.391569</v>
      </c>
      <c r="AD11" s="1">
        <v>-0.366707</v>
      </c>
      <c r="AE11" s="1">
        <v>2.181228</v>
      </c>
      <c r="AF11" s="1">
        <v>-6.291226</v>
      </c>
      <c r="AG11" s="1">
        <v>-0.3719603</v>
      </c>
      <c r="AH11" s="1">
        <v>1.692575</v>
      </c>
      <c r="AI11" s="1">
        <v>-6.323195</v>
      </c>
      <c r="AJ11" s="1">
        <v>-0.404916</v>
      </c>
      <c r="AK11" s="1">
        <v>1.558058</v>
      </c>
      <c r="AL11" s="1">
        <v>-6.34889</v>
      </c>
      <c r="AM11" s="1">
        <v>-0.3719603</v>
      </c>
      <c r="AN11" s="1">
        <v>1.692575</v>
      </c>
      <c r="AO11" s="1">
        <v>-6.323195</v>
      </c>
      <c r="AP11" s="1">
        <v>-1.100684</v>
      </c>
      <c r="AQ11" s="1">
        <v>2.623533</v>
      </c>
      <c r="AR11" s="1">
        <v>-6.471846</v>
      </c>
      <c r="AS11" s="1">
        <v>-1.179013</v>
      </c>
      <c r="AT11" s="1">
        <v>2.140207</v>
      </c>
      <c r="AU11" s="1">
        <v>-6.419352</v>
      </c>
      <c r="AV11" s="1">
        <v>-1.203932</v>
      </c>
      <c r="AW11" s="1">
        <v>1.651999</v>
      </c>
      <c r="AX11" s="1">
        <v>-6.451335</v>
      </c>
      <c r="AY11" s="1">
        <v>-1.204291</v>
      </c>
      <c r="AZ11" s="1">
        <v>1.514613</v>
      </c>
      <c r="BA11" s="1">
        <v>-6.478855</v>
      </c>
      <c r="BB11" s="1">
        <v>-1.203932</v>
      </c>
      <c r="BC11" s="1">
        <v>1.651999</v>
      </c>
      <c r="BD11" s="1">
        <v>-6.451335</v>
      </c>
      <c r="BE11" s="1">
        <v>-0.6144102</v>
      </c>
      <c r="BF11" s="1">
        <v>1.819025</v>
      </c>
      <c r="BG11" s="1">
        <v>-6.331627</v>
      </c>
      <c r="BH11" s="1">
        <v>-0.5616977</v>
      </c>
      <c r="BI11" s="1">
        <v>1.204384</v>
      </c>
      <c r="BJ11" s="1">
        <v>-6.171721</v>
      </c>
      <c r="BK11" s="1">
        <v>-0.5845913</v>
      </c>
      <c r="BL11" s="1">
        <v>0.5293833</v>
      </c>
      <c r="BM11" s="1">
        <v>-5.850876</v>
      </c>
      <c r="BN11" s="1">
        <v>-0.8710348</v>
      </c>
      <c r="BO11" s="1">
        <v>1.809825</v>
      </c>
      <c r="BP11" s="1">
        <v>-6.352693</v>
      </c>
      <c r="BQ11" s="1">
        <v>-0.8959336</v>
      </c>
      <c r="BR11" s="1">
        <v>1.192401</v>
      </c>
      <c r="BS11" s="1">
        <v>-6.199159</v>
      </c>
      <c r="BT11" s="1">
        <v>-0.8790081</v>
      </c>
      <c r="BU11" s="1">
        <v>0.5188284</v>
      </c>
      <c r="BV11" s="1">
        <v>-5.875044</v>
      </c>
      <c r="BW11" s="1">
        <v>-1.086</v>
      </c>
      <c r="BX11" s="1">
        <v>0.6359619</v>
      </c>
      <c r="BY11" s="1">
        <v>-7.92</v>
      </c>
      <c r="BZ11" s="1">
        <v>-1.636</v>
      </c>
      <c r="CA11" s="1">
        <v>0.6359619</v>
      </c>
      <c r="CB11" s="1">
        <v>-7.537</v>
      </c>
      <c r="CC11" s="1">
        <v>-1.93</v>
      </c>
      <c r="CD11" s="1">
        <v>0.6359619</v>
      </c>
      <c r="CE11" s="1">
        <v>-6.94</v>
      </c>
      <c r="CF11" s="1">
        <v>0.39</v>
      </c>
      <c r="CG11" s="1">
        <v>0.6359619</v>
      </c>
      <c r="CH11" s="1">
        <v>-6.96</v>
      </c>
      <c r="CI11" s="1">
        <v>0.07300001</v>
      </c>
      <c r="CJ11" s="1">
        <v>0.6359619</v>
      </c>
      <c r="CK11" s="1">
        <v>-7.501</v>
      </c>
      <c r="CL11" s="1">
        <v>-0.468</v>
      </c>
      <c r="CM11" s="1">
        <v>0.6359619</v>
      </c>
      <c r="CN11" s="1">
        <v>-7.869</v>
      </c>
      <c r="CO11" s="1">
        <v>-0.3338472</v>
      </c>
      <c r="CP11" s="1">
        <v>0.7638283</v>
      </c>
      <c r="CQ11" s="1">
        <v>-12.22701</v>
      </c>
      <c r="CR11" s="1">
        <v>0.0</v>
      </c>
      <c r="CS11" s="1">
        <v>1.0</v>
      </c>
      <c r="CT11" s="4">
        <v>0.0</v>
      </c>
      <c r="CU11" s="4">
        <v>1.0</v>
      </c>
      <c r="CV11" s="4">
        <v>0.0</v>
      </c>
      <c r="CW11" s="4">
        <v>1.0</v>
      </c>
      <c r="CX11" s="4">
        <f t="shared" ref="CX11:CY11" si="10">IF(CT11=CV11, 0, 1)</f>
        <v>0</v>
      </c>
      <c r="CY11" s="4">
        <f t="shared" si="10"/>
        <v>0</v>
      </c>
      <c r="CZ11" s="5">
        <v>167.369136833698</v>
      </c>
      <c r="DA11" s="5">
        <v>167.7483530028268</v>
      </c>
      <c r="DB11" s="5">
        <v>162.04344004360044</v>
      </c>
      <c r="DC11" s="5">
        <v>168.3106866560406</v>
      </c>
      <c r="DD11" s="5">
        <v>-0.23444500000000001</v>
      </c>
      <c r="DE11" s="5">
        <v>-0.24499990000000005</v>
      </c>
      <c r="DF11" s="1">
        <v>1.53008674</v>
      </c>
      <c r="DG11" s="1">
        <v>0.9823265704</v>
      </c>
      <c r="DH11" s="1">
        <v>0.9773348333</v>
      </c>
      <c r="DI11" s="1">
        <v>1.53008674</v>
      </c>
      <c r="DL11" s="5">
        <v>1.5300867395573654</v>
      </c>
    </row>
    <row r="12">
      <c r="A12" s="1">
        <v>11.0</v>
      </c>
      <c r="B12" s="1" t="s">
        <v>126</v>
      </c>
      <c r="C12" s="1">
        <v>-0.7953878</v>
      </c>
      <c r="D12" s="1">
        <v>2.937443</v>
      </c>
      <c r="E12" s="1">
        <v>-6.320728</v>
      </c>
      <c r="F12" s="1">
        <v>-0.7925033</v>
      </c>
      <c r="G12" s="1">
        <v>2.806451</v>
      </c>
      <c r="H12" s="1">
        <v>-6.289964</v>
      </c>
      <c r="I12" s="1">
        <v>-0.7838495</v>
      </c>
      <c r="J12" s="1">
        <v>2.400795</v>
      </c>
      <c r="K12" s="1">
        <v>-6.211014</v>
      </c>
      <c r="L12" s="1">
        <v>-0.7724229</v>
      </c>
      <c r="M12" s="1">
        <v>1.842146</v>
      </c>
      <c r="N12" s="1">
        <v>-6.12195</v>
      </c>
      <c r="O12" s="1">
        <v>-0.7925033</v>
      </c>
      <c r="P12" s="1">
        <v>2.806451</v>
      </c>
      <c r="Q12" s="1">
        <v>-6.289964</v>
      </c>
      <c r="R12" s="1">
        <v>-0.7925033</v>
      </c>
      <c r="S12" s="1">
        <v>2.806451</v>
      </c>
      <c r="T12" s="1">
        <v>-6.289964</v>
      </c>
      <c r="U12" s="1">
        <v>-0.7724229</v>
      </c>
      <c r="V12" s="1">
        <v>1.842146</v>
      </c>
      <c r="W12" s="1">
        <v>-6.12195</v>
      </c>
      <c r="X12" s="1">
        <v>-0.7724229</v>
      </c>
      <c r="Y12" s="1">
        <v>1.842146</v>
      </c>
      <c r="Z12" s="1">
        <v>-6.12195</v>
      </c>
      <c r="AA12" s="1">
        <v>-0.4629525</v>
      </c>
      <c r="AB12" s="1">
        <v>2.684661</v>
      </c>
      <c r="AC12" s="1">
        <v>-6.225643</v>
      </c>
      <c r="AD12" s="1">
        <v>-0.399439</v>
      </c>
      <c r="AE12" s="1">
        <v>2.210908</v>
      </c>
      <c r="AF12" s="1">
        <v>-6.127842</v>
      </c>
      <c r="AG12" s="1">
        <v>-0.4039411</v>
      </c>
      <c r="AH12" s="1">
        <v>1.723042</v>
      </c>
      <c r="AI12" s="1">
        <v>-6.16057</v>
      </c>
      <c r="AJ12" s="1">
        <v>-0.4355097</v>
      </c>
      <c r="AK12" s="1">
        <v>1.58937</v>
      </c>
      <c r="AL12" s="1">
        <v>-6.184237</v>
      </c>
      <c r="AM12" s="1">
        <v>-0.4039411</v>
      </c>
      <c r="AN12" s="1">
        <v>1.723042</v>
      </c>
      <c r="AO12" s="1">
        <v>-6.16057</v>
      </c>
      <c r="AP12" s="1">
        <v>-1.128733</v>
      </c>
      <c r="AQ12" s="1">
        <v>2.65547</v>
      </c>
      <c r="AR12" s="1">
        <v>-6.30694</v>
      </c>
      <c r="AS12" s="1">
        <v>-1.209339</v>
      </c>
      <c r="AT12" s="1">
        <v>2.172599</v>
      </c>
      <c r="AU12" s="1">
        <v>-6.254414</v>
      </c>
      <c r="AV12" s="1">
        <v>-1.237736</v>
      </c>
      <c r="AW12" s="1">
        <v>1.68464</v>
      </c>
      <c r="AX12" s="1">
        <v>-6.289349</v>
      </c>
      <c r="AY12" s="1">
        <v>-1.237575</v>
      </c>
      <c r="AZ12" s="1">
        <v>1.548593</v>
      </c>
      <c r="BA12" s="1">
        <v>-6.317271</v>
      </c>
      <c r="BB12" s="1">
        <v>-1.237736</v>
      </c>
      <c r="BC12" s="1">
        <v>1.68464</v>
      </c>
      <c r="BD12" s="1">
        <v>-6.289349</v>
      </c>
      <c r="BE12" s="1">
        <v>-0.6449761</v>
      </c>
      <c r="BF12" s="1">
        <v>1.8512</v>
      </c>
      <c r="BG12" s="1">
        <v>-6.168084</v>
      </c>
      <c r="BH12" s="1">
        <v>-0.5890564</v>
      </c>
      <c r="BI12" s="1">
        <v>1.235569</v>
      </c>
      <c r="BJ12" s="1">
        <v>-6.011528</v>
      </c>
      <c r="BK12" s="1">
        <v>-0.6102992</v>
      </c>
      <c r="BL12" s="1">
        <v>0.5586791</v>
      </c>
      <c r="BM12" s="1">
        <v>-5.695339</v>
      </c>
      <c r="BN12" s="1">
        <v>-0.9017119</v>
      </c>
      <c r="BO12" s="1">
        <v>1.841354</v>
      </c>
      <c r="BP12" s="1">
        <v>-6.190015</v>
      </c>
      <c r="BQ12" s="1">
        <v>-0.9303799</v>
      </c>
      <c r="BR12" s="1">
        <v>1.22248</v>
      </c>
      <c r="BS12" s="1">
        <v>-6.040685</v>
      </c>
      <c r="BT12" s="1">
        <v>-0.9175981</v>
      </c>
      <c r="BU12" s="1">
        <v>0.5468946</v>
      </c>
      <c r="BV12" s="1">
        <v>-5.721589</v>
      </c>
      <c r="BW12" s="1">
        <v>-1.086</v>
      </c>
      <c r="BX12" s="1">
        <v>0.6359619</v>
      </c>
      <c r="BY12" s="1">
        <v>-7.92</v>
      </c>
      <c r="BZ12" s="1">
        <v>-1.636</v>
      </c>
      <c r="CA12" s="1">
        <v>0.6359619</v>
      </c>
      <c r="CB12" s="1">
        <v>-7.537</v>
      </c>
      <c r="CC12" s="1">
        <v>-1.93</v>
      </c>
      <c r="CD12" s="1">
        <v>0.6359619</v>
      </c>
      <c r="CE12" s="1">
        <v>-6.94</v>
      </c>
      <c r="CF12" s="1">
        <v>0.39</v>
      </c>
      <c r="CG12" s="1">
        <v>0.6359619</v>
      </c>
      <c r="CH12" s="1">
        <v>-6.96</v>
      </c>
      <c r="CI12" s="1">
        <v>0.07300001</v>
      </c>
      <c r="CJ12" s="1">
        <v>0.6359619</v>
      </c>
      <c r="CK12" s="1">
        <v>-7.501</v>
      </c>
      <c r="CL12" s="1">
        <v>-0.468</v>
      </c>
      <c r="CM12" s="1">
        <v>0.6359619</v>
      </c>
      <c r="CN12" s="1">
        <v>-7.869</v>
      </c>
      <c r="CO12" s="1">
        <v>-0.3338472</v>
      </c>
      <c r="CP12" s="1">
        <v>0.7638283</v>
      </c>
      <c r="CQ12" s="1">
        <v>-12.22701</v>
      </c>
      <c r="CR12" s="1">
        <v>0.0</v>
      </c>
      <c r="CS12" s="1">
        <v>0.0</v>
      </c>
      <c r="CT12" s="4">
        <v>0.0</v>
      </c>
      <c r="CU12" s="4">
        <v>0.0</v>
      </c>
      <c r="CV12" s="4">
        <v>0.0</v>
      </c>
      <c r="CW12" s="4">
        <v>0.0</v>
      </c>
      <c r="CX12" s="4">
        <f t="shared" ref="CX12:CY12" si="11">IF(CT12=CV12, 0, 1)</f>
        <v>0</v>
      </c>
      <c r="CY12" s="4">
        <f t="shared" si="11"/>
        <v>0</v>
      </c>
      <c r="CZ12" s="5">
        <v>167.34636454385492</v>
      </c>
      <c r="DA12" s="5">
        <v>167.757688707672</v>
      </c>
      <c r="DB12" s="5">
        <v>162.58877437076296</v>
      </c>
      <c r="DC12" s="5">
        <v>168.08546631831936</v>
      </c>
      <c r="DD12" s="5">
        <v>-0.20514920000000003</v>
      </c>
      <c r="DE12" s="5">
        <v>-0.2169337</v>
      </c>
      <c r="DF12" s="1">
        <v>1.530656302</v>
      </c>
      <c r="DG12" s="1">
        <v>0.982393835</v>
      </c>
      <c r="DH12" s="1">
        <v>0.9768776149</v>
      </c>
      <c r="DI12" s="1">
        <v>1.530656302</v>
      </c>
      <c r="DL12" s="5">
        <v>1.5306563019300545</v>
      </c>
    </row>
    <row r="13">
      <c r="A13" s="1">
        <v>12.0</v>
      </c>
      <c r="B13" s="1" t="s">
        <v>127</v>
      </c>
      <c r="C13" s="1">
        <v>-0.7843158</v>
      </c>
      <c r="D13" s="1">
        <v>2.946664</v>
      </c>
      <c r="E13" s="1">
        <v>-6.29975</v>
      </c>
      <c r="F13" s="1">
        <v>-0.781804</v>
      </c>
      <c r="G13" s="1">
        <v>2.815126</v>
      </c>
      <c r="H13" s="1">
        <v>-6.269635</v>
      </c>
      <c r="I13" s="1">
        <v>-0.774232</v>
      </c>
      <c r="J13" s="1">
        <v>2.407742</v>
      </c>
      <c r="K13" s="1">
        <v>-6.192679</v>
      </c>
      <c r="L13" s="1">
        <v>-0.7640141</v>
      </c>
      <c r="M13" s="1">
        <v>1.846767</v>
      </c>
      <c r="N13" s="1">
        <v>-6.106589</v>
      </c>
      <c r="O13" s="1">
        <v>-0.781804</v>
      </c>
      <c r="P13" s="1">
        <v>2.815126</v>
      </c>
      <c r="Q13" s="1">
        <v>-6.269635</v>
      </c>
      <c r="R13" s="1">
        <v>-0.781804</v>
      </c>
      <c r="S13" s="1">
        <v>2.815126</v>
      </c>
      <c r="T13" s="1">
        <v>-6.269635</v>
      </c>
      <c r="U13" s="1">
        <v>-0.7640141</v>
      </c>
      <c r="V13" s="1">
        <v>1.846767</v>
      </c>
      <c r="W13" s="1">
        <v>-6.106589</v>
      </c>
      <c r="X13" s="1">
        <v>-0.7640141</v>
      </c>
      <c r="Y13" s="1">
        <v>1.846767</v>
      </c>
      <c r="Z13" s="1">
        <v>-6.106589</v>
      </c>
      <c r="AA13" s="1">
        <v>-0.4495831</v>
      </c>
      <c r="AB13" s="1">
        <v>2.689605</v>
      </c>
      <c r="AC13" s="1">
        <v>-6.205123</v>
      </c>
      <c r="AD13" s="1">
        <v>-0.3904659</v>
      </c>
      <c r="AE13" s="1">
        <v>2.214567</v>
      </c>
      <c r="AF13" s="1">
        <v>-6.108555</v>
      </c>
      <c r="AG13" s="1">
        <v>-0.3969863</v>
      </c>
      <c r="AH13" s="1">
        <v>1.726505</v>
      </c>
      <c r="AI13" s="1">
        <v>-6.1464</v>
      </c>
      <c r="AJ13" s="1">
        <v>-0.4278502</v>
      </c>
      <c r="AK13" s="1">
        <v>1.593444</v>
      </c>
      <c r="AL13" s="1">
        <v>-6.167568</v>
      </c>
      <c r="AM13" s="1">
        <v>-0.3969863</v>
      </c>
      <c r="AN13" s="1">
        <v>1.726505</v>
      </c>
      <c r="AO13" s="1">
        <v>-6.1464</v>
      </c>
      <c r="AP13" s="1">
        <v>-1.11753</v>
      </c>
      <c r="AQ13" s="1">
        <v>2.660914</v>
      </c>
      <c r="AR13" s="1">
        <v>-6.287559</v>
      </c>
      <c r="AS13" s="1">
        <v>-1.199782</v>
      </c>
      <c r="AT13" s="1">
        <v>2.178279</v>
      </c>
      <c r="AU13" s="1">
        <v>-6.235787</v>
      </c>
      <c r="AV13" s="1">
        <v>-1.23127</v>
      </c>
      <c r="AW13" s="1">
        <v>1.690519</v>
      </c>
      <c r="AX13" s="1">
        <v>-6.275508</v>
      </c>
      <c r="AY13" s="1">
        <v>-1.230738</v>
      </c>
      <c r="AZ13" s="1">
        <v>1.555616</v>
      </c>
      <c r="BA13" s="1">
        <v>-6.304662</v>
      </c>
      <c r="BB13" s="1">
        <v>-1.23127</v>
      </c>
      <c r="BC13" s="1">
        <v>1.690519</v>
      </c>
      <c r="BD13" s="1">
        <v>-6.275508</v>
      </c>
      <c r="BE13" s="1">
        <v>-0.6368177</v>
      </c>
      <c r="BF13" s="1">
        <v>1.855845</v>
      </c>
      <c r="BG13" s="1">
        <v>-6.152267</v>
      </c>
      <c r="BH13" s="1">
        <v>-0.5786708</v>
      </c>
      <c r="BI13" s="1">
        <v>1.23819</v>
      </c>
      <c r="BJ13" s="1">
        <v>-6.001863</v>
      </c>
      <c r="BK13" s="1">
        <v>-0.6006823</v>
      </c>
      <c r="BL13" s="1">
        <v>0.5590539</v>
      </c>
      <c r="BM13" s="1">
        <v>-5.690603</v>
      </c>
      <c r="BN13" s="1">
        <v>-0.8933518</v>
      </c>
      <c r="BO13" s="1">
        <v>1.845719</v>
      </c>
      <c r="BP13" s="1">
        <v>-6.175165</v>
      </c>
      <c r="BQ13" s="1">
        <v>-0.9259937</v>
      </c>
      <c r="BR13" s="1">
        <v>1.22448</v>
      </c>
      <c r="BS13" s="1">
        <v>-6.032866</v>
      </c>
      <c r="BT13" s="1">
        <v>-0.9169574</v>
      </c>
      <c r="BU13" s="1">
        <v>0.5465701</v>
      </c>
      <c r="BV13" s="1">
        <v>-5.718835</v>
      </c>
      <c r="BW13" s="1">
        <v>-1.086</v>
      </c>
      <c r="BX13" s="1">
        <v>0.6359619</v>
      </c>
      <c r="BY13" s="1">
        <v>-7.92</v>
      </c>
      <c r="BZ13" s="1">
        <v>-1.636</v>
      </c>
      <c r="CA13" s="1">
        <v>0.6359619</v>
      </c>
      <c r="CB13" s="1">
        <v>-7.537</v>
      </c>
      <c r="CC13" s="1">
        <v>-1.93</v>
      </c>
      <c r="CD13" s="1">
        <v>0.6359619</v>
      </c>
      <c r="CE13" s="1">
        <v>-6.94</v>
      </c>
      <c r="CF13" s="1">
        <v>0.39</v>
      </c>
      <c r="CG13" s="1">
        <v>0.6359619</v>
      </c>
      <c r="CH13" s="1">
        <v>-6.96</v>
      </c>
      <c r="CI13" s="1">
        <v>0.07300001</v>
      </c>
      <c r="CJ13" s="1">
        <v>0.6359619</v>
      </c>
      <c r="CK13" s="1">
        <v>-7.501</v>
      </c>
      <c r="CL13" s="1">
        <v>-0.468</v>
      </c>
      <c r="CM13" s="1">
        <v>0.6359619</v>
      </c>
      <c r="CN13" s="1">
        <v>-7.869</v>
      </c>
      <c r="CO13" s="1">
        <v>-0.3338472</v>
      </c>
      <c r="CP13" s="1">
        <v>0.7638283</v>
      </c>
      <c r="CQ13" s="1">
        <v>-12.22701</v>
      </c>
      <c r="CR13" s="1">
        <v>0.0</v>
      </c>
      <c r="CS13" s="1">
        <v>0.0</v>
      </c>
      <c r="CT13" s="4">
        <v>0.0</v>
      </c>
      <c r="CU13" s="4">
        <v>0.0</v>
      </c>
      <c r="CV13" s="4">
        <v>0.0</v>
      </c>
      <c r="CW13" s="4">
        <v>0.0</v>
      </c>
      <c r="CX13" s="4">
        <f t="shared" ref="CX13:CY13" si="12">IF(CT13=CV13, 0, 1)</f>
        <v>0</v>
      </c>
      <c r="CY13" s="4">
        <f t="shared" si="12"/>
        <v>0</v>
      </c>
      <c r="CZ13" s="5">
        <v>167.0708111525899</v>
      </c>
      <c r="DA13" s="5">
        <v>167.51281822854358</v>
      </c>
      <c r="DB13" s="5">
        <v>162.33632294035564</v>
      </c>
      <c r="DC13" s="5">
        <v>167.76324193736798</v>
      </c>
      <c r="DD13" s="5">
        <v>-0.20477440000000002</v>
      </c>
      <c r="DE13" s="5">
        <v>-0.21725820000000007</v>
      </c>
      <c r="DF13" s="1">
        <v>1.53172733</v>
      </c>
      <c r="DG13" s="1">
        <v>0.9827099968</v>
      </c>
      <c r="DH13" s="1">
        <v>0.977915997</v>
      </c>
      <c r="DI13" s="1">
        <v>1.53172733</v>
      </c>
      <c r="DL13" s="5">
        <v>1.531727329597146</v>
      </c>
    </row>
    <row r="14">
      <c r="A14" s="1">
        <v>13.0</v>
      </c>
      <c r="B14" s="1" t="s">
        <v>128</v>
      </c>
      <c r="C14" s="1">
        <v>-0.773399</v>
      </c>
      <c r="D14" s="1">
        <v>2.95566</v>
      </c>
      <c r="E14" s="1">
        <v>-6.273012</v>
      </c>
      <c r="F14" s="1">
        <v>-0.771079</v>
      </c>
      <c r="G14" s="1">
        <v>2.823982</v>
      </c>
      <c r="H14" s="1">
        <v>-6.242941</v>
      </c>
      <c r="I14" s="1">
        <v>-0.764116</v>
      </c>
      <c r="J14" s="1">
        <v>2.416095</v>
      </c>
      <c r="K14" s="1">
        <v>-6.166174</v>
      </c>
      <c r="L14" s="1">
        <v>-0.7546734</v>
      </c>
      <c r="M14" s="1">
        <v>1.854279</v>
      </c>
      <c r="N14" s="1">
        <v>-6.080569</v>
      </c>
      <c r="O14" s="1">
        <v>-0.771079</v>
      </c>
      <c r="P14" s="1">
        <v>2.823982</v>
      </c>
      <c r="Q14" s="1">
        <v>-6.242941</v>
      </c>
      <c r="R14" s="1">
        <v>-0.771079</v>
      </c>
      <c r="S14" s="1">
        <v>2.823982</v>
      </c>
      <c r="T14" s="1">
        <v>-6.242941</v>
      </c>
      <c r="U14" s="1">
        <v>-0.7546734</v>
      </c>
      <c r="V14" s="1">
        <v>1.854279</v>
      </c>
      <c r="W14" s="1">
        <v>-6.080569</v>
      </c>
      <c r="X14" s="1">
        <v>-0.7546734</v>
      </c>
      <c r="Y14" s="1">
        <v>1.854279</v>
      </c>
      <c r="Z14" s="1">
        <v>-6.080569</v>
      </c>
      <c r="AA14" s="1">
        <v>-0.4362904</v>
      </c>
      <c r="AB14" s="1">
        <v>2.696085</v>
      </c>
      <c r="AC14" s="1">
        <v>-6.179206</v>
      </c>
      <c r="AD14" s="1">
        <v>-0.3798134</v>
      </c>
      <c r="AE14" s="1">
        <v>2.22048</v>
      </c>
      <c r="AF14" s="1">
        <v>-6.082155</v>
      </c>
      <c r="AG14" s="1">
        <v>-0.3893888</v>
      </c>
      <c r="AH14" s="1">
        <v>1.732472</v>
      </c>
      <c r="AI14" s="1">
        <v>-6.125877</v>
      </c>
      <c r="AJ14" s="1">
        <v>-0.4194038</v>
      </c>
      <c r="AK14" s="1">
        <v>1.599576</v>
      </c>
      <c r="AL14" s="1">
        <v>-6.142687</v>
      </c>
      <c r="AM14" s="1">
        <v>-0.3893888</v>
      </c>
      <c r="AN14" s="1">
        <v>1.732472</v>
      </c>
      <c r="AO14" s="1">
        <v>-6.125877</v>
      </c>
      <c r="AP14" s="1">
        <v>-1.105114</v>
      </c>
      <c r="AQ14" s="1">
        <v>2.6688</v>
      </c>
      <c r="AR14" s="1">
        <v>-6.258141</v>
      </c>
      <c r="AS14" s="1">
        <v>-1.188071</v>
      </c>
      <c r="AT14" s="1">
        <v>2.186738</v>
      </c>
      <c r="AU14" s="1">
        <v>-6.205472</v>
      </c>
      <c r="AV14" s="1">
        <v>-1.219864</v>
      </c>
      <c r="AW14" s="1">
        <v>1.6996</v>
      </c>
      <c r="AX14" s="1">
        <v>-6.249406</v>
      </c>
      <c r="AY14" s="1">
        <v>-1.218794</v>
      </c>
      <c r="AZ14" s="1">
        <v>1.565711</v>
      </c>
      <c r="BA14" s="1">
        <v>-6.276785</v>
      </c>
      <c r="BB14" s="1">
        <v>-1.219864</v>
      </c>
      <c r="BC14" s="1">
        <v>1.6996</v>
      </c>
      <c r="BD14" s="1">
        <v>-6.249406</v>
      </c>
      <c r="BE14" s="1">
        <v>-0.6278479</v>
      </c>
      <c r="BF14" s="1">
        <v>1.862985</v>
      </c>
      <c r="BG14" s="1">
        <v>-6.1264</v>
      </c>
      <c r="BH14" s="1">
        <v>-0.5649129</v>
      </c>
      <c r="BI14" s="1">
        <v>1.241781</v>
      </c>
      <c r="BJ14" s="1">
        <v>-5.986665</v>
      </c>
      <c r="BK14" s="1">
        <v>-0.5850506</v>
      </c>
      <c r="BL14" s="1">
        <v>0.558687</v>
      </c>
      <c r="BM14" s="1">
        <v>-5.683417</v>
      </c>
      <c r="BN14" s="1">
        <v>-0.8839288</v>
      </c>
      <c r="BO14" s="1">
        <v>1.853248</v>
      </c>
      <c r="BP14" s="1">
        <v>-6.149011</v>
      </c>
      <c r="BQ14" s="1">
        <v>-0.9207262</v>
      </c>
      <c r="BR14" s="1">
        <v>1.228253</v>
      </c>
      <c r="BS14" s="1">
        <v>-6.018083</v>
      </c>
      <c r="BT14" s="1">
        <v>-0.9135014</v>
      </c>
      <c r="BU14" s="1">
        <v>0.5461991</v>
      </c>
      <c r="BV14" s="1">
        <v>-5.712419</v>
      </c>
      <c r="BW14" s="1">
        <v>-1.086</v>
      </c>
      <c r="BX14" s="1">
        <v>0.6359619</v>
      </c>
      <c r="BY14" s="1">
        <v>-7.92</v>
      </c>
      <c r="BZ14" s="1">
        <v>-1.636</v>
      </c>
      <c r="CA14" s="1">
        <v>0.6359619</v>
      </c>
      <c r="CB14" s="1">
        <v>-7.537</v>
      </c>
      <c r="CC14" s="1">
        <v>-1.93</v>
      </c>
      <c r="CD14" s="1">
        <v>0.6359619</v>
      </c>
      <c r="CE14" s="1">
        <v>-6.94</v>
      </c>
      <c r="CF14" s="1">
        <v>0.39</v>
      </c>
      <c r="CG14" s="1">
        <v>0.6359619</v>
      </c>
      <c r="CH14" s="1">
        <v>-6.96</v>
      </c>
      <c r="CI14" s="1">
        <v>0.07300001</v>
      </c>
      <c r="CJ14" s="1">
        <v>0.6359619</v>
      </c>
      <c r="CK14" s="1">
        <v>-7.501</v>
      </c>
      <c r="CL14" s="1">
        <v>-0.468</v>
      </c>
      <c r="CM14" s="1">
        <v>0.6359619</v>
      </c>
      <c r="CN14" s="1">
        <v>-7.869</v>
      </c>
      <c r="CO14" s="1">
        <v>-0.3338472</v>
      </c>
      <c r="CP14" s="1">
        <v>0.7638283</v>
      </c>
      <c r="CQ14" s="1">
        <v>-12.22701</v>
      </c>
      <c r="CR14" s="1">
        <v>0.0</v>
      </c>
      <c r="CS14" s="1">
        <v>0.0</v>
      </c>
      <c r="CT14" s="4">
        <v>0.0</v>
      </c>
      <c r="CU14" s="4">
        <v>0.0</v>
      </c>
      <c r="CV14" s="4">
        <v>0.0</v>
      </c>
      <c r="CW14" s="4">
        <v>0.0</v>
      </c>
      <c r="CX14" s="4">
        <f t="shared" ref="CX14:CY14" si="13">IF(CT14=CV14, 0, 1)</f>
        <v>0</v>
      </c>
      <c r="CY14" s="4">
        <f t="shared" si="13"/>
        <v>0</v>
      </c>
      <c r="CZ14" s="5">
        <v>166.65282629375668</v>
      </c>
      <c r="DA14" s="5">
        <v>167.1088932017186</v>
      </c>
      <c r="DB14" s="5">
        <v>161.65865899189606</v>
      </c>
      <c r="DC14" s="5">
        <v>167.20679520489276</v>
      </c>
      <c r="DD14" s="5">
        <v>-0.20514129999999997</v>
      </c>
      <c r="DE14" s="5">
        <v>-0.21762919999999997</v>
      </c>
      <c r="DF14" s="1">
        <v>1.53333123</v>
      </c>
      <c r="DG14" s="1">
        <v>0.9821226103</v>
      </c>
      <c r="DH14" s="1">
        <v>0.9787367649</v>
      </c>
      <c r="DI14" s="1">
        <v>1.53333123</v>
      </c>
      <c r="DL14" s="5">
        <v>1.533331230222445</v>
      </c>
    </row>
    <row r="15">
      <c r="A15" s="1">
        <v>14.0</v>
      </c>
      <c r="B15" s="1" t="s">
        <v>129</v>
      </c>
      <c r="C15" s="1">
        <v>-0.761332</v>
      </c>
      <c r="D15" s="1">
        <v>2.964151</v>
      </c>
      <c r="E15" s="1">
        <v>-6.248397</v>
      </c>
      <c r="F15" s="1">
        <v>-0.7587189</v>
      </c>
      <c r="G15" s="1">
        <v>2.833234</v>
      </c>
      <c r="H15" s="1">
        <v>-6.215575</v>
      </c>
      <c r="I15" s="1">
        <v>-0.7510314</v>
      </c>
      <c r="J15" s="1">
        <v>2.428673</v>
      </c>
      <c r="K15" s="1">
        <v>-6.126709</v>
      </c>
      <c r="L15" s="1">
        <v>-0.7432697</v>
      </c>
      <c r="M15" s="1">
        <v>1.87413</v>
      </c>
      <c r="N15" s="1">
        <v>-6.014823</v>
      </c>
      <c r="O15" s="1">
        <v>-0.7587189</v>
      </c>
      <c r="P15" s="1">
        <v>2.833234</v>
      </c>
      <c r="Q15" s="1">
        <v>-6.215575</v>
      </c>
      <c r="R15" s="1">
        <v>-0.7587189</v>
      </c>
      <c r="S15" s="1">
        <v>2.833234</v>
      </c>
      <c r="T15" s="1">
        <v>-6.215575</v>
      </c>
      <c r="U15" s="1">
        <v>-0.7432697</v>
      </c>
      <c r="V15" s="1">
        <v>1.87413</v>
      </c>
      <c r="W15" s="1">
        <v>-6.014823</v>
      </c>
      <c r="X15" s="1">
        <v>-0.7432697</v>
      </c>
      <c r="Y15" s="1">
        <v>1.87413</v>
      </c>
      <c r="Z15" s="1">
        <v>-6.014823</v>
      </c>
      <c r="AA15" s="1">
        <v>-0.4260419</v>
      </c>
      <c r="AB15" s="1">
        <v>2.702769</v>
      </c>
      <c r="AC15" s="1">
        <v>-6.161181</v>
      </c>
      <c r="AD15" s="1">
        <v>-0.3679866</v>
      </c>
      <c r="AE15" s="1">
        <v>2.229648</v>
      </c>
      <c r="AF15" s="1">
        <v>-6.056568</v>
      </c>
      <c r="AG15" s="1">
        <v>-0.3750801</v>
      </c>
      <c r="AH15" s="1">
        <v>1.749457</v>
      </c>
      <c r="AI15" s="1">
        <v>-6.081635</v>
      </c>
      <c r="AJ15" s="1">
        <v>-0.4084724</v>
      </c>
      <c r="AK15" s="1">
        <v>1.61541</v>
      </c>
      <c r="AL15" s="1">
        <v>-6.089168</v>
      </c>
      <c r="AM15" s="1">
        <v>-0.3750801</v>
      </c>
      <c r="AN15" s="1">
        <v>1.749457</v>
      </c>
      <c r="AO15" s="1">
        <v>-6.081635</v>
      </c>
      <c r="AP15" s="1">
        <v>-1.089136</v>
      </c>
      <c r="AQ15" s="1">
        <v>2.685679</v>
      </c>
      <c r="AR15" s="1">
        <v>-6.212051</v>
      </c>
      <c r="AS15" s="1">
        <v>-1.169754</v>
      </c>
      <c r="AT15" s="1">
        <v>2.209585</v>
      </c>
      <c r="AU15" s="1">
        <v>-6.136898</v>
      </c>
      <c r="AV15" s="1">
        <v>-1.201806</v>
      </c>
      <c r="AW15" s="1">
        <v>1.724128</v>
      </c>
      <c r="AX15" s="1">
        <v>-6.175678</v>
      </c>
      <c r="AY15" s="1">
        <v>-1.208745</v>
      </c>
      <c r="AZ15" s="1">
        <v>1.590502</v>
      </c>
      <c r="BA15" s="1">
        <v>-6.205543</v>
      </c>
      <c r="BB15" s="1">
        <v>-1.201806</v>
      </c>
      <c r="BC15" s="1">
        <v>1.724128</v>
      </c>
      <c r="BD15" s="1">
        <v>-6.175678</v>
      </c>
      <c r="BE15" s="1">
        <v>-0.6170135</v>
      </c>
      <c r="BF15" s="1">
        <v>1.879565</v>
      </c>
      <c r="BG15" s="1">
        <v>-6.068923</v>
      </c>
      <c r="BH15" s="1">
        <v>-0.5462282</v>
      </c>
      <c r="BI15" s="1">
        <v>1.241759</v>
      </c>
      <c r="BJ15" s="1">
        <v>-5.984669</v>
      </c>
      <c r="BK15" s="1">
        <v>-0.5403049</v>
      </c>
      <c r="BL15" s="1">
        <v>0.5533087</v>
      </c>
      <c r="BM15" s="1">
        <v>-5.692967</v>
      </c>
      <c r="BN15" s="1">
        <v>-0.8723397</v>
      </c>
      <c r="BO15" s="1">
        <v>1.875695</v>
      </c>
      <c r="BP15" s="1">
        <v>-6.074426</v>
      </c>
      <c r="BQ15" s="1">
        <v>-0.918258</v>
      </c>
      <c r="BR15" s="1">
        <v>1.236119</v>
      </c>
      <c r="BS15" s="1">
        <v>-5.992688</v>
      </c>
      <c r="BT15" s="1">
        <v>-0.9113089</v>
      </c>
      <c r="BU15" s="1">
        <v>0.5476844</v>
      </c>
      <c r="BV15" s="1">
        <v>-5.700965</v>
      </c>
      <c r="BW15" s="1">
        <v>-1.086</v>
      </c>
      <c r="BX15" s="1">
        <v>0.6359619</v>
      </c>
      <c r="BY15" s="1">
        <v>-7.92</v>
      </c>
      <c r="BZ15" s="1">
        <v>-1.636</v>
      </c>
      <c r="CA15" s="1">
        <v>0.6359619</v>
      </c>
      <c r="CB15" s="1">
        <v>-7.537</v>
      </c>
      <c r="CC15" s="1">
        <v>-1.93</v>
      </c>
      <c r="CD15" s="1">
        <v>0.6359619</v>
      </c>
      <c r="CE15" s="1">
        <v>-6.94</v>
      </c>
      <c r="CF15" s="1">
        <v>0.39</v>
      </c>
      <c r="CG15" s="1">
        <v>0.6359619</v>
      </c>
      <c r="CH15" s="1">
        <v>-6.96</v>
      </c>
      <c r="CI15" s="1">
        <v>0.07300001</v>
      </c>
      <c r="CJ15" s="1">
        <v>0.6359619</v>
      </c>
      <c r="CK15" s="1">
        <v>-7.501</v>
      </c>
      <c r="CL15" s="1">
        <v>-0.468</v>
      </c>
      <c r="CM15" s="1">
        <v>0.6359619</v>
      </c>
      <c r="CN15" s="1">
        <v>-7.869</v>
      </c>
      <c r="CO15" s="1">
        <v>-0.3338472</v>
      </c>
      <c r="CP15" s="1">
        <v>0.7638283</v>
      </c>
      <c r="CQ15" s="1">
        <v>-12.22701</v>
      </c>
      <c r="CR15" s="1">
        <v>0.0</v>
      </c>
      <c r="CS15" s="1">
        <v>0.0</v>
      </c>
      <c r="CT15" s="4">
        <v>0.0</v>
      </c>
      <c r="CU15" s="4">
        <v>0.0</v>
      </c>
      <c r="CV15" s="4">
        <v>0.0</v>
      </c>
      <c r="CW15" s="4">
        <v>0.0</v>
      </c>
      <c r="CX15" s="4">
        <f t="shared" ref="CX15:CY15" si="14">IF(CT15=CV15, 0, 1)</f>
        <v>0</v>
      </c>
      <c r="CY15" s="4">
        <f t="shared" si="14"/>
        <v>0</v>
      </c>
      <c r="CZ15" s="5">
        <v>163.53139593651085</v>
      </c>
      <c r="DA15" s="5">
        <v>163.66708189714154</v>
      </c>
      <c r="DB15" s="5">
        <v>162.77127427849274</v>
      </c>
      <c r="DC15" s="5">
        <v>165.38878631077753</v>
      </c>
      <c r="DD15" s="5">
        <v>-0.21051960000000003</v>
      </c>
      <c r="DE15" s="5">
        <v>-0.21614390000000006</v>
      </c>
      <c r="DF15" s="1">
        <v>1.536312039</v>
      </c>
      <c r="DG15" s="1">
        <v>0.9767417808</v>
      </c>
      <c r="DH15" s="1">
        <v>0.9689112667</v>
      </c>
      <c r="DI15" s="1">
        <v>1.536312039</v>
      </c>
      <c r="DL15" s="5">
        <v>1.5363120394984304</v>
      </c>
    </row>
    <row r="16">
      <c r="A16" s="1">
        <v>15.0</v>
      </c>
      <c r="B16" s="1" t="s">
        <v>130</v>
      </c>
      <c r="C16" s="1">
        <v>-0.7359492</v>
      </c>
      <c r="D16" s="1">
        <v>2.971518</v>
      </c>
      <c r="E16" s="1">
        <v>-6.192111</v>
      </c>
      <c r="F16" s="1">
        <v>-0.7354462</v>
      </c>
      <c r="G16" s="1">
        <v>2.842957</v>
      </c>
      <c r="H16" s="1">
        <v>-6.146904</v>
      </c>
      <c r="I16" s="1">
        <v>-0.7382942</v>
      </c>
      <c r="J16" s="1">
        <v>2.447054</v>
      </c>
      <c r="K16" s="1">
        <v>-6.018842</v>
      </c>
      <c r="L16" s="1">
        <v>-0.750503</v>
      </c>
      <c r="M16" s="1">
        <v>1.90537</v>
      </c>
      <c r="N16" s="1">
        <v>-5.85855</v>
      </c>
      <c r="O16" s="1">
        <v>-0.7354462</v>
      </c>
      <c r="P16" s="1">
        <v>2.842957</v>
      </c>
      <c r="Q16" s="1">
        <v>-6.146904</v>
      </c>
      <c r="R16" s="1">
        <v>-0.7354462</v>
      </c>
      <c r="S16" s="1">
        <v>2.842957</v>
      </c>
      <c r="T16" s="1">
        <v>-6.146904</v>
      </c>
      <c r="U16" s="1">
        <v>-0.750503</v>
      </c>
      <c r="V16" s="1">
        <v>1.90537</v>
      </c>
      <c r="W16" s="1">
        <v>-5.85855</v>
      </c>
      <c r="X16" s="1">
        <v>-0.750503</v>
      </c>
      <c r="Y16" s="1">
        <v>1.90537</v>
      </c>
      <c r="Z16" s="1">
        <v>-5.85855</v>
      </c>
      <c r="AA16" s="1">
        <v>-0.4119504</v>
      </c>
      <c r="AB16" s="1">
        <v>2.710333</v>
      </c>
      <c r="AC16" s="1">
        <v>-6.121593</v>
      </c>
      <c r="AD16" s="1">
        <v>-0.3475648</v>
      </c>
      <c r="AE16" s="1">
        <v>2.246783</v>
      </c>
      <c r="AF16" s="1">
        <v>-5.985122</v>
      </c>
      <c r="AG16" s="1">
        <v>-0.3567471</v>
      </c>
      <c r="AH16" s="1">
        <v>1.785478</v>
      </c>
      <c r="AI16" s="1">
        <v>-5.961567</v>
      </c>
      <c r="AJ16" s="1">
        <v>-0.3963448</v>
      </c>
      <c r="AK16" s="1">
        <v>1.643085</v>
      </c>
      <c r="AL16" s="1">
        <v>-5.948922</v>
      </c>
      <c r="AM16" s="1">
        <v>-0.3567471</v>
      </c>
      <c r="AN16" s="1">
        <v>1.785478</v>
      </c>
      <c r="AO16" s="1">
        <v>-5.961567</v>
      </c>
      <c r="AP16" s="1">
        <v>-1.061805</v>
      </c>
      <c r="AQ16" s="1">
        <v>2.72312</v>
      </c>
      <c r="AR16" s="1">
        <v>-6.10174</v>
      </c>
      <c r="AS16" s="1">
        <v>-1.154553</v>
      </c>
      <c r="AT16" s="1">
        <v>2.258734</v>
      </c>
      <c r="AU16" s="1">
        <v>-5.988674</v>
      </c>
      <c r="AV16" s="1">
        <v>-1.196738</v>
      </c>
      <c r="AW16" s="1">
        <v>1.775687</v>
      </c>
      <c r="AX16" s="1">
        <v>-5.997781</v>
      </c>
      <c r="AY16" s="1">
        <v>-1.221815</v>
      </c>
      <c r="AZ16" s="1">
        <v>1.643053</v>
      </c>
      <c r="BA16" s="1">
        <v>-6.024284</v>
      </c>
      <c r="BB16" s="1">
        <v>-1.196738</v>
      </c>
      <c r="BC16" s="1">
        <v>1.775687</v>
      </c>
      <c r="BD16" s="1">
        <v>-5.997781</v>
      </c>
      <c r="BE16" s="1">
        <v>-0.6227349</v>
      </c>
      <c r="BF16" s="1">
        <v>1.906201</v>
      </c>
      <c r="BG16" s="1">
        <v>-5.918486</v>
      </c>
      <c r="BH16" s="1">
        <v>-0.5854714</v>
      </c>
      <c r="BI16" s="1">
        <v>1.263011</v>
      </c>
      <c r="BJ16" s="1">
        <v>-5.852516</v>
      </c>
      <c r="BK16" s="1">
        <v>-0.5714301</v>
      </c>
      <c r="BL16" s="1">
        <v>0.5998192</v>
      </c>
      <c r="BM16" s="1">
        <v>-5.492644</v>
      </c>
      <c r="BN16" s="1">
        <v>-0.8805596</v>
      </c>
      <c r="BO16" s="1">
        <v>1.909924</v>
      </c>
      <c r="BP16" s="1">
        <v>-5.912817</v>
      </c>
      <c r="BQ16" s="1">
        <v>-0.9508316</v>
      </c>
      <c r="BR16" s="1">
        <v>1.268286</v>
      </c>
      <c r="BS16" s="1">
        <v>-5.844482</v>
      </c>
      <c r="BT16" s="1">
        <v>-0.9888289</v>
      </c>
      <c r="BU16" s="1">
        <v>0.6058455</v>
      </c>
      <c r="BV16" s="1">
        <v>-5.483467</v>
      </c>
      <c r="BW16" s="1">
        <v>-1.086</v>
      </c>
      <c r="BX16" s="1">
        <v>0.6359619</v>
      </c>
      <c r="BY16" s="1">
        <v>-7.92</v>
      </c>
      <c r="BZ16" s="1">
        <v>-1.636</v>
      </c>
      <c r="CA16" s="1">
        <v>0.6359619</v>
      </c>
      <c r="CB16" s="1">
        <v>-7.537</v>
      </c>
      <c r="CC16" s="1">
        <v>-1.93</v>
      </c>
      <c r="CD16" s="1">
        <v>0.6359619</v>
      </c>
      <c r="CE16" s="1">
        <v>-6.94</v>
      </c>
      <c r="CF16" s="1">
        <v>0.39</v>
      </c>
      <c r="CG16" s="1">
        <v>0.6359619</v>
      </c>
      <c r="CH16" s="1">
        <v>-6.96</v>
      </c>
      <c r="CI16" s="1">
        <v>0.07300001</v>
      </c>
      <c r="CJ16" s="1">
        <v>0.6359619</v>
      </c>
      <c r="CK16" s="1">
        <v>-7.501</v>
      </c>
      <c r="CL16" s="1">
        <v>-0.468</v>
      </c>
      <c r="CM16" s="1">
        <v>0.6359619</v>
      </c>
      <c r="CN16" s="1">
        <v>-7.869</v>
      </c>
      <c r="CO16" s="1">
        <v>-0.3338472</v>
      </c>
      <c r="CP16" s="1">
        <v>0.7638283</v>
      </c>
      <c r="CQ16" s="1">
        <v>-12.22701</v>
      </c>
      <c r="CR16" s="1">
        <v>0.0</v>
      </c>
      <c r="CS16" s="1">
        <v>0.0</v>
      </c>
      <c r="CT16" s="4">
        <v>0.0</v>
      </c>
      <c r="CU16" s="4">
        <v>0.0</v>
      </c>
      <c r="CV16" s="4">
        <v>0.0</v>
      </c>
      <c r="CW16" s="4">
        <v>0.0</v>
      </c>
      <c r="CX16" s="4">
        <f t="shared" ref="CX16:CY16" si="15">IF(CT16=CV16, 0, 1)</f>
        <v>0</v>
      </c>
      <c r="CY16" s="4">
        <f t="shared" si="15"/>
        <v>0</v>
      </c>
      <c r="CZ16" s="5">
        <v>157.27844166745263</v>
      </c>
      <c r="DA16" s="5">
        <v>157.31875966242242</v>
      </c>
      <c r="DB16" s="5">
        <v>163.96863188749668</v>
      </c>
      <c r="DC16" s="5">
        <v>164.20643877183863</v>
      </c>
      <c r="DD16" s="5">
        <v>-0.16400910000000002</v>
      </c>
      <c r="DE16" s="5">
        <v>-0.15798279999999998</v>
      </c>
      <c r="DF16" s="1">
        <v>1.545462235</v>
      </c>
      <c r="DG16" s="1">
        <v>0.9718390664</v>
      </c>
      <c r="DH16" s="1">
        <v>0.949489238</v>
      </c>
      <c r="DI16" s="1">
        <v>1.545462235</v>
      </c>
      <c r="DL16" s="5">
        <v>1.545462235250044</v>
      </c>
    </row>
    <row r="17">
      <c r="A17" s="1">
        <v>16.0</v>
      </c>
      <c r="B17" s="1" t="s">
        <v>131</v>
      </c>
      <c r="C17" s="1">
        <v>-0.7619196</v>
      </c>
      <c r="D17" s="1">
        <v>2.977177</v>
      </c>
      <c r="E17" s="1">
        <v>-6.041323</v>
      </c>
      <c r="F17" s="1">
        <v>-0.7659215</v>
      </c>
      <c r="G17" s="1">
        <v>2.850767</v>
      </c>
      <c r="H17" s="1">
        <v>-5.992962</v>
      </c>
      <c r="I17" s="1">
        <v>-0.779202</v>
      </c>
      <c r="J17" s="1">
        <v>2.460428</v>
      </c>
      <c r="K17" s="1">
        <v>-5.861844</v>
      </c>
      <c r="L17" s="1">
        <v>-0.79892</v>
      </c>
      <c r="M17" s="1">
        <v>1.924987</v>
      </c>
      <c r="N17" s="1">
        <v>-5.703675</v>
      </c>
      <c r="O17" s="1">
        <v>-0.7659215</v>
      </c>
      <c r="P17" s="1">
        <v>2.850767</v>
      </c>
      <c r="Q17" s="1">
        <v>-5.992962</v>
      </c>
      <c r="R17" s="1">
        <v>-0.7659215</v>
      </c>
      <c r="S17" s="1">
        <v>2.850767</v>
      </c>
      <c r="T17" s="1">
        <v>-5.992962</v>
      </c>
      <c r="U17" s="1">
        <v>-0.79892</v>
      </c>
      <c r="V17" s="1">
        <v>1.924987</v>
      </c>
      <c r="W17" s="1">
        <v>-5.703675</v>
      </c>
      <c r="X17" s="1">
        <v>-0.79892</v>
      </c>
      <c r="Y17" s="1">
        <v>1.924987</v>
      </c>
      <c r="Z17" s="1">
        <v>-5.703675</v>
      </c>
      <c r="AA17" s="1">
        <v>-0.4446276</v>
      </c>
      <c r="AB17" s="1">
        <v>2.728546</v>
      </c>
      <c r="AC17" s="1">
        <v>-5.950925</v>
      </c>
      <c r="AD17" s="1">
        <v>-0.3896617</v>
      </c>
      <c r="AE17" s="1">
        <v>2.275034</v>
      </c>
      <c r="AF17" s="1">
        <v>-5.785716</v>
      </c>
      <c r="AG17" s="1">
        <v>-0.4006807</v>
      </c>
      <c r="AH17" s="1">
        <v>1.795801</v>
      </c>
      <c r="AI17" s="1">
        <v>-5.760087</v>
      </c>
      <c r="AJ17" s="1">
        <v>-0.4367388</v>
      </c>
      <c r="AK17" s="1">
        <v>1.652976</v>
      </c>
      <c r="AL17" s="1">
        <v>-5.753122</v>
      </c>
      <c r="AM17" s="1">
        <v>-0.4006807</v>
      </c>
      <c r="AN17" s="1">
        <v>1.795801</v>
      </c>
      <c r="AO17" s="1">
        <v>-5.760087</v>
      </c>
      <c r="AP17" s="1">
        <v>-1.089879</v>
      </c>
      <c r="AQ17" s="1">
        <v>2.744133</v>
      </c>
      <c r="AR17" s="1">
        <v>-5.971157</v>
      </c>
      <c r="AS17" s="1">
        <v>-1.197052</v>
      </c>
      <c r="AT17" s="1">
        <v>2.285213</v>
      </c>
      <c r="AU17" s="1">
        <v>-5.848605</v>
      </c>
      <c r="AV17" s="1">
        <v>-1.260922</v>
      </c>
      <c r="AW17" s="1">
        <v>1.804623</v>
      </c>
      <c r="AX17" s="1">
        <v>-5.832561</v>
      </c>
      <c r="AY17" s="1">
        <v>-1.29025</v>
      </c>
      <c r="AZ17" s="1">
        <v>1.660918</v>
      </c>
      <c r="BA17" s="1">
        <v>-5.845129</v>
      </c>
      <c r="BB17" s="1">
        <v>-1.260922</v>
      </c>
      <c r="BC17" s="1">
        <v>1.804623</v>
      </c>
      <c r="BD17" s="1">
        <v>-5.832561</v>
      </c>
      <c r="BE17" s="1">
        <v>-0.6706932</v>
      </c>
      <c r="BF17" s="1">
        <v>1.924338</v>
      </c>
      <c r="BG17" s="1">
        <v>-5.757882</v>
      </c>
      <c r="BH17" s="1">
        <v>-0.602894</v>
      </c>
      <c r="BI17" s="1">
        <v>1.296122</v>
      </c>
      <c r="BJ17" s="1">
        <v>-5.628577</v>
      </c>
      <c r="BK17" s="1">
        <v>-0.636606</v>
      </c>
      <c r="BL17" s="1">
        <v>0.7003171</v>
      </c>
      <c r="BM17" s="1">
        <v>-5.177857</v>
      </c>
      <c r="BN17" s="1">
        <v>-0.9275033</v>
      </c>
      <c r="BO17" s="1">
        <v>1.929963</v>
      </c>
      <c r="BP17" s="1">
        <v>-5.763942</v>
      </c>
      <c r="BQ17" s="1">
        <v>-1.035022</v>
      </c>
      <c r="BR17" s="1">
        <v>1.305587</v>
      </c>
      <c r="BS17" s="1">
        <v>-5.638774</v>
      </c>
      <c r="BT17" s="1">
        <v>-1.059357</v>
      </c>
      <c r="BU17" s="1">
        <v>0.7095771</v>
      </c>
      <c r="BV17" s="1">
        <v>-5.187832</v>
      </c>
      <c r="BW17" s="1">
        <v>-1.086</v>
      </c>
      <c r="BX17" s="1">
        <v>0.6359619</v>
      </c>
      <c r="BY17" s="1">
        <v>-7.92</v>
      </c>
      <c r="BZ17" s="1">
        <v>-1.636</v>
      </c>
      <c r="CA17" s="1">
        <v>0.6359619</v>
      </c>
      <c r="CB17" s="1">
        <v>-7.537</v>
      </c>
      <c r="CC17" s="1">
        <v>-1.93</v>
      </c>
      <c r="CD17" s="1">
        <v>0.6359619</v>
      </c>
      <c r="CE17" s="1">
        <v>-6.94</v>
      </c>
      <c r="CF17" s="1">
        <v>0.39</v>
      </c>
      <c r="CG17" s="1">
        <v>0.6359619</v>
      </c>
      <c r="CH17" s="1">
        <v>-6.96</v>
      </c>
      <c r="CI17" s="1">
        <v>0.07300001</v>
      </c>
      <c r="CJ17" s="1">
        <v>0.6359619</v>
      </c>
      <c r="CK17" s="1">
        <v>-7.501</v>
      </c>
      <c r="CL17" s="1">
        <v>-0.468</v>
      </c>
      <c r="CM17" s="1">
        <v>0.6359619</v>
      </c>
      <c r="CN17" s="1">
        <v>-7.869</v>
      </c>
      <c r="CO17" s="1">
        <v>-0.3338472</v>
      </c>
      <c r="CP17" s="1">
        <v>0.7638283</v>
      </c>
      <c r="CQ17" s="1">
        <v>-12.22701</v>
      </c>
      <c r="CR17" s="1">
        <v>0.0</v>
      </c>
      <c r="CS17" s="1">
        <v>0.0</v>
      </c>
      <c r="CT17" s="4">
        <v>0.0</v>
      </c>
      <c r="CU17" s="4">
        <v>0.0</v>
      </c>
      <c r="CV17" s="4">
        <v>0.0</v>
      </c>
      <c r="CW17" s="4">
        <v>0.0</v>
      </c>
      <c r="CX17" s="4">
        <f t="shared" ref="CX17:CY17" si="16">IF(CT17=CV17, 0, 1)</f>
        <v>0</v>
      </c>
      <c r="CY17" s="4">
        <f t="shared" si="16"/>
        <v>0</v>
      </c>
      <c r="CZ17" s="5">
        <v>153.13948231344202</v>
      </c>
      <c r="DA17" s="5">
        <v>153.238081015482</v>
      </c>
      <c r="DB17" s="5">
        <v>161.35980329031176</v>
      </c>
      <c r="DC17" s="5">
        <v>166.17526172279193</v>
      </c>
      <c r="DD17" s="5">
        <v>-0.06351119999999999</v>
      </c>
      <c r="DE17" s="5">
        <v>-0.054251200000000055</v>
      </c>
      <c r="DF17" s="1">
        <v>1.535680882</v>
      </c>
      <c r="DG17" s="1">
        <v>0.9720230594</v>
      </c>
      <c r="DH17" s="1">
        <v>0.9658306732</v>
      </c>
      <c r="DI17" s="1">
        <v>1.535680882</v>
      </c>
      <c r="DL17" s="5">
        <v>1.535680882335791</v>
      </c>
    </row>
    <row r="18">
      <c r="A18" s="1">
        <v>17.0</v>
      </c>
      <c r="B18" s="1" t="s">
        <v>132</v>
      </c>
      <c r="C18" s="1">
        <v>-0.8849735</v>
      </c>
      <c r="D18" s="1">
        <v>2.978513</v>
      </c>
      <c r="E18" s="1">
        <v>-5.803762</v>
      </c>
      <c r="F18" s="1">
        <v>-0.8875411</v>
      </c>
      <c r="G18" s="1">
        <v>2.853443</v>
      </c>
      <c r="H18" s="1">
        <v>-5.754027</v>
      </c>
      <c r="I18" s="1">
        <v>-0.895407</v>
      </c>
      <c r="J18" s="1">
        <v>2.467478</v>
      </c>
      <c r="K18" s="1">
        <v>-5.618905</v>
      </c>
      <c r="L18" s="1">
        <v>-0.9064516</v>
      </c>
      <c r="M18" s="1">
        <v>1.938628</v>
      </c>
      <c r="N18" s="1">
        <v>-5.454371</v>
      </c>
      <c r="O18" s="1">
        <v>-0.8875411</v>
      </c>
      <c r="P18" s="1">
        <v>2.853443</v>
      </c>
      <c r="Q18" s="1">
        <v>-5.754027</v>
      </c>
      <c r="R18" s="1">
        <v>-0.8875411</v>
      </c>
      <c r="S18" s="1">
        <v>2.853443</v>
      </c>
      <c r="T18" s="1">
        <v>-5.754027</v>
      </c>
      <c r="U18" s="1">
        <v>-0.9064516</v>
      </c>
      <c r="V18" s="1">
        <v>1.938628</v>
      </c>
      <c r="W18" s="1">
        <v>-5.454371</v>
      </c>
      <c r="X18" s="1">
        <v>-0.9064516</v>
      </c>
      <c r="Y18" s="1">
        <v>1.938628</v>
      </c>
      <c r="Z18" s="1">
        <v>-5.454371</v>
      </c>
      <c r="AA18" s="1">
        <v>-0.5683377</v>
      </c>
      <c r="AB18" s="1">
        <v>2.748221</v>
      </c>
      <c r="AC18" s="1">
        <v>-5.686302</v>
      </c>
      <c r="AD18" s="1">
        <v>-0.5070662</v>
      </c>
      <c r="AE18" s="1">
        <v>2.309833</v>
      </c>
      <c r="AF18" s="1">
        <v>-5.495202</v>
      </c>
      <c r="AG18" s="1">
        <v>-0.5120389</v>
      </c>
      <c r="AH18" s="1">
        <v>1.83718</v>
      </c>
      <c r="AI18" s="1">
        <v>-5.388549</v>
      </c>
      <c r="AJ18" s="1">
        <v>-0.5309926</v>
      </c>
      <c r="AK18" s="1">
        <v>1.695512</v>
      </c>
      <c r="AL18" s="1">
        <v>-5.366237</v>
      </c>
      <c r="AM18" s="1">
        <v>-0.5120389</v>
      </c>
      <c r="AN18" s="1">
        <v>1.83718</v>
      </c>
      <c r="AO18" s="1">
        <v>-5.388549</v>
      </c>
      <c r="AP18" s="1">
        <v>-1.218033</v>
      </c>
      <c r="AQ18" s="1">
        <v>2.748213</v>
      </c>
      <c r="AR18" s="1">
        <v>-5.745621</v>
      </c>
      <c r="AS18" s="1">
        <v>-1.323971</v>
      </c>
      <c r="AT18" s="1">
        <v>2.290158</v>
      </c>
      <c r="AU18" s="1">
        <v>-5.628665</v>
      </c>
      <c r="AV18" s="1">
        <v>-1.372447</v>
      </c>
      <c r="AW18" s="1">
        <v>1.807518</v>
      </c>
      <c r="AX18" s="1">
        <v>-5.623969</v>
      </c>
      <c r="AY18" s="1">
        <v>-1.392312</v>
      </c>
      <c r="AZ18" s="1">
        <v>1.66457</v>
      </c>
      <c r="BA18" s="1">
        <v>-5.6355</v>
      </c>
      <c r="BB18" s="1">
        <v>-1.372447</v>
      </c>
      <c r="BC18" s="1">
        <v>1.807518</v>
      </c>
      <c r="BD18" s="1">
        <v>-5.623969</v>
      </c>
      <c r="BE18" s="1">
        <v>-0.7782415</v>
      </c>
      <c r="BF18" s="1">
        <v>1.939275</v>
      </c>
      <c r="BG18" s="1">
        <v>-5.501804</v>
      </c>
      <c r="BH18" s="1">
        <v>-0.7183255</v>
      </c>
      <c r="BI18" s="1">
        <v>1.319108</v>
      </c>
      <c r="BJ18" s="1">
        <v>-5.358041</v>
      </c>
      <c r="BK18" s="1">
        <v>-0.7852851</v>
      </c>
      <c r="BL18" s="1">
        <v>0.6954541</v>
      </c>
      <c r="BM18" s="1">
        <v>-4.981367</v>
      </c>
      <c r="BN18" s="1">
        <v>-1.031527</v>
      </c>
      <c r="BO18" s="1">
        <v>1.941622</v>
      </c>
      <c r="BP18" s="1">
        <v>-5.52142</v>
      </c>
      <c r="BQ18" s="1">
        <v>-1.104006</v>
      </c>
      <c r="BR18" s="1">
        <v>1.322683</v>
      </c>
      <c r="BS18" s="1">
        <v>-5.387912</v>
      </c>
      <c r="BT18" s="1">
        <v>-1.090547</v>
      </c>
      <c r="BU18" s="1">
        <v>0.6982834</v>
      </c>
      <c r="BV18" s="1">
        <v>-5.005009</v>
      </c>
      <c r="BW18" s="1">
        <v>-1.086</v>
      </c>
      <c r="BX18" s="1">
        <v>0.6359619</v>
      </c>
      <c r="BY18" s="1">
        <v>-7.92</v>
      </c>
      <c r="BZ18" s="1">
        <v>-1.636</v>
      </c>
      <c r="CA18" s="1">
        <v>0.6359619</v>
      </c>
      <c r="CB18" s="1">
        <v>-7.537</v>
      </c>
      <c r="CC18" s="1">
        <v>-1.93</v>
      </c>
      <c r="CD18" s="1">
        <v>0.6359619</v>
      </c>
      <c r="CE18" s="1">
        <v>-6.94</v>
      </c>
      <c r="CF18" s="1">
        <v>0.39</v>
      </c>
      <c r="CG18" s="1">
        <v>0.6359619</v>
      </c>
      <c r="CH18" s="1">
        <v>-6.96</v>
      </c>
      <c r="CI18" s="1">
        <v>0.07300001</v>
      </c>
      <c r="CJ18" s="1">
        <v>0.6359619</v>
      </c>
      <c r="CK18" s="1">
        <v>-7.501</v>
      </c>
      <c r="CL18" s="1">
        <v>-0.468</v>
      </c>
      <c r="CM18" s="1">
        <v>0.6359619</v>
      </c>
      <c r="CN18" s="1">
        <v>-7.869</v>
      </c>
      <c r="CO18" s="1">
        <v>-0.3338472</v>
      </c>
      <c r="CP18" s="1">
        <v>0.7638283</v>
      </c>
      <c r="CQ18" s="1">
        <v>-12.22701</v>
      </c>
      <c r="CR18" s="1">
        <v>0.0</v>
      </c>
      <c r="CS18" s="1">
        <v>0.0</v>
      </c>
      <c r="CT18" s="4">
        <v>0.0</v>
      </c>
      <c r="CU18" s="4">
        <v>0.0</v>
      </c>
      <c r="CV18" s="4">
        <v>0.0</v>
      </c>
      <c r="CW18" s="4">
        <v>0.0</v>
      </c>
      <c r="CX18" s="4">
        <f t="shared" ref="CX18:CY18" si="17">IF(CT18=CV18, 0, 1)</f>
        <v>0</v>
      </c>
      <c r="CY18" s="4">
        <f t="shared" si="17"/>
        <v>0</v>
      </c>
      <c r="CZ18" s="5">
        <v>159.05047014814787</v>
      </c>
      <c r="DA18" s="5">
        <v>159.25539184646837</v>
      </c>
      <c r="DB18" s="5">
        <v>166.6173239611366</v>
      </c>
      <c r="DC18" s="5">
        <v>164.76982187008676</v>
      </c>
      <c r="DD18" s="5">
        <v>-0.06837420000000005</v>
      </c>
      <c r="DE18" s="5">
        <v>-0.06554490000000002</v>
      </c>
      <c r="DF18" s="1">
        <v>1.511832393</v>
      </c>
      <c r="DG18" s="1">
        <v>0.9695659891</v>
      </c>
      <c r="DH18" s="1">
        <v>0.9667005293</v>
      </c>
      <c r="DI18" s="1">
        <v>1.511832393</v>
      </c>
      <c r="DL18" s="5">
        <v>1.5118323929527493</v>
      </c>
    </row>
    <row r="19">
      <c r="A19" s="1">
        <v>18.0</v>
      </c>
      <c r="B19" s="1" t="s">
        <v>133</v>
      </c>
      <c r="C19" s="1">
        <v>-0.9783623</v>
      </c>
      <c r="D19" s="1">
        <v>3.017029</v>
      </c>
      <c r="E19" s="1">
        <v>-5.631654</v>
      </c>
      <c r="F19" s="1">
        <v>-0.9758019</v>
      </c>
      <c r="G19" s="1">
        <v>2.892245</v>
      </c>
      <c r="H19" s="1">
        <v>-5.583101</v>
      </c>
      <c r="I19" s="1">
        <v>-0.9679935</v>
      </c>
      <c r="J19" s="1">
        <v>2.507631</v>
      </c>
      <c r="K19" s="1">
        <v>-5.451168</v>
      </c>
      <c r="L19" s="1">
        <v>-0.9582002</v>
      </c>
      <c r="M19" s="1">
        <v>1.981399</v>
      </c>
      <c r="N19" s="1">
        <v>-5.289766</v>
      </c>
      <c r="O19" s="1">
        <v>-0.9758019</v>
      </c>
      <c r="P19" s="1">
        <v>2.892245</v>
      </c>
      <c r="Q19" s="1">
        <v>-5.583101</v>
      </c>
      <c r="R19" s="1">
        <v>-0.9758019</v>
      </c>
      <c r="S19" s="1">
        <v>2.892245</v>
      </c>
      <c r="T19" s="1">
        <v>-5.583101</v>
      </c>
      <c r="U19" s="1">
        <v>-0.9582002</v>
      </c>
      <c r="V19" s="1">
        <v>1.981399</v>
      </c>
      <c r="W19" s="1">
        <v>-5.289766</v>
      </c>
      <c r="X19" s="1">
        <v>-0.9582002</v>
      </c>
      <c r="Y19" s="1">
        <v>1.981399</v>
      </c>
      <c r="Z19" s="1">
        <v>-5.289766</v>
      </c>
      <c r="AA19" s="1">
        <v>-0.656836</v>
      </c>
      <c r="AB19" s="1">
        <v>2.809599</v>
      </c>
      <c r="AC19" s="1">
        <v>-5.497641</v>
      </c>
      <c r="AD19" s="1">
        <v>-0.5893691</v>
      </c>
      <c r="AE19" s="1">
        <v>2.384391</v>
      </c>
      <c r="AF19" s="1">
        <v>-5.285347</v>
      </c>
      <c r="AG19" s="1">
        <v>-0.5724482</v>
      </c>
      <c r="AH19" s="1">
        <v>1.928097</v>
      </c>
      <c r="AI19" s="1">
        <v>-5.135755</v>
      </c>
      <c r="AJ19" s="1">
        <v>-0.5766272</v>
      </c>
      <c r="AK19" s="1">
        <v>1.789323</v>
      </c>
      <c r="AL19" s="1">
        <v>-5.083755</v>
      </c>
      <c r="AM19" s="1">
        <v>-0.5724482</v>
      </c>
      <c r="AN19" s="1">
        <v>1.928097</v>
      </c>
      <c r="AO19" s="1">
        <v>-5.135755</v>
      </c>
      <c r="AP19" s="1">
        <v>-1.309042</v>
      </c>
      <c r="AQ19" s="1">
        <v>2.777758</v>
      </c>
      <c r="AR19" s="1">
        <v>-5.583434</v>
      </c>
      <c r="AS19" s="1">
        <v>-1.403863</v>
      </c>
      <c r="AT19" s="1">
        <v>2.319067</v>
      </c>
      <c r="AU19" s="1">
        <v>-5.459863</v>
      </c>
      <c r="AV19" s="1">
        <v>-1.455584</v>
      </c>
      <c r="AW19" s="1">
        <v>1.838095</v>
      </c>
      <c r="AX19" s="1">
        <v>-5.434283</v>
      </c>
      <c r="AY19" s="1">
        <v>-1.472427</v>
      </c>
      <c r="AZ19" s="1">
        <v>1.690812</v>
      </c>
      <c r="BA19" s="1">
        <v>-5.416495</v>
      </c>
      <c r="BB19" s="1">
        <v>-1.455584</v>
      </c>
      <c r="BC19" s="1">
        <v>1.838095</v>
      </c>
      <c r="BD19" s="1">
        <v>-5.434283</v>
      </c>
      <c r="BE19" s="1">
        <v>-0.8297608</v>
      </c>
      <c r="BF19" s="1">
        <v>1.988214</v>
      </c>
      <c r="BG19" s="1">
        <v>-5.33399</v>
      </c>
      <c r="BH19" s="1">
        <v>-0.7373484</v>
      </c>
      <c r="BI19" s="1">
        <v>1.35814</v>
      </c>
      <c r="BJ19" s="1">
        <v>-5.232889</v>
      </c>
      <c r="BK19" s="1">
        <v>-0.7643794</v>
      </c>
      <c r="BL19" s="1">
        <v>0.7027886</v>
      </c>
      <c r="BM19" s="1">
        <v>-4.900416</v>
      </c>
      <c r="BN19" s="1">
        <v>-1.082104</v>
      </c>
      <c r="BO19" s="1">
        <v>1.977011</v>
      </c>
      <c r="BP19" s="1">
        <v>-5.359802</v>
      </c>
      <c r="BQ19" s="1">
        <v>-1.123968</v>
      </c>
      <c r="BR19" s="1">
        <v>1.340976</v>
      </c>
      <c r="BS19" s="1">
        <v>-5.272436</v>
      </c>
      <c r="BT19" s="1">
        <v>-1.099673</v>
      </c>
      <c r="BU19" s="1">
        <v>0.6879027</v>
      </c>
      <c r="BV19" s="1">
        <v>-4.934713</v>
      </c>
      <c r="BW19" s="1">
        <v>-1.086</v>
      </c>
      <c r="BX19" s="1">
        <v>0.6359619</v>
      </c>
      <c r="BY19" s="1">
        <v>-7.92</v>
      </c>
      <c r="BZ19" s="1">
        <v>-1.636</v>
      </c>
      <c r="CA19" s="1">
        <v>0.6359619</v>
      </c>
      <c r="CB19" s="1">
        <v>-7.537</v>
      </c>
      <c r="CC19" s="1">
        <v>-1.93</v>
      </c>
      <c r="CD19" s="1">
        <v>0.6359619</v>
      </c>
      <c r="CE19" s="1">
        <v>-6.94</v>
      </c>
      <c r="CF19" s="1">
        <v>0.39</v>
      </c>
      <c r="CG19" s="1">
        <v>0.6359619</v>
      </c>
      <c r="CH19" s="1">
        <v>-6.96</v>
      </c>
      <c r="CI19" s="1">
        <v>0.07300001</v>
      </c>
      <c r="CJ19" s="1">
        <v>0.6359619</v>
      </c>
      <c r="CK19" s="1">
        <v>-7.501</v>
      </c>
      <c r="CL19" s="1">
        <v>-0.468</v>
      </c>
      <c r="CM19" s="1">
        <v>0.6359619</v>
      </c>
      <c r="CN19" s="1">
        <v>-7.869</v>
      </c>
      <c r="CO19" s="1">
        <v>-0.3338472</v>
      </c>
      <c r="CP19" s="1">
        <v>0.7638283</v>
      </c>
      <c r="CQ19" s="1">
        <v>-12.22701</v>
      </c>
      <c r="CR19" s="1">
        <v>0.0</v>
      </c>
      <c r="CS19" s="1">
        <v>0.0</v>
      </c>
      <c r="CT19" s="4">
        <v>0.0</v>
      </c>
      <c r="CU19" s="4">
        <v>0.0</v>
      </c>
      <c r="CV19" s="4">
        <v>0.0</v>
      </c>
      <c r="CW19" s="4">
        <v>0.0</v>
      </c>
      <c r="CX19" s="4">
        <f t="shared" ref="CX19:CY19" si="18">IF(CT19=CV19, 0, 1)</f>
        <v>0</v>
      </c>
      <c r="CY19" s="4">
        <f t="shared" si="18"/>
        <v>0</v>
      </c>
      <c r="CZ19" s="5">
        <v>159.46868277880301</v>
      </c>
      <c r="DA19" s="5">
        <v>159.6926875571944</v>
      </c>
      <c r="DB19" s="5">
        <v>169.686889742394</v>
      </c>
      <c r="DC19" s="5">
        <v>167.03934822286533</v>
      </c>
      <c r="DD19" s="5">
        <v>-0.06103970000000003</v>
      </c>
      <c r="DE19" s="5">
        <v>-0.07592560000000004</v>
      </c>
      <c r="DF19" s="1">
        <v>1.521396361</v>
      </c>
      <c r="DG19" s="1">
        <v>0.9688361168</v>
      </c>
      <c r="DH19" s="1">
        <v>0.9605108623</v>
      </c>
      <c r="DI19" s="1">
        <v>1.521396361</v>
      </c>
      <c r="DL19" s="5">
        <v>1.5213963612401038</v>
      </c>
    </row>
    <row r="20">
      <c r="A20" s="1">
        <v>19.0</v>
      </c>
      <c r="B20" s="1" t="s">
        <v>134</v>
      </c>
      <c r="C20" s="1">
        <v>-1.008548</v>
      </c>
      <c r="D20" s="1">
        <v>3.043942</v>
      </c>
      <c r="E20" s="1">
        <v>-5.542234</v>
      </c>
      <c r="F20" s="1">
        <v>-1.004354</v>
      </c>
      <c r="G20" s="1">
        <v>2.919868</v>
      </c>
      <c r="H20" s="1">
        <v>-5.491845</v>
      </c>
      <c r="I20" s="1">
        <v>-0.9908524</v>
      </c>
      <c r="J20" s="1">
        <v>2.537662</v>
      </c>
      <c r="K20" s="1">
        <v>-5.35406</v>
      </c>
      <c r="L20" s="1">
        <v>-0.9717144</v>
      </c>
      <c r="M20" s="1">
        <v>2.014988</v>
      </c>
      <c r="N20" s="1">
        <v>-5.18432</v>
      </c>
      <c r="O20" s="1">
        <v>-1.004354</v>
      </c>
      <c r="P20" s="1">
        <v>2.919868</v>
      </c>
      <c r="Q20" s="1">
        <v>-5.491845</v>
      </c>
      <c r="R20" s="1">
        <v>-1.004354</v>
      </c>
      <c r="S20" s="1">
        <v>2.919868</v>
      </c>
      <c r="T20" s="1">
        <v>-5.491845</v>
      </c>
      <c r="U20" s="1">
        <v>-0.9717144</v>
      </c>
      <c r="V20" s="1">
        <v>2.014988</v>
      </c>
      <c r="W20" s="1">
        <v>-5.18432</v>
      </c>
      <c r="X20" s="1">
        <v>-0.9717144</v>
      </c>
      <c r="Y20" s="1">
        <v>2.014988</v>
      </c>
      <c r="Z20" s="1">
        <v>-5.18432</v>
      </c>
      <c r="AA20" s="1">
        <v>-0.6855673</v>
      </c>
      <c r="AB20" s="1">
        <v>2.84239</v>
      </c>
      <c r="AC20" s="1">
        <v>-5.408681</v>
      </c>
      <c r="AD20" s="1">
        <v>-0.606537</v>
      </c>
      <c r="AE20" s="1">
        <v>2.428562</v>
      </c>
      <c r="AF20" s="1">
        <v>-5.181167</v>
      </c>
      <c r="AG20" s="1">
        <v>-0.56573</v>
      </c>
      <c r="AH20" s="1">
        <v>2.019009</v>
      </c>
      <c r="AI20" s="1">
        <v>-5.004517</v>
      </c>
      <c r="AJ20" s="1">
        <v>-0.554583</v>
      </c>
      <c r="AK20" s="1">
        <v>1.908484</v>
      </c>
      <c r="AL20" s="1">
        <v>-4.921346</v>
      </c>
      <c r="AM20" s="1">
        <v>-0.56573</v>
      </c>
      <c r="AN20" s="1">
        <v>2.019009</v>
      </c>
      <c r="AO20" s="1">
        <v>-5.004517</v>
      </c>
      <c r="AP20" s="1">
        <v>-1.339684</v>
      </c>
      <c r="AQ20" s="1">
        <v>2.799245</v>
      </c>
      <c r="AR20" s="1">
        <v>-5.491077</v>
      </c>
      <c r="AS20" s="1">
        <v>-1.426773</v>
      </c>
      <c r="AT20" s="1">
        <v>2.344193</v>
      </c>
      <c r="AU20" s="1">
        <v>-5.35186</v>
      </c>
      <c r="AV20" s="1">
        <v>-1.475011</v>
      </c>
      <c r="AW20" s="1">
        <v>1.867463</v>
      </c>
      <c r="AX20" s="1">
        <v>-5.295455</v>
      </c>
      <c r="AY20" s="1">
        <v>-1.490184</v>
      </c>
      <c r="AZ20" s="1">
        <v>1.718287</v>
      </c>
      <c r="BA20" s="1">
        <v>-5.265207</v>
      </c>
      <c r="BB20" s="1">
        <v>-1.475011</v>
      </c>
      <c r="BC20" s="1">
        <v>1.867463</v>
      </c>
      <c r="BD20" s="1">
        <v>-5.295455</v>
      </c>
      <c r="BE20" s="1">
        <v>-0.843574</v>
      </c>
      <c r="BF20" s="1">
        <v>2.024685</v>
      </c>
      <c r="BG20" s="1">
        <v>-5.2289</v>
      </c>
      <c r="BH20" s="1">
        <v>-0.7298881</v>
      </c>
      <c r="BI20" s="1">
        <v>1.390444</v>
      </c>
      <c r="BJ20" s="1">
        <v>-5.149587</v>
      </c>
      <c r="BK20" s="1">
        <v>-0.7211678</v>
      </c>
      <c r="BL20" s="1">
        <v>0.7049434</v>
      </c>
      <c r="BM20" s="1">
        <v>-4.866707</v>
      </c>
      <c r="BN20" s="1">
        <v>-1.09505</v>
      </c>
      <c r="BO20" s="1">
        <v>2.006468</v>
      </c>
      <c r="BP20" s="1">
        <v>-5.254078</v>
      </c>
      <c r="BQ20" s="1">
        <v>-1.127796</v>
      </c>
      <c r="BR20" s="1">
        <v>1.361619</v>
      </c>
      <c r="BS20" s="1">
        <v>-5.189425</v>
      </c>
      <c r="BT20" s="1">
        <v>-1.098806</v>
      </c>
      <c r="BU20" s="1">
        <v>0.677587</v>
      </c>
      <c r="BV20" s="1">
        <v>-4.904516</v>
      </c>
      <c r="BW20" s="1">
        <v>-1.086</v>
      </c>
      <c r="BX20" s="1">
        <v>0.6359619</v>
      </c>
      <c r="BY20" s="1">
        <v>-7.92</v>
      </c>
      <c r="BZ20" s="1">
        <v>-1.636</v>
      </c>
      <c r="CA20" s="1">
        <v>0.6359619</v>
      </c>
      <c r="CB20" s="1">
        <v>-7.537</v>
      </c>
      <c r="CC20" s="1">
        <v>-1.93</v>
      </c>
      <c r="CD20" s="1">
        <v>0.6359619</v>
      </c>
      <c r="CE20" s="1">
        <v>-6.94</v>
      </c>
      <c r="CF20" s="1">
        <v>0.39</v>
      </c>
      <c r="CG20" s="1">
        <v>0.6359619</v>
      </c>
      <c r="CH20" s="1">
        <v>-6.96</v>
      </c>
      <c r="CI20" s="1">
        <v>0.07300001</v>
      </c>
      <c r="CJ20" s="1">
        <v>0.6359619</v>
      </c>
      <c r="CK20" s="1">
        <v>-7.501</v>
      </c>
      <c r="CL20" s="1">
        <v>-0.468</v>
      </c>
      <c r="CM20" s="1">
        <v>0.6359619</v>
      </c>
      <c r="CN20" s="1">
        <v>-7.869</v>
      </c>
      <c r="CO20" s="1">
        <v>-0.3338472</v>
      </c>
      <c r="CP20" s="1">
        <v>0.7638283</v>
      </c>
      <c r="CQ20" s="1">
        <v>-12.22701</v>
      </c>
      <c r="CR20" s="1">
        <v>0.0</v>
      </c>
      <c r="CS20" s="1">
        <v>0.0</v>
      </c>
      <c r="CT20" s="4">
        <v>0.0</v>
      </c>
      <c r="CU20" s="4">
        <v>0.0</v>
      </c>
      <c r="CV20" s="4">
        <v>0.0</v>
      </c>
      <c r="CW20" s="4">
        <v>0.0</v>
      </c>
      <c r="CX20" s="4">
        <f t="shared" ref="CX20:CY20" si="19">IF(CT20=CV20, 0, 1)</f>
        <v>0</v>
      </c>
      <c r="CY20" s="4">
        <f t="shared" si="19"/>
        <v>0</v>
      </c>
      <c r="CZ20" s="5">
        <v>162.11302031119112</v>
      </c>
      <c r="DA20" s="5">
        <v>162.35575485202452</v>
      </c>
      <c r="DB20" s="5">
        <v>173.0959297577274</v>
      </c>
      <c r="DC20" s="5">
        <v>168.83479454696533</v>
      </c>
      <c r="DD20" s="5">
        <v>-0.05888490000000002</v>
      </c>
      <c r="DE20" s="5">
        <v>-0.08624129999999997</v>
      </c>
      <c r="DF20" s="1">
        <v>1.532422393</v>
      </c>
      <c r="DG20" s="1">
        <v>0.9662476529</v>
      </c>
      <c r="DH20" s="1">
        <v>0.9267016224</v>
      </c>
      <c r="DI20" s="1">
        <v>1.532422393</v>
      </c>
      <c r="DL20" s="5">
        <v>1.5324223927635696</v>
      </c>
    </row>
    <row r="21">
      <c r="A21" s="1">
        <v>20.0</v>
      </c>
      <c r="B21" s="1" t="s">
        <v>135</v>
      </c>
      <c r="C21" s="1">
        <v>-0.9831678</v>
      </c>
      <c r="D21" s="1">
        <v>3.129089</v>
      </c>
      <c r="E21" s="1">
        <v>-5.530856</v>
      </c>
      <c r="F21" s="1">
        <v>-0.9834483</v>
      </c>
      <c r="G21" s="1">
        <v>2.994121</v>
      </c>
      <c r="H21" s="1">
        <v>-5.464073</v>
      </c>
      <c r="I21" s="1">
        <v>-0.9817482</v>
      </c>
      <c r="J21" s="1">
        <v>2.578152</v>
      </c>
      <c r="K21" s="1">
        <v>-5.283921</v>
      </c>
      <c r="L21" s="1">
        <v>-0.9632359</v>
      </c>
      <c r="M21" s="1">
        <v>2.043961</v>
      </c>
      <c r="N21" s="1">
        <v>-5.057709</v>
      </c>
      <c r="O21" s="1">
        <v>-0.9834483</v>
      </c>
      <c r="P21" s="1">
        <v>2.994121</v>
      </c>
      <c r="Q21" s="1">
        <v>-5.464073</v>
      </c>
      <c r="R21" s="1">
        <v>-0.9834483</v>
      </c>
      <c r="S21" s="1">
        <v>2.994121</v>
      </c>
      <c r="T21" s="1">
        <v>-5.464073</v>
      </c>
      <c r="U21" s="1">
        <v>-0.9632359</v>
      </c>
      <c r="V21" s="1">
        <v>2.043961</v>
      </c>
      <c r="W21" s="1">
        <v>-5.057709</v>
      </c>
      <c r="X21" s="1">
        <v>-0.9632359</v>
      </c>
      <c r="Y21" s="1">
        <v>2.043961</v>
      </c>
      <c r="Z21" s="1">
        <v>-5.057709</v>
      </c>
      <c r="AA21" s="1">
        <v>-0.6693768</v>
      </c>
      <c r="AB21" s="1">
        <v>2.860254</v>
      </c>
      <c r="AC21" s="1">
        <v>-5.32592</v>
      </c>
      <c r="AD21" s="1">
        <v>-0.5935186</v>
      </c>
      <c r="AE21" s="1">
        <v>2.447926</v>
      </c>
      <c r="AF21" s="1">
        <v>-5.098586</v>
      </c>
      <c r="AG21" s="1">
        <v>-0.555746</v>
      </c>
      <c r="AH21" s="1">
        <v>2.055727</v>
      </c>
      <c r="AI21" s="1">
        <v>-4.920125</v>
      </c>
      <c r="AJ21" s="1">
        <v>-0.5485172</v>
      </c>
      <c r="AK21" s="1">
        <v>1.944723</v>
      </c>
      <c r="AL21" s="1">
        <v>-4.828032</v>
      </c>
      <c r="AM21" s="1">
        <v>-0.555746</v>
      </c>
      <c r="AN21" s="1">
        <v>2.055727</v>
      </c>
      <c r="AO21" s="1">
        <v>-4.920125</v>
      </c>
      <c r="AP21" s="1">
        <v>-1.318814</v>
      </c>
      <c r="AQ21" s="1">
        <v>2.824849</v>
      </c>
      <c r="AR21" s="1">
        <v>-5.387413</v>
      </c>
      <c r="AS21" s="1">
        <v>-1.402465</v>
      </c>
      <c r="AT21" s="1">
        <v>2.373991</v>
      </c>
      <c r="AU21" s="1">
        <v>-5.235627</v>
      </c>
      <c r="AV21" s="1">
        <v>-1.450908</v>
      </c>
      <c r="AW21" s="1">
        <v>1.899156</v>
      </c>
      <c r="AX21" s="1">
        <v>-5.161935</v>
      </c>
      <c r="AY21" s="1">
        <v>-1.473824</v>
      </c>
      <c r="AZ21" s="1">
        <v>1.750707</v>
      </c>
      <c r="BA21" s="1">
        <v>-5.130923</v>
      </c>
      <c r="BB21" s="1">
        <v>-1.450908</v>
      </c>
      <c r="BC21" s="1">
        <v>1.899156</v>
      </c>
      <c r="BD21" s="1">
        <v>-5.161935</v>
      </c>
      <c r="BE21" s="1">
        <v>-0.8348073</v>
      </c>
      <c r="BF21" s="1">
        <v>2.050452</v>
      </c>
      <c r="BG21" s="1">
        <v>-5.104052</v>
      </c>
      <c r="BH21" s="1">
        <v>-0.718978</v>
      </c>
      <c r="BI21" s="1">
        <v>1.406262</v>
      </c>
      <c r="BJ21" s="1">
        <v>-5.053663</v>
      </c>
      <c r="BK21" s="1">
        <v>-0.6773984</v>
      </c>
      <c r="BL21" s="1">
        <v>0.6903396</v>
      </c>
      <c r="BM21" s="1">
        <v>-4.844612</v>
      </c>
      <c r="BN21" s="1">
        <v>-1.08731</v>
      </c>
      <c r="BO21" s="1">
        <v>2.03778</v>
      </c>
      <c r="BP21" s="1">
        <v>-5.125604</v>
      </c>
      <c r="BQ21" s="1">
        <v>-1.117784</v>
      </c>
      <c r="BR21" s="1">
        <v>1.386247</v>
      </c>
      <c r="BS21" s="1">
        <v>-5.087704</v>
      </c>
      <c r="BT21" s="1">
        <v>-1.094871</v>
      </c>
      <c r="BU21" s="1">
        <v>0.6693878</v>
      </c>
      <c r="BV21" s="1">
        <v>-4.880246</v>
      </c>
      <c r="BW21" s="1">
        <v>-1.086</v>
      </c>
      <c r="BX21" s="1">
        <v>0.6359619</v>
      </c>
      <c r="BY21" s="1">
        <v>-7.92</v>
      </c>
      <c r="BZ21" s="1">
        <v>-1.636</v>
      </c>
      <c r="CA21" s="1">
        <v>0.6359619</v>
      </c>
      <c r="CB21" s="1">
        <v>-7.537</v>
      </c>
      <c r="CC21" s="1">
        <v>-1.93</v>
      </c>
      <c r="CD21" s="1">
        <v>0.6359619</v>
      </c>
      <c r="CE21" s="1">
        <v>-6.94</v>
      </c>
      <c r="CF21" s="1">
        <v>0.39</v>
      </c>
      <c r="CG21" s="1">
        <v>0.6359619</v>
      </c>
      <c r="CH21" s="1">
        <v>-6.96</v>
      </c>
      <c r="CI21" s="1">
        <v>0.07300001</v>
      </c>
      <c r="CJ21" s="1">
        <v>0.6359619</v>
      </c>
      <c r="CK21" s="1">
        <v>-7.501</v>
      </c>
      <c r="CL21" s="1">
        <v>-0.468</v>
      </c>
      <c r="CM21" s="1">
        <v>0.6359619</v>
      </c>
      <c r="CN21" s="1">
        <v>-7.869</v>
      </c>
      <c r="CO21" s="1">
        <v>-0.3338472</v>
      </c>
      <c r="CP21" s="1">
        <v>0.7638283</v>
      </c>
      <c r="CQ21" s="1">
        <v>-12.22701</v>
      </c>
      <c r="CR21" s="1">
        <v>0.0</v>
      </c>
      <c r="CS21" s="1">
        <v>0.0</v>
      </c>
      <c r="CT21" s="4">
        <v>0.0</v>
      </c>
      <c r="CU21" s="4">
        <v>0.0</v>
      </c>
      <c r="CV21" s="4">
        <v>0.0</v>
      </c>
      <c r="CW21" s="4">
        <v>0.0</v>
      </c>
      <c r="CX21" s="4">
        <f t="shared" ref="CX21:CY21" si="20">IF(CT21=CV21, 0, 1)</f>
        <v>0</v>
      </c>
      <c r="CY21" s="4">
        <f t="shared" si="20"/>
        <v>0</v>
      </c>
      <c r="CZ21" s="5">
        <v>166.36529886304336</v>
      </c>
      <c r="DA21" s="5">
        <v>166.44724713109767</v>
      </c>
      <c r="DB21" s="5">
        <v>173.9797461363764</v>
      </c>
      <c r="DC21" s="5">
        <v>169.43237988127694</v>
      </c>
      <c r="DD21" s="5">
        <v>-0.07348869999999996</v>
      </c>
      <c r="DE21" s="5">
        <v>-0.09444050000000004</v>
      </c>
      <c r="DF21" s="1">
        <v>1.541542753</v>
      </c>
      <c r="DG21" s="1">
        <v>0.9659761135</v>
      </c>
      <c r="DH21" s="1">
        <v>0.9094617303</v>
      </c>
      <c r="DI21" s="1">
        <v>1.541542753</v>
      </c>
      <c r="DL21" s="5">
        <v>1.5415427530956642</v>
      </c>
    </row>
    <row r="22">
      <c r="A22" s="1">
        <v>21.0</v>
      </c>
      <c r="B22" s="1" t="s">
        <v>136</v>
      </c>
      <c r="C22" s="1">
        <v>-0.9139025</v>
      </c>
      <c r="D22" s="1">
        <v>3.140844</v>
      </c>
      <c r="E22" s="1">
        <v>-5.470566</v>
      </c>
      <c r="F22" s="1">
        <v>-0.9215328</v>
      </c>
      <c r="G22" s="1">
        <v>3.007216</v>
      </c>
      <c r="H22" s="1">
        <v>-5.397681</v>
      </c>
      <c r="I22" s="1">
        <v>-0.9419</v>
      </c>
      <c r="J22" s="1">
        <v>2.594495</v>
      </c>
      <c r="K22" s="1">
        <v>-5.195072</v>
      </c>
      <c r="L22" s="1">
        <v>-0.9538925</v>
      </c>
      <c r="M22" s="1">
        <v>2.045824</v>
      </c>
      <c r="N22" s="1">
        <v>-4.938721</v>
      </c>
      <c r="O22" s="1">
        <v>-0.9215328</v>
      </c>
      <c r="P22" s="1">
        <v>3.007216</v>
      </c>
      <c r="Q22" s="1">
        <v>-5.397681</v>
      </c>
      <c r="R22" s="1">
        <v>-0.9215328</v>
      </c>
      <c r="S22" s="1">
        <v>3.007216</v>
      </c>
      <c r="T22" s="1">
        <v>-5.397681</v>
      </c>
      <c r="U22" s="1">
        <v>-0.9538925</v>
      </c>
      <c r="V22" s="1">
        <v>2.045824</v>
      </c>
      <c r="W22" s="1">
        <v>-4.938721</v>
      </c>
      <c r="X22" s="1">
        <v>-0.9538925</v>
      </c>
      <c r="Y22" s="1">
        <v>2.045824</v>
      </c>
      <c r="Z22" s="1">
        <v>-4.938721</v>
      </c>
      <c r="AA22" s="1">
        <v>-0.6068122</v>
      </c>
      <c r="AB22" s="1">
        <v>2.833273</v>
      </c>
      <c r="AC22" s="1">
        <v>-5.199292</v>
      </c>
      <c r="AD22" s="1">
        <v>-0.5477614</v>
      </c>
      <c r="AE22" s="1">
        <v>2.423738</v>
      </c>
      <c r="AF22" s="1">
        <v>-4.967795</v>
      </c>
      <c r="AG22" s="1">
        <v>-0.5363457</v>
      </c>
      <c r="AH22" s="1">
        <v>2.00021</v>
      </c>
      <c r="AI22" s="1">
        <v>-4.795874</v>
      </c>
      <c r="AJ22" s="1">
        <v>-0.5351583</v>
      </c>
      <c r="AK22" s="1">
        <v>1.881735</v>
      </c>
      <c r="AL22" s="1">
        <v>-4.728566</v>
      </c>
      <c r="AM22" s="1">
        <v>-0.5363457</v>
      </c>
      <c r="AN22" s="1">
        <v>2.00021</v>
      </c>
      <c r="AO22" s="1">
        <v>-4.795874</v>
      </c>
      <c r="AP22" s="1">
        <v>-1.257616</v>
      </c>
      <c r="AQ22" s="1">
        <v>2.834667</v>
      </c>
      <c r="AR22" s="1">
        <v>-5.26292</v>
      </c>
      <c r="AS22" s="1">
        <v>-1.369057</v>
      </c>
      <c r="AT22" s="1">
        <v>2.393521</v>
      </c>
      <c r="AU22" s="1">
        <v>-5.107729</v>
      </c>
      <c r="AV22" s="1">
        <v>-1.430986</v>
      </c>
      <c r="AW22" s="1">
        <v>1.920827</v>
      </c>
      <c r="AX22" s="1">
        <v>-5.037735</v>
      </c>
      <c r="AY22" s="1">
        <v>-1.454228</v>
      </c>
      <c r="AZ22" s="1">
        <v>1.783531</v>
      </c>
      <c r="BA22" s="1">
        <v>-5.01022</v>
      </c>
      <c r="BB22" s="1">
        <v>-1.430986</v>
      </c>
      <c r="BC22" s="1">
        <v>1.920827</v>
      </c>
      <c r="BD22" s="1">
        <v>-5.037735</v>
      </c>
      <c r="BE22" s="1">
        <v>-0.8236341</v>
      </c>
      <c r="BF22" s="1">
        <v>2.046892</v>
      </c>
      <c r="BG22" s="1">
        <v>-4.983604</v>
      </c>
      <c r="BH22" s="1">
        <v>-0.7558079</v>
      </c>
      <c r="BI22" s="1">
        <v>1.386006</v>
      </c>
      <c r="BJ22" s="1">
        <v>-4.994592</v>
      </c>
      <c r="BK22" s="1">
        <v>-0.7743608</v>
      </c>
      <c r="BL22" s="1">
        <v>0.4745173</v>
      </c>
      <c r="BM22" s="1">
        <v>-4.834444</v>
      </c>
      <c r="BN22" s="1">
        <v>-1.080282</v>
      </c>
      <c r="BO22" s="1">
        <v>2.044864</v>
      </c>
      <c r="BP22" s="1">
        <v>-5.008059</v>
      </c>
      <c r="BQ22" s="1">
        <v>-1.112463</v>
      </c>
      <c r="BR22" s="1">
        <v>1.383188</v>
      </c>
      <c r="BS22" s="1">
        <v>-5.028575</v>
      </c>
      <c r="BT22" s="1">
        <v>-1.086525</v>
      </c>
      <c r="BU22" s="1">
        <v>0.4720511</v>
      </c>
      <c r="BV22" s="1">
        <v>-4.864187</v>
      </c>
      <c r="BW22" s="1">
        <v>-1.086</v>
      </c>
      <c r="BX22" s="1">
        <v>0.6359619</v>
      </c>
      <c r="BY22" s="1">
        <v>-7.92</v>
      </c>
      <c r="BZ22" s="1">
        <v>-1.636</v>
      </c>
      <c r="CA22" s="1">
        <v>0.6359619</v>
      </c>
      <c r="CB22" s="1">
        <v>-7.537</v>
      </c>
      <c r="CC22" s="1">
        <v>-1.93</v>
      </c>
      <c r="CD22" s="1">
        <v>0.6359619</v>
      </c>
      <c r="CE22" s="1">
        <v>-6.94</v>
      </c>
      <c r="CF22" s="1">
        <v>0.39</v>
      </c>
      <c r="CG22" s="1">
        <v>0.6359619</v>
      </c>
      <c r="CH22" s="1">
        <v>-6.96</v>
      </c>
      <c r="CI22" s="1">
        <v>0.07300001</v>
      </c>
      <c r="CJ22" s="1">
        <v>0.6359619</v>
      </c>
      <c r="CK22" s="1">
        <v>-7.501</v>
      </c>
      <c r="CL22" s="1">
        <v>-0.468</v>
      </c>
      <c r="CM22" s="1">
        <v>0.6359619</v>
      </c>
      <c r="CN22" s="1">
        <v>-7.869</v>
      </c>
      <c r="CO22" s="1">
        <v>-0.3338472</v>
      </c>
      <c r="CP22" s="1">
        <v>0.7638283</v>
      </c>
      <c r="CQ22" s="1">
        <v>-12.22701</v>
      </c>
      <c r="CR22" s="1">
        <v>0.0</v>
      </c>
      <c r="CS22" s="1">
        <v>0.0</v>
      </c>
      <c r="CT22" s="4">
        <v>0.0</v>
      </c>
      <c r="CU22" s="4">
        <v>0.0</v>
      </c>
      <c r="CV22" s="4">
        <v>0.0</v>
      </c>
      <c r="CW22" s="4">
        <v>0.0</v>
      </c>
      <c r="CX22" s="4">
        <f t="shared" ref="CX22:CY22" si="21">IF(CT22=CV22, 0, 1)</f>
        <v>0</v>
      </c>
      <c r="CY22" s="4">
        <f t="shared" si="21"/>
        <v>0</v>
      </c>
      <c r="CZ22" s="5">
        <v>167.0405561759074</v>
      </c>
      <c r="DA22" s="5">
        <v>167.22323103609693</v>
      </c>
      <c r="DB22" s="5">
        <v>170.67566276552165</v>
      </c>
      <c r="DC22" s="5">
        <v>167.65967867263424</v>
      </c>
      <c r="DD22" s="5">
        <v>-0.28931100000000004</v>
      </c>
      <c r="DE22" s="5">
        <v>-0.2917772</v>
      </c>
      <c r="DF22" s="1">
        <v>1.733149677</v>
      </c>
      <c r="DG22" s="1">
        <v>0.9625866275</v>
      </c>
      <c r="DH22" s="1">
        <v>0.9313615836</v>
      </c>
      <c r="DI22" s="1">
        <v>1.733149677</v>
      </c>
      <c r="DL22" s="5">
        <v>1.7331496770577184</v>
      </c>
    </row>
    <row r="23">
      <c r="A23" s="1">
        <v>22.0</v>
      </c>
      <c r="B23" s="1" t="s">
        <v>137</v>
      </c>
      <c r="C23" s="1">
        <v>-0.8759388</v>
      </c>
      <c r="D23" s="1">
        <v>3.076148</v>
      </c>
      <c r="E23" s="1">
        <v>-5.317885</v>
      </c>
      <c r="F23" s="1">
        <v>-0.8861662</v>
      </c>
      <c r="G23" s="1">
        <v>2.944439</v>
      </c>
      <c r="H23" s="1">
        <v>-5.261169</v>
      </c>
      <c r="I23" s="1">
        <v>-0.9166065</v>
      </c>
      <c r="J23" s="1">
        <v>2.540368</v>
      </c>
      <c r="K23" s="1">
        <v>-5.097039</v>
      </c>
      <c r="L23" s="1">
        <v>-0.9500231</v>
      </c>
      <c r="M23" s="1">
        <v>1.985361</v>
      </c>
      <c r="N23" s="1">
        <v>-4.87227</v>
      </c>
      <c r="O23" s="1">
        <v>-0.8861662</v>
      </c>
      <c r="P23" s="1">
        <v>2.944439</v>
      </c>
      <c r="Q23" s="1">
        <v>-5.261169</v>
      </c>
      <c r="R23" s="1">
        <v>-0.8861662</v>
      </c>
      <c r="S23" s="1">
        <v>2.944439</v>
      </c>
      <c r="T23" s="1">
        <v>-5.261169</v>
      </c>
      <c r="U23" s="1">
        <v>-0.9500231</v>
      </c>
      <c r="V23" s="1">
        <v>1.985361</v>
      </c>
      <c r="W23" s="1">
        <v>-4.87227</v>
      </c>
      <c r="X23" s="1">
        <v>-0.9500231</v>
      </c>
      <c r="Y23" s="1">
        <v>1.985361</v>
      </c>
      <c r="Z23" s="1">
        <v>-4.87227</v>
      </c>
      <c r="AA23" s="1">
        <v>-0.5761852</v>
      </c>
      <c r="AB23" s="1">
        <v>2.750903</v>
      </c>
      <c r="AC23" s="1">
        <v>-5.012546</v>
      </c>
      <c r="AD23" s="1">
        <v>-0.5122779</v>
      </c>
      <c r="AE23" s="1">
        <v>2.342179</v>
      </c>
      <c r="AF23" s="1">
        <v>-4.782372</v>
      </c>
      <c r="AG23" s="1">
        <v>-0.5221967</v>
      </c>
      <c r="AH23" s="1">
        <v>1.959629</v>
      </c>
      <c r="AI23" s="1">
        <v>-4.693159</v>
      </c>
      <c r="AJ23" s="1">
        <v>-0.525961</v>
      </c>
      <c r="AK23" s="1">
        <v>1.846502</v>
      </c>
      <c r="AL23" s="1">
        <v>-4.660827</v>
      </c>
      <c r="AM23" s="1">
        <v>-0.5221967</v>
      </c>
      <c r="AN23" s="1">
        <v>1.959629</v>
      </c>
      <c r="AO23" s="1">
        <v>-4.693159</v>
      </c>
      <c r="AP23" s="1">
        <v>-1.224714</v>
      </c>
      <c r="AQ23" s="1">
        <v>2.776193</v>
      </c>
      <c r="AR23" s="1">
        <v>-5.115543</v>
      </c>
      <c r="AS23" s="1">
        <v>-1.364029</v>
      </c>
      <c r="AT23" s="1">
        <v>2.341281</v>
      </c>
      <c r="AU23" s="1">
        <v>-4.978349</v>
      </c>
      <c r="AV23" s="1">
        <v>-1.439983</v>
      </c>
      <c r="AW23" s="1">
        <v>1.871522</v>
      </c>
      <c r="AX23" s="1">
        <v>-4.94223</v>
      </c>
      <c r="AY23" s="1">
        <v>-1.461863</v>
      </c>
      <c r="AZ23" s="1">
        <v>1.761989</v>
      </c>
      <c r="BA23" s="1">
        <v>-4.940798</v>
      </c>
      <c r="BB23" s="1">
        <v>-1.439983</v>
      </c>
      <c r="BC23" s="1">
        <v>1.871522</v>
      </c>
      <c r="BD23" s="1">
        <v>-4.94223</v>
      </c>
      <c r="BE23" s="1">
        <v>-0.8177291</v>
      </c>
      <c r="BF23" s="1">
        <v>1.980041</v>
      </c>
      <c r="BG23" s="1">
        <v>-4.911472</v>
      </c>
      <c r="BH23" s="1">
        <v>-0.7551153</v>
      </c>
      <c r="BI23" s="1">
        <v>1.305995</v>
      </c>
      <c r="BJ23" s="1">
        <v>-5.04821</v>
      </c>
      <c r="BK23" s="1">
        <v>-0.864913</v>
      </c>
      <c r="BL23" s="1">
        <v>0.5536356</v>
      </c>
      <c r="BM23" s="1">
        <v>-4.829341</v>
      </c>
      <c r="BN23" s="1">
        <v>-1.078532</v>
      </c>
      <c r="BO23" s="1">
        <v>1.992877</v>
      </c>
      <c r="BP23" s="1">
        <v>-4.946838</v>
      </c>
      <c r="BQ23" s="1">
        <v>-1.112373</v>
      </c>
      <c r="BR23" s="1">
        <v>1.323579</v>
      </c>
      <c r="BS23" s="1">
        <v>-5.096655</v>
      </c>
      <c r="BT23" s="1">
        <v>-1.075039</v>
      </c>
      <c r="BU23" s="1">
        <v>0.5639777</v>
      </c>
      <c r="BV23" s="1">
        <v>-4.857835</v>
      </c>
      <c r="BW23" s="1">
        <v>-1.086</v>
      </c>
      <c r="BX23" s="1">
        <v>0.6359619</v>
      </c>
      <c r="BY23" s="1">
        <v>-7.92</v>
      </c>
      <c r="BZ23" s="1">
        <v>-1.636</v>
      </c>
      <c r="CA23" s="1">
        <v>0.6359619</v>
      </c>
      <c r="CB23" s="1">
        <v>-7.537</v>
      </c>
      <c r="CC23" s="1">
        <v>-1.93</v>
      </c>
      <c r="CD23" s="1">
        <v>0.6359619</v>
      </c>
      <c r="CE23" s="1">
        <v>-6.94</v>
      </c>
      <c r="CF23" s="1">
        <v>0.39</v>
      </c>
      <c r="CG23" s="1">
        <v>0.6359619</v>
      </c>
      <c r="CH23" s="1">
        <v>-6.96</v>
      </c>
      <c r="CI23" s="1">
        <v>0.07300001</v>
      </c>
      <c r="CJ23" s="1">
        <v>0.6359619</v>
      </c>
      <c r="CK23" s="1">
        <v>-7.501</v>
      </c>
      <c r="CL23" s="1">
        <v>-0.468</v>
      </c>
      <c r="CM23" s="1">
        <v>0.6359619</v>
      </c>
      <c r="CN23" s="1">
        <v>-7.869</v>
      </c>
      <c r="CO23" s="1">
        <v>-0.3338472</v>
      </c>
      <c r="CP23" s="1">
        <v>0.7638283</v>
      </c>
      <c r="CQ23" s="1">
        <v>-12.22701</v>
      </c>
      <c r="CR23" s="1">
        <v>0.0</v>
      </c>
      <c r="CS23" s="1">
        <v>0.0</v>
      </c>
      <c r="CT23" s="4">
        <v>0.0</v>
      </c>
      <c r="CU23" s="4">
        <v>0.0</v>
      </c>
      <c r="CV23" s="4">
        <v>0.0</v>
      </c>
      <c r="CW23" s="4">
        <v>0.0</v>
      </c>
      <c r="CX23" s="4">
        <f t="shared" ref="CX23:CY23" si="22">IF(CT23=CV23, 0, 1)</f>
        <v>0</v>
      </c>
      <c r="CY23" s="4">
        <f t="shared" si="22"/>
        <v>0</v>
      </c>
      <c r="CZ23" s="5">
        <v>149.39888259492545</v>
      </c>
      <c r="DA23" s="5">
        <v>149.4405161789072</v>
      </c>
      <c r="DB23" s="5">
        <v>161.35322198595702</v>
      </c>
      <c r="DC23" s="5">
        <v>165.0307299212692</v>
      </c>
      <c r="DD23" s="5">
        <v>-0.2101927</v>
      </c>
      <c r="DE23" s="5">
        <v>-0.1998506</v>
      </c>
      <c r="DF23" s="1">
        <v>1.632595621</v>
      </c>
      <c r="DG23" s="1">
        <v>0.9540716395</v>
      </c>
      <c r="DH23" s="1">
        <v>0.8663526345</v>
      </c>
      <c r="DI23" s="1">
        <v>1.632595621</v>
      </c>
      <c r="DL23" s="5">
        <v>1.632595620832398</v>
      </c>
    </row>
    <row r="24">
      <c r="A24" s="1">
        <v>23.0</v>
      </c>
      <c r="B24" s="1" t="s">
        <v>138</v>
      </c>
      <c r="C24" s="1">
        <v>-0.8909423</v>
      </c>
      <c r="D24" s="1">
        <v>3.033146</v>
      </c>
      <c r="E24" s="1">
        <v>-5.141511</v>
      </c>
      <c r="F24" s="1">
        <v>-0.8984294</v>
      </c>
      <c r="G24" s="1">
        <v>2.900344</v>
      </c>
      <c r="H24" s="1">
        <v>-5.104095</v>
      </c>
      <c r="I24" s="1">
        <v>-0.9218003</v>
      </c>
      <c r="J24" s="1">
        <v>2.496235</v>
      </c>
      <c r="K24" s="1">
        <v>-4.999107</v>
      </c>
      <c r="L24" s="1">
        <v>-0.9548094</v>
      </c>
      <c r="M24" s="1">
        <v>1.945618</v>
      </c>
      <c r="N24" s="1">
        <v>-4.836801</v>
      </c>
      <c r="O24" s="1">
        <v>-0.8984294</v>
      </c>
      <c r="P24" s="1">
        <v>2.900344</v>
      </c>
      <c r="Q24" s="1">
        <v>-5.104095</v>
      </c>
      <c r="R24" s="1">
        <v>-0.8984294</v>
      </c>
      <c r="S24" s="1">
        <v>2.900344</v>
      </c>
      <c r="T24" s="1">
        <v>-5.104095</v>
      </c>
      <c r="U24" s="1">
        <v>-0.9548094</v>
      </c>
      <c r="V24" s="1">
        <v>1.945618</v>
      </c>
      <c r="W24" s="1">
        <v>-4.836801</v>
      </c>
      <c r="X24" s="1">
        <v>-0.9548094</v>
      </c>
      <c r="Y24" s="1">
        <v>1.945618</v>
      </c>
      <c r="Z24" s="1">
        <v>-4.836801</v>
      </c>
      <c r="AA24" s="1">
        <v>-0.5834706</v>
      </c>
      <c r="AB24" s="1">
        <v>2.706338</v>
      </c>
      <c r="AC24" s="1">
        <v>-4.84551</v>
      </c>
      <c r="AD24" s="1">
        <v>-0.5017388</v>
      </c>
      <c r="AE24" s="1">
        <v>2.290718</v>
      </c>
      <c r="AF24" s="1">
        <v>-4.642045</v>
      </c>
      <c r="AG24" s="1">
        <v>-0.5098811</v>
      </c>
      <c r="AH24" s="1">
        <v>1.931865</v>
      </c>
      <c r="AI24" s="1">
        <v>-4.634377</v>
      </c>
      <c r="AJ24" s="1">
        <v>-0.5187863</v>
      </c>
      <c r="AK24" s="1">
        <v>1.820863</v>
      </c>
      <c r="AL24" s="1">
        <v>-4.634754</v>
      </c>
      <c r="AM24" s="1">
        <v>-0.5098811</v>
      </c>
      <c r="AN24" s="1">
        <v>1.931865</v>
      </c>
      <c r="AO24" s="1">
        <v>-4.634377</v>
      </c>
      <c r="AP24" s="1">
        <v>-1.239502</v>
      </c>
      <c r="AQ24" s="1">
        <v>2.72831</v>
      </c>
      <c r="AR24" s="1">
        <v>-4.960631</v>
      </c>
      <c r="AS24" s="1">
        <v>-1.383371</v>
      </c>
      <c r="AT24" s="1">
        <v>2.286714</v>
      </c>
      <c r="AU24" s="1">
        <v>-4.856128</v>
      </c>
      <c r="AV24" s="1">
        <v>-1.454428</v>
      </c>
      <c r="AW24" s="1">
        <v>1.843001</v>
      </c>
      <c r="AX24" s="1">
        <v>-4.877079</v>
      </c>
      <c r="AY24" s="1">
        <v>-1.46953</v>
      </c>
      <c r="AZ24" s="1">
        <v>1.7459</v>
      </c>
      <c r="BA24" s="1">
        <v>-4.892186</v>
      </c>
      <c r="BB24" s="1">
        <v>-1.454428</v>
      </c>
      <c r="BC24" s="1">
        <v>1.843001</v>
      </c>
      <c r="BD24" s="1">
        <v>-4.877079</v>
      </c>
      <c r="BE24" s="1">
        <v>-0.8208148</v>
      </c>
      <c r="BF24" s="1">
        <v>1.938018</v>
      </c>
      <c r="BG24" s="1">
        <v>-4.872487</v>
      </c>
      <c r="BH24" s="1">
        <v>-0.7338004</v>
      </c>
      <c r="BI24" s="1">
        <v>1.273178</v>
      </c>
      <c r="BJ24" s="1">
        <v>-5.07083</v>
      </c>
      <c r="BK24" s="1">
        <v>-0.87535</v>
      </c>
      <c r="BL24" s="1">
        <v>0.5626566</v>
      </c>
      <c r="BM24" s="1">
        <v>-4.837513</v>
      </c>
      <c r="BN24" s="1">
        <v>-1.084877</v>
      </c>
      <c r="BO24" s="1">
        <v>1.956534</v>
      </c>
      <c r="BP24" s="1">
        <v>-4.914925</v>
      </c>
      <c r="BQ24" s="1">
        <v>-1.121858</v>
      </c>
      <c r="BR24" s="1">
        <v>1.300387</v>
      </c>
      <c r="BS24" s="1">
        <v>-5.133195</v>
      </c>
      <c r="BT24" s="1">
        <v>-1.07697</v>
      </c>
      <c r="BU24" s="1">
        <v>0.5767934</v>
      </c>
      <c r="BV24" s="1">
        <v>-4.869916</v>
      </c>
      <c r="BW24" s="1">
        <v>-1.086</v>
      </c>
      <c r="BX24" s="1">
        <v>0.6359619</v>
      </c>
      <c r="BY24" s="1">
        <v>-7.92</v>
      </c>
      <c r="BZ24" s="1">
        <v>-1.636</v>
      </c>
      <c r="CA24" s="1">
        <v>0.6359619</v>
      </c>
      <c r="CB24" s="1">
        <v>-7.537</v>
      </c>
      <c r="CC24" s="1">
        <v>-1.93</v>
      </c>
      <c r="CD24" s="1">
        <v>0.6359619</v>
      </c>
      <c r="CE24" s="1">
        <v>-6.94</v>
      </c>
      <c r="CF24" s="1">
        <v>0.39</v>
      </c>
      <c r="CG24" s="1">
        <v>0.6359619</v>
      </c>
      <c r="CH24" s="1">
        <v>-6.96</v>
      </c>
      <c r="CI24" s="1">
        <v>0.07300001</v>
      </c>
      <c r="CJ24" s="1">
        <v>0.6359619</v>
      </c>
      <c r="CK24" s="1">
        <v>-7.501</v>
      </c>
      <c r="CL24" s="1">
        <v>-0.468</v>
      </c>
      <c r="CM24" s="1">
        <v>0.6359619</v>
      </c>
      <c r="CN24" s="1">
        <v>-7.869</v>
      </c>
      <c r="CO24" s="1">
        <v>-0.3338472</v>
      </c>
      <c r="CP24" s="1">
        <v>0.7638283</v>
      </c>
      <c r="CQ24" s="1">
        <v>-12.22701</v>
      </c>
      <c r="CR24" s="1">
        <v>0.0</v>
      </c>
      <c r="CS24" s="1">
        <v>0.0</v>
      </c>
      <c r="CT24" s="4">
        <v>0.0</v>
      </c>
      <c r="CU24" s="4">
        <v>0.0</v>
      </c>
      <c r="CV24" s="4">
        <v>0.0</v>
      </c>
      <c r="CW24" s="4">
        <v>0.0</v>
      </c>
      <c r="CX24" s="4">
        <f t="shared" ref="CX24:CY24" si="23">IF(CT24=CV24, 0, 1)</f>
        <v>0</v>
      </c>
      <c r="CY24" s="4">
        <f t="shared" si="23"/>
        <v>0</v>
      </c>
      <c r="CZ24" s="5">
        <v>141.03248936925564</v>
      </c>
      <c r="DA24" s="5">
        <v>141.09678412544844</v>
      </c>
      <c r="DB24" s="5">
        <v>152.789884204741</v>
      </c>
      <c r="DC24" s="5">
        <v>162.26355211205168</v>
      </c>
      <c r="DD24" s="5">
        <v>-0.20117170000000006</v>
      </c>
      <c r="DE24" s="5">
        <v>-0.1870349</v>
      </c>
      <c r="DF24" s="1">
        <v>1.615915297</v>
      </c>
      <c r="DG24" s="1">
        <v>0.92590744</v>
      </c>
      <c r="DH24" s="1">
        <v>0.8289400971</v>
      </c>
      <c r="DI24" s="1">
        <v>1.615915297</v>
      </c>
      <c r="DL24" s="5">
        <v>1.615915296574735</v>
      </c>
    </row>
    <row r="25">
      <c r="A25" s="1">
        <v>24.0</v>
      </c>
      <c r="B25" s="1" t="s">
        <v>139</v>
      </c>
      <c r="C25" s="1">
        <v>-0.9294652</v>
      </c>
      <c r="D25" s="1">
        <v>2.938116</v>
      </c>
      <c r="E25" s="1">
        <v>-4.870946</v>
      </c>
      <c r="F25" s="1">
        <v>-0.9326196</v>
      </c>
      <c r="G25" s="1">
        <v>2.815133</v>
      </c>
      <c r="H25" s="1">
        <v>-4.862685</v>
      </c>
      <c r="I25" s="1">
        <v>-0.9418113</v>
      </c>
      <c r="J25" s="1">
        <v>2.440392</v>
      </c>
      <c r="K25" s="1">
        <v>-4.853993</v>
      </c>
      <c r="L25" s="1">
        <v>-0.9584658</v>
      </c>
      <c r="M25" s="1">
        <v>1.927846</v>
      </c>
      <c r="N25" s="1">
        <v>-4.814973</v>
      </c>
      <c r="O25" s="1">
        <v>-0.9326196</v>
      </c>
      <c r="P25" s="1">
        <v>2.815133</v>
      </c>
      <c r="Q25" s="1">
        <v>-4.862685</v>
      </c>
      <c r="R25" s="1">
        <v>-0.9326196</v>
      </c>
      <c r="S25" s="1">
        <v>2.815133</v>
      </c>
      <c r="T25" s="1">
        <v>-4.862685</v>
      </c>
      <c r="U25" s="1">
        <v>-0.9584658</v>
      </c>
      <c r="V25" s="1">
        <v>1.927846</v>
      </c>
      <c r="W25" s="1">
        <v>-4.814973</v>
      </c>
      <c r="X25" s="1">
        <v>-0.9584658</v>
      </c>
      <c r="Y25" s="1">
        <v>1.927846</v>
      </c>
      <c r="Z25" s="1">
        <v>-4.814973</v>
      </c>
      <c r="AA25" s="1">
        <v>-0.5936835</v>
      </c>
      <c r="AB25" s="1">
        <v>2.687667</v>
      </c>
      <c r="AC25" s="1">
        <v>-4.749659</v>
      </c>
      <c r="AD25" s="1">
        <v>-0.4994857</v>
      </c>
      <c r="AE25" s="1">
        <v>2.26424</v>
      </c>
      <c r="AF25" s="1">
        <v>-4.569288</v>
      </c>
      <c r="AG25" s="1">
        <v>-0.5034035</v>
      </c>
      <c r="AH25" s="1">
        <v>1.916269</v>
      </c>
      <c r="AI25" s="1">
        <v>-4.602123</v>
      </c>
      <c r="AJ25" s="1">
        <v>-0.5149088</v>
      </c>
      <c r="AK25" s="1">
        <v>1.807288</v>
      </c>
      <c r="AL25" s="1">
        <v>-4.626943</v>
      </c>
      <c r="AM25" s="1">
        <v>-0.5034035</v>
      </c>
      <c r="AN25" s="1">
        <v>1.916269</v>
      </c>
      <c r="AO25" s="1">
        <v>-4.602123</v>
      </c>
      <c r="AP25" s="1">
        <v>-1.258117</v>
      </c>
      <c r="AQ25" s="1">
        <v>2.707133</v>
      </c>
      <c r="AR25" s="1">
        <v>-4.864487</v>
      </c>
      <c r="AS25" s="1">
        <v>-1.400021</v>
      </c>
      <c r="AT25" s="1">
        <v>2.25829</v>
      </c>
      <c r="AU25" s="1">
        <v>-4.789335</v>
      </c>
      <c r="AV25" s="1">
        <v>-1.460482</v>
      </c>
      <c r="AW25" s="1">
        <v>1.834468</v>
      </c>
      <c r="AX25" s="1">
        <v>-4.843596</v>
      </c>
      <c r="AY25" s="1">
        <v>-1.473845</v>
      </c>
      <c r="AZ25" s="1">
        <v>1.740746</v>
      </c>
      <c r="BA25" s="1">
        <v>-4.868458</v>
      </c>
      <c r="BB25" s="1">
        <v>-1.460482</v>
      </c>
      <c r="BC25" s="1">
        <v>1.834468</v>
      </c>
      <c r="BD25" s="1">
        <v>-4.843596</v>
      </c>
      <c r="BE25" s="1">
        <v>-0.8231738</v>
      </c>
      <c r="BF25" s="1">
        <v>1.919631</v>
      </c>
      <c r="BG25" s="1">
        <v>-4.849102</v>
      </c>
      <c r="BH25" s="1">
        <v>-0.6966456</v>
      </c>
      <c r="BI25" s="1">
        <v>1.275027</v>
      </c>
      <c r="BJ25" s="1">
        <v>-5.118631</v>
      </c>
      <c r="BK25" s="1">
        <v>-0.8243805</v>
      </c>
      <c r="BL25" s="1">
        <v>0.5761371</v>
      </c>
      <c r="BM25" s="1">
        <v>-4.926491</v>
      </c>
      <c r="BN25" s="1">
        <v>-1.089815</v>
      </c>
      <c r="BO25" s="1">
        <v>1.939767</v>
      </c>
      <c r="BP25" s="1">
        <v>-4.894725</v>
      </c>
      <c r="BQ25" s="1">
        <v>-1.131941</v>
      </c>
      <c r="BR25" s="1">
        <v>1.3079</v>
      </c>
      <c r="BS25" s="1">
        <v>-5.193111</v>
      </c>
      <c r="BT25" s="1">
        <v>-1.100677</v>
      </c>
      <c r="BU25" s="1">
        <v>0.5970023</v>
      </c>
      <c r="BV25" s="1">
        <v>-4.973765</v>
      </c>
      <c r="BW25" s="1">
        <v>-1.086</v>
      </c>
      <c r="BX25" s="1">
        <v>0.6359619</v>
      </c>
      <c r="BY25" s="1">
        <v>-7.92</v>
      </c>
      <c r="BZ25" s="1">
        <v>-1.636</v>
      </c>
      <c r="CA25" s="1">
        <v>0.6359619</v>
      </c>
      <c r="CB25" s="1">
        <v>-7.537</v>
      </c>
      <c r="CC25" s="1">
        <v>-1.93</v>
      </c>
      <c r="CD25" s="1">
        <v>0.6359619</v>
      </c>
      <c r="CE25" s="1">
        <v>-6.94</v>
      </c>
      <c r="CF25" s="1">
        <v>0.39</v>
      </c>
      <c r="CG25" s="1">
        <v>0.6359619</v>
      </c>
      <c r="CH25" s="1">
        <v>-6.96</v>
      </c>
      <c r="CI25" s="1">
        <v>0.07300001</v>
      </c>
      <c r="CJ25" s="1">
        <v>0.6359619</v>
      </c>
      <c r="CK25" s="1">
        <v>-7.501</v>
      </c>
      <c r="CL25" s="1">
        <v>-0.468</v>
      </c>
      <c r="CM25" s="1">
        <v>0.6359619</v>
      </c>
      <c r="CN25" s="1">
        <v>-7.869</v>
      </c>
      <c r="CO25" s="1">
        <v>-0.3338472</v>
      </c>
      <c r="CP25" s="1">
        <v>0.7638283</v>
      </c>
      <c r="CQ25" s="1">
        <v>-12.22701</v>
      </c>
      <c r="CR25" s="1">
        <v>0.0</v>
      </c>
      <c r="CS25" s="1">
        <v>0.0</v>
      </c>
      <c r="CT25" s="4">
        <v>0.0</v>
      </c>
      <c r="CU25" s="4">
        <v>0.0</v>
      </c>
      <c r="CV25" s="4">
        <v>0.0</v>
      </c>
      <c r="CW25" s="4">
        <v>0.0</v>
      </c>
      <c r="CX25" s="4">
        <f t="shared" ref="CX25:CY25" si="24">IF(CT25=CV25, 0, 1)</f>
        <v>0</v>
      </c>
      <c r="CY25" s="4">
        <f t="shared" si="24"/>
        <v>0</v>
      </c>
      <c r="CZ25" s="5">
        <v>137.05799435468066</v>
      </c>
      <c r="DA25" s="5">
        <v>137.19247458098673</v>
      </c>
      <c r="DB25" s="5">
        <v>149.20058482376217</v>
      </c>
      <c r="DC25" s="5">
        <v>161.19271052431102</v>
      </c>
      <c r="DD25" s="5">
        <v>-0.18769120000000006</v>
      </c>
      <c r="DE25" s="5">
        <v>-0.16682600000000003</v>
      </c>
      <c r="DF25" s="1">
        <v>1.598797629</v>
      </c>
      <c r="DG25" s="1">
        <v>0.9082396049</v>
      </c>
      <c r="DH25" s="1">
        <v>0.8193230634</v>
      </c>
      <c r="DI25" s="1">
        <v>1.598797629</v>
      </c>
      <c r="DL25" s="5">
        <v>1.5987976288430201</v>
      </c>
    </row>
    <row r="26">
      <c r="A26" s="1">
        <v>25.0</v>
      </c>
      <c r="B26" s="1" t="s">
        <v>140</v>
      </c>
      <c r="C26" s="1">
        <v>-0.9393291</v>
      </c>
      <c r="D26" s="1">
        <v>2.909755</v>
      </c>
      <c r="E26" s="1">
        <v>-4.775069</v>
      </c>
      <c r="F26" s="1">
        <v>-0.9412276</v>
      </c>
      <c r="G26" s="1">
        <v>2.789375</v>
      </c>
      <c r="H26" s="1">
        <v>-4.775769</v>
      </c>
      <c r="I26" s="1">
        <v>-0.9472239</v>
      </c>
      <c r="J26" s="1">
        <v>2.42117</v>
      </c>
      <c r="K26" s="1">
        <v>-4.792145</v>
      </c>
      <c r="L26" s="1">
        <v>-0.9598642</v>
      </c>
      <c r="M26" s="1">
        <v>1.918347</v>
      </c>
      <c r="N26" s="1">
        <v>-4.797103</v>
      </c>
      <c r="O26" s="1">
        <v>-0.9412276</v>
      </c>
      <c r="P26" s="1">
        <v>2.789375</v>
      </c>
      <c r="Q26" s="1">
        <v>-4.775769</v>
      </c>
      <c r="R26" s="1">
        <v>-0.9412276</v>
      </c>
      <c r="S26" s="1">
        <v>2.789375</v>
      </c>
      <c r="T26" s="1">
        <v>-4.775769</v>
      </c>
      <c r="U26" s="1">
        <v>-0.9598642</v>
      </c>
      <c r="V26" s="1">
        <v>1.918347</v>
      </c>
      <c r="W26" s="1">
        <v>-4.797103</v>
      </c>
      <c r="X26" s="1">
        <v>-0.9598642</v>
      </c>
      <c r="Y26" s="1">
        <v>1.918347</v>
      </c>
      <c r="Z26" s="1">
        <v>-4.797103</v>
      </c>
      <c r="AA26" s="1">
        <v>-0.5995605</v>
      </c>
      <c r="AB26" s="1">
        <v>2.675964</v>
      </c>
      <c r="AC26" s="1">
        <v>-4.685873</v>
      </c>
      <c r="AD26" s="1">
        <v>-0.4970413</v>
      </c>
      <c r="AE26" s="1">
        <v>2.246544</v>
      </c>
      <c r="AF26" s="1">
        <v>-4.521456</v>
      </c>
      <c r="AG26" s="1">
        <v>-0.4985044</v>
      </c>
      <c r="AH26" s="1">
        <v>1.900119</v>
      </c>
      <c r="AI26" s="1">
        <v>-4.582623</v>
      </c>
      <c r="AJ26" s="1">
        <v>-0.5127519</v>
      </c>
      <c r="AK26" s="1">
        <v>1.79738</v>
      </c>
      <c r="AL26" s="1">
        <v>-4.627435</v>
      </c>
      <c r="AM26" s="1">
        <v>-0.4985044</v>
      </c>
      <c r="AN26" s="1">
        <v>1.900119</v>
      </c>
      <c r="AO26" s="1">
        <v>-4.582623</v>
      </c>
      <c r="AP26" s="1">
        <v>-1.271842</v>
      </c>
      <c r="AQ26" s="1">
        <v>2.693387</v>
      </c>
      <c r="AR26" s="1">
        <v>-4.78451</v>
      </c>
      <c r="AS26" s="1">
        <v>-1.410046</v>
      </c>
      <c r="AT26" s="1">
        <v>2.237984</v>
      </c>
      <c r="AU26" s="1">
        <v>-4.740082</v>
      </c>
      <c r="AV26" s="1">
        <v>-1.46424</v>
      </c>
      <c r="AW26" s="1">
        <v>1.83178</v>
      </c>
      <c r="AX26" s="1">
        <v>-4.819764</v>
      </c>
      <c r="AY26" s="1">
        <v>-1.4749</v>
      </c>
      <c r="AZ26" s="1">
        <v>1.741149</v>
      </c>
      <c r="BA26" s="1">
        <v>-4.854901</v>
      </c>
      <c r="BB26" s="1">
        <v>-1.46424</v>
      </c>
      <c r="BC26" s="1">
        <v>1.83178</v>
      </c>
      <c r="BD26" s="1">
        <v>-4.819764</v>
      </c>
      <c r="BE26" s="1">
        <v>-0.8233963</v>
      </c>
      <c r="BF26" s="1">
        <v>1.909192</v>
      </c>
      <c r="BG26" s="1">
        <v>-4.8307</v>
      </c>
      <c r="BH26" s="1">
        <v>-0.6379622</v>
      </c>
      <c r="BI26" s="1">
        <v>1.35573</v>
      </c>
      <c r="BJ26" s="1">
        <v>-5.242424</v>
      </c>
      <c r="BK26" s="1">
        <v>-0.6696453</v>
      </c>
      <c r="BL26" s="1">
        <v>0.6273224</v>
      </c>
      <c r="BM26" s="1">
        <v>-5.324218</v>
      </c>
      <c r="BN26" s="1">
        <v>-1.092133</v>
      </c>
      <c r="BO26" s="1">
        <v>1.931352</v>
      </c>
      <c r="BP26" s="1">
        <v>-4.87758</v>
      </c>
      <c r="BQ26" s="1">
        <v>-1.139937</v>
      </c>
      <c r="BR26" s="1">
        <v>1.397122</v>
      </c>
      <c r="BS26" s="1">
        <v>-5.329992</v>
      </c>
      <c r="BT26" s="1">
        <v>-1.120472</v>
      </c>
      <c r="BU26" s="1">
        <v>0.6644974</v>
      </c>
      <c r="BV26" s="1">
        <v>-5.402863</v>
      </c>
      <c r="BW26" s="1">
        <v>-1.086</v>
      </c>
      <c r="BX26" s="1">
        <v>0.6359619</v>
      </c>
      <c r="BY26" s="1">
        <v>-7.92</v>
      </c>
      <c r="BZ26" s="1">
        <v>-1.636</v>
      </c>
      <c r="CA26" s="1">
        <v>0.6359619</v>
      </c>
      <c r="CB26" s="1">
        <v>-7.537</v>
      </c>
      <c r="CC26" s="1">
        <v>-1.93</v>
      </c>
      <c r="CD26" s="1">
        <v>0.6359619</v>
      </c>
      <c r="CE26" s="1">
        <v>-6.94</v>
      </c>
      <c r="CF26" s="1">
        <v>0.39</v>
      </c>
      <c r="CG26" s="1">
        <v>0.6359619</v>
      </c>
      <c r="CH26" s="1">
        <v>-6.96</v>
      </c>
      <c r="CI26" s="1">
        <v>0.07300001</v>
      </c>
      <c r="CJ26" s="1">
        <v>0.6359619</v>
      </c>
      <c r="CK26" s="1">
        <v>-7.501</v>
      </c>
      <c r="CL26" s="1">
        <v>-0.468</v>
      </c>
      <c r="CM26" s="1">
        <v>0.6359619</v>
      </c>
      <c r="CN26" s="1">
        <v>-7.869</v>
      </c>
      <c r="CO26" s="1">
        <v>-0.3338472</v>
      </c>
      <c r="CP26" s="1">
        <v>0.7638283</v>
      </c>
      <c r="CQ26" s="1">
        <v>-12.22701</v>
      </c>
      <c r="CR26" s="1">
        <v>0.0</v>
      </c>
      <c r="CS26" s="1">
        <v>0.0</v>
      </c>
      <c r="CT26" s="4">
        <v>0.0</v>
      </c>
      <c r="CU26" s="4">
        <v>0.0</v>
      </c>
      <c r="CV26" s="4">
        <v>0.0</v>
      </c>
      <c r="CW26" s="4">
        <v>0.0</v>
      </c>
      <c r="CX26" s="4">
        <f t="shared" ref="CX26:CY26" si="25">IF(CT26=CV26, 0, 1)</f>
        <v>0</v>
      </c>
      <c r="CY26" s="4">
        <f t="shared" si="25"/>
        <v>0</v>
      </c>
      <c r="CZ26" s="5">
        <v>145.31823270532047</v>
      </c>
      <c r="DA26" s="5">
        <v>145.01891311743313</v>
      </c>
      <c r="DB26" s="5">
        <v>146.72293126739748</v>
      </c>
      <c r="DC26" s="5">
        <v>161.23167884779474</v>
      </c>
      <c r="DD26" s="5">
        <v>-0.13650590000000007</v>
      </c>
      <c r="DE26" s="5">
        <v>-0.0993309</v>
      </c>
      <c r="DF26" s="1">
        <v>1.593556055</v>
      </c>
      <c r="DG26" s="1">
        <v>0.8954592841</v>
      </c>
      <c r="DH26" s="1">
        <v>0.822896659</v>
      </c>
      <c r="DI26" s="1">
        <v>1.593556055</v>
      </c>
      <c r="DL26" s="5">
        <v>1.593556055145754</v>
      </c>
    </row>
    <row r="27">
      <c r="A27" s="1">
        <v>26.0</v>
      </c>
      <c r="B27" s="1" t="s">
        <v>141</v>
      </c>
      <c r="C27" s="1">
        <v>-0.9445655</v>
      </c>
      <c r="D27" s="1">
        <v>2.890969</v>
      </c>
      <c r="E27" s="1">
        <v>-4.695534</v>
      </c>
      <c r="F27" s="1">
        <v>-0.9449092</v>
      </c>
      <c r="G27" s="1">
        <v>2.773101</v>
      </c>
      <c r="H27" s="1">
        <v>-4.700866</v>
      </c>
      <c r="I27" s="1">
        <v>-0.9451202</v>
      </c>
      <c r="J27" s="1">
        <v>2.412511</v>
      </c>
      <c r="K27" s="1">
        <v>-4.725135</v>
      </c>
      <c r="L27" s="1">
        <v>-0.9468897</v>
      </c>
      <c r="M27" s="1">
        <v>1.918576</v>
      </c>
      <c r="N27" s="1">
        <v>-4.756266</v>
      </c>
      <c r="O27" s="1">
        <v>-0.9449092</v>
      </c>
      <c r="P27" s="1">
        <v>2.773101</v>
      </c>
      <c r="Q27" s="1">
        <v>-4.700866</v>
      </c>
      <c r="R27" s="1">
        <v>-0.9449092</v>
      </c>
      <c r="S27" s="1">
        <v>2.773101</v>
      </c>
      <c r="T27" s="1">
        <v>-4.700866</v>
      </c>
      <c r="U27" s="1">
        <v>-0.9468897</v>
      </c>
      <c r="V27" s="1">
        <v>1.918576</v>
      </c>
      <c r="W27" s="1">
        <v>-4.756266</v>
      </c>
      <c r="X27" s="1">
        <v>-0.9468897</v>
      </c>
      <c r="Y27" s="1">
        <v>1.918576</v>
      </c>
      <c r="Z27" s="1">
        <v>-4.756266</v>
      </c>
      <c r="AA27" s="1">
        <v>-0.6029997</v>
      </c>
      <c r="AB27" s="1">
        <v>2.666365</v>
      </c>
      <c r="AC27" s="1">
        <v>-4.632823</v>
      </c>
      <c r="AD27" s="1">
        <v>-0.4920579</v>
      </c>
      <c r="AE27" s="1">
        <v>2.231254</v>
      </c>
      <c r="AF27" s="1">
        <v>-4.482599</v>
      </c>
      <c r="AG27" s="1">
        <v>-0.4924596</v>
      </c>
      <c r="AH27" s="1">
        <v>1.884748</v>
      </c>
      <c r="AI27" s="1">
        <v>-4.572507</v>
      </c>
      <c r="AJ27" s="1">
        <v>-0.5107533</v>
      </c>
      <c r="AK27" s="1">
        <v>1.79172</v>
      </c>
      <c r="AL27" s="1">
        <v>-4.632569</v>
      </c>
      <c r="AM27" s="1">
        <v>-0.4924596</v>
      </c>
      <c r="AN27" s="1">
        <v>1.884748</v>
      </c>
      <c r="AO27" s="1">
        <v>-4.572507</v>
      </c>
      <c r="AP27" s="1">
        <v>-1.279001</v>
      </c>
      <c r="AQ27" s="1">
        <v>2.684419</v>
      </c>
      <c r="AR27" s="1">
        <v>-4.695316</v>
      </c>
      <c r="AS27" s="1">
        <v>-1.412544</v>
      </c>
      <c r="AT27" s="1">
        <v>2.223139</v>
      </c>
      <c r="AU27" s="1">
        <v>-4.691645</v>
      </c>
      <c r="AV27" s="1">
        <v>-1.4645</v>
      </c>
      <c r="AW27" s="1">
        <v>1.840068</v>
      </c>
      <c r="AX27" s="1">
        <v>-4.802693</v>
      </c>
      <c r="AY27" s="1">
        <v>-1.474348</v>
      </c>
      <c r="AZ27" s="1">
        <v>1.744747</v>
      </c>
      <c r="BA27" s="1">
        <v>-4.850617</v>
      </c>
      <c r="BB27" s="1">
        <v>-1.4645</v>
      </c>
      <c r="BC27" s="1">
        <v>1.840068</v>
      </c>
      <c r="BD27" s="1">
        <v>-4.802693</v>
      </c>
      <c r="BE27" s="1">
        <v>-0.8057676</v>
      </c>
      <c r="BF27" s="1">
        <v>1.90632</v>
      </c>
      <c r="BG27" s="1">
        <v>-4.795979</v>
      </c>
      <c r="BH27" s="1">
        <v>-0.5898464</v>
      </c>
      <c r="BI27" s="1">
        <v>1.709026</v>
      </c>
      <c r="BJ27" s="1">
        <v>-5.447646</v>
      </c>
      <c r="BK27" s="1">
        <v>-0.584066</v>
      </c>
      <c r="BL27" s="1">
        <v>1.132726</v>
      </c>
      <c r="BM27" s="1">
        <v>-5.785847</v>
      </c>
      <c r="BN27" s="1">
        <v>-1.084628</v>
      </c>
      <c r="BO27" s="1">
        <v>1.935376</v>
      </c>
      <c r="BP27" s="1">
        <v>-4.829412</v>
      </c>
      <c r="BQ27" s="1">
        <v>-1.126233</v>
      </c>
      <c r="BR27" s="1">
        <v>1.764916</v>
      </c>
      <c r="BS27" s="1">
        <v>-5.511952</v>
      </c>
      <c r="BT27" s="1">
        <v>-1.061221</v>
      </c>
      <c r="BU27" s="1">
        <v>1.182444</v>
      </c>
      <c r="BV27" s="1">
        <v>-5.843052</v>
      </c>
      <c r="BW27" s="1">
        <v>-1.086</v>
      </c>
      <c r="BX27" s="1">
        <v>0.6359619</v>
      </c>
      <c r="BY27" s="1">
        <v>-7.92</v>
      </c>
      <c r="BZ27" s="1">
        <v>-1.636</v>
      </c>
      <c r="CA27" s="1">
        <v>0.6359619</v>
      </c>
      <c r="CB27" s="1">
        <v>-7.537</v>
      </c>
      <c r="CC27" s="1">
        <v>-1.93</v>
      </c>
      <c r="CD27" s="1">
        <v>0.6359619</v>
      </c>
      <c r="CE27" s="1">
        <v>-6.94</v>
      </c>
      <c r="CF27" s="1">
        <v>0.39</v>
      </c>
      <c r="CG27" s="1">
        <v>0.6359619</v>
      </c>
      <c r="CH27" s="1">
        <v>-6.96</v>
      </c>
      <c r="CI27" s="1">
        <v>0.07300001</v>
      </c>
      <c r="CJ27" s="1">
        <v>0.6359619</v>
      </c>
      <c r="CK27" s="1">
        <v>-7.501</v>
      </c>
      <c r="CL27" s="1">
        <v>-0.468</v>
      </c>
      <c r="CM27" s="1">
        <v>0.6359619</v>
      </c>
      <c r="CN27" s="1">
        <v>-7.869</v>
      </c>
      <c r="CO27" s="1">
        <v>-0.3338472</v>
      </c>
      <c r="CP27" s="1">
        <v>0.7638283</v>
      </c>
      <c r="CQ27" s="1">
        <v>-12.22701</v>
      </c>
      <c r="CR27" s="1">
        <v>1.0</v>
      </c>
      <c r="CS27" s="1">
        <v>0.0</v>
      </c>
      <c r="CT27" s="4">
        <v>1.0</v>
      </c>
      <c r="CU27" s="4">
        <v>0.0</v>
      </c>
      <c r="CV27" s="4">
        <v>0.0</v>
      </c>
      <c r="CW27" s="4">
        <v>0.0</v>
      </c>
      <c r="CX27" s="4">
        <f t="shared" ref="CX27:CY27" si="26">IF(CT27=CV27, 0, 1)</f>
        <v>1</v>
      </c>
      <c r="CY27" s="4">
        <f t="shared" si="26"/>
        <v>0</v>
      </c>
      <c r="CZ27" s="5">
        <v>134.63285948610215</v>
      </c>
      <c r="DA27" s="5">
        <v>132.84162686787465</v>
      </c>
      <c r="DB27" s="5">
        <v>144.05057004436588</v>
      </c>
      <c r="DC27" s="5">
        <v>161.55497240346654</v>
      </c>
      <c r="DD27" s="5">
        <v>0.3688976999999999</v>
      </c>
      <c r="DE27" s="5">
        <v>0.41861570000000003</v>
      </c>
      <c r="DF27" s="1">
        <v>1.53473822</v>
      </c>
      <c r="DG27" s="1">
        <v>0.8824478029</v>
      </c>
      <c r="DH27" s="1">
        <v>0.8314748382</v>
      </c>
      <c r="DI27" s="1">
        <v>1.53473822</v>
      </c>
      <c r="DL27" s="5">
        <v>1.5347382196688888</v>
      </c>
    </row>
    <row r="28">
      <c r="A28" s="1">
        <v>27.0</v>
      </c>
      <c r="B28" s="1" t="s">
        <v>142</v>
      </c>
      <c r="C28" s="1">
        <v>-0.9464644</v>
      </c>
      <c r="D28" s="1">
        <v>2.881141</v>
      </c>
      <c r="E28" s="1">
        <v>-4.637938</v>
      </c>
      <c r="F28" s="1">
        <v>-0.943103</v>
      </c>
      <c r="G28" s="1">
        <v>2.764169</v>
      </c>
      <c r="H28" s="1">
        <v>-4.643802</v>
      </c>
      <c r="I28" s="1">
        <v>-0.92411</v>
      </c>
      <c r="J28" s="1">
        <v>2.411249</v>
      </c>
      <c r="K28" s="1">
        <v>-4.671082</v>
      </c>
      <c r="L28" s="1">
        <v>-0.8713158</v>
      </c>
      <c r="M28" s="1">
        <v>1.932783</v>
      </c>
      <c r="N28" s="1">
        <v>-4.701708</v>
      </c>
      <c r="O28" s="1">
        <v>-0.943103</v>
      </c>
      <c r="P28" s="1">
        <v>2.764169</v>
      </c>
      <c r="Q28" s="1">
        <v>-4.643802</v>
      </c>
      <c r="R28" s="1">
        <v>-0.943103</v>
      </c>
      <c r="S28" s="1">
        <v>2.764169</v>
      </c>
      <c r="T28" s="1">
        <v>-4.643802</v>
      </c>
      <c r="U28" s="1">
        <v>-0.8713158</v>
      </c>
      <c r="V28" s="1">
        <v>1.932783</v>
      </c>
      <c r="W28" s="1">
        <v>-4.701708</v>
      </c>
      <c r="X28" s="1">
        <v>-0.8713158</v>
      </c>
      <c r="Y28" s="1">
        <v>1.932783</v>
      </c>
      <c r="Z28" s="1">
        <v>-4.701708</v>
      </c>
      <c r="AA28" s="1">
        <v>-0.6065457</v>
      </c>
      <c r="AB28" s="1">
        <v>2.660695</v>
      </c>
      <c r="AC28" s="1">
        <v>-4.592417</v>
      </c>
      <c r="AD28" s="1">
        <v>-0.4814797</v>
      </c>
      <c r="AE28" s="1">
        <v>2.221069</v>
      </c>
      <c r="AF28" s="1">
        <v>-4.458798</v>
      </c>
      <c r="AG28" s="1">
        <v>-0.4839388</v>
      </c>
      <c r="AH28" s="1">
        <v>1.875919</v>
      </c>
      <c r="AI28" s="1">
        <v>-4.57134</v>
      </c>
      <c r="AJ28" s="1">
        <v>-0.5079702</v>
      </c>
      <c r="AK28" s="1">
        <v>1.789232</v>
      </c>
      <c r="AL28" s="1">
        <v>-4.639238</v>
      </c>
      <c r="AM28" s="1">
        <v>-0.4839388</v>
      </c>
      <c r="AN28" s="1">
        <v>1.875919</v>
      </c>
      <c r="AO28" s="1">
        <v>-4.57134</v>
      </c>
      <c r="AP28" s="1">
        <v>-1.282611</v>
      </c>
      <c r="AQ28" s="1">
        <v>2.676285</v>
      </c>
      <c r="AR28" s="1">
        <v>-4.632763</v>
      </c>
      <c r="AS28" s="1">
        <v>-1.428587</v>
      </c>
      <c r="AT28" s="1">
        <v>2.230283</v>
      </c>
      <c r="AU28" s="1">
        <v>-4.635151</v>
      </c>
      <c r="AV28" s="1">
        <v>-1.464867</v>
      </c>
      <c r="AW28" s="1">
        <v>1.83316</v>
      </c>
      <c r="AX28" s="1">
        <v>-4.79541</v>
      </c>
      <c r="AY28" s="1">
        <v>-1.473643</v>
      </c>
      <c r="AZ28" s="1">
        <v>1.739872</v>
      </c>
      <c r="BA28" s="1">
        <v>-4.850781</v>
      </c>
      <c r="BB28" s="1">
        <v>-1.464867</v>
      </c>
      <c r="BC28" s="1">
        <v>1.83316</v>
      </c>
      <c r="BD28" s="1">
        <v>-4.79541</v>
      </c>
      <c r="BE28" s="1">
        <v>-0.7243499</v>
      </c>
      <c r="BF28" s="1">
        <v>1.930546</v>
      </c>
      <c r="BG28" s="1">
        <v>-4.743802</v>
      </c>
      <c r="BH28" s="1">
        <v>-0.4923497</v>
      </c>
      <c r="BI28" s="1">
        <v>2.034192</v>
      </c>
      <c r="BJ28" s="1">
        <v>-5.475906</v>
      </c>
      <c r="BK28" s="1">
        <v>-0.3573592</v>
      </c>
      <c r="BL28" s="1">
        <v>1.457939</v>
      </c>
      <c r="BM28" s="1">
        <v>-5.821712</v>
      </c>
      <c r="BN28" s="1">
        <v>-1.015918</v>
      </c>
      <c r="BO28" s="1">
        <v>1.938879</v>
      </c>
      <c r="BP28" s="1">
        <v>-4.773897</v>
      </c>
      <c r="BQ28" s="1">
        <v>-1.090721</v>
      </c>
      <c r="BR28" s="1">
        <v>2.051293</v>
      </c>
      <c r="BS28" s="1">
        <v>-5.537669</v>
      </c>
      <c r="BT28" s="1">
        <v>-1.027986</v>
      </c>
      <c r="BU28" s="1">
        <v>1.477105</v>
      </c>
      <c r="BV28" s="1">
        <v>-5.890933</v>
      </c>
      <c r="BW28" s="1">
        <v>-1.086</v>
      </c>
      <c r="BX28" s="1">
        <v>0.6359619</v>
      </c>
      <c r="BY28" s="1">
        <v>-7.92</v>
      </c>
      <c r="BZ28" s="1">
        <v>-1.636</v>
      </c>
      <c r="CA28" s="1">
        <v>0.6359619</v>
      </c>
      <c r="CB28" s="1">
        <v>-7.537</v>
      </c>
      <c r="CC28" s="1">
        <v>-1.93</v>
      </c>
      <c r="CD28" s="1">
        <v>0.6359619</v>
      </c>
      <c r="CE28" s="1">
        <v>-6.94</v>
      </c>
      <c r="CF28" s="1">
        <v>0.39</v>
      </c>
      <c r="CG28" s="1">
        <v>0.6359619</v>
      </c>
      <c r="CH28" s="1">
        <v>-6.96</v>
      </c>
      <c r="CI28" s="1">
        <v>0.07300001</v>
      </c>
      <c r="CJ28" s="1">
        <v>0.6359619</v>
      </c>
      <c r="CK28" s="1">
        <v>-7.501</v>
      </c>
      <c r="CL28" s="1">
        <v>-0.468</v>
      </c>
      <c r="CM28" s="1">
        <v>0.6359619</v>
      </c>
      <c r="CN28" s="1">
        <v>-7.869</v>
      </c>
      <c r="CO28" s="1">
        <v>-0.3338472</v>
      </c>
      <c r="CP28" s="1">
        <v>0.7638283</v>
      </c>
      <c r="CQ28" s="1">
        <v>-12.22701</v>
      </c>
      <c r="CR28" s="1">
        <v>1.0</v>
      </c>
      <c r="CS28" s="1">
        <v>0.0</v>
      </c>
      <c r="CT28" s="4">
        <v>1.0</v>
      </c>
      <c r="CU28" s="4">
        <v>0.0</v>
      </c>
      <c r="CV28" s="4">
        <v>1.0</v>
      </c>
      <c r="CW28" s="4">
        <v>0.0</v>
      </c>
      <c r="CX28" s="4">
        <f t="shared" ref="CX28:CY28" si="27">IF(CT28=CV28, 0, 1)</f>
        <v>0</v>
      </c>
      <c r="CY28" s="4">
        <f t="shared" si="27"/>
        <v>0</v>
      </c>
      <c r="CZ28" s="5">
        <v>115.03103933900279</v>
      </c>
      <c r="DA28" s="5">
        <v>112.45383421649213</v>
      </c>
      <c r="DB28" s="5">
        <v>142.08589131993105</v>
      </c>
      <c r="DC28" s="5">
        <v>155.00305804177873</v>
      </c>
      <c r="DD28" s="5">
        <v>0.6941107000000001</v>
      </c>
      <c r="DE28" s="5">
        <v>0.7132766999999999</v>
      </c>
      <c r="DF28" s="1">
        <v>1.614420338</v>
      </c>
      <c r="DG28" s="1">
        <v>0.8990635337</v>
      </c>
      <c r="DH28" s="1">
        <v>0.8392431985</v>
      </c>
      <c r="DI28" s="1">
        <v>1.614420338</v>
      </c>
      <c r="DL28" s="5">
        <v>1.6144203378645827</v>
      </c>
    </row>
    <row r="29">
      <c r="A29" s="1">
        <v>28.0</v>
      </c>
      <c r="B29" s="1" t="s">
        <v>143</v>
      </c>
      <c r="C29" s="1">
        <v>-0.9469231</v>
      </c>
      <c r="D29" s="1">
        <v>2.87705</v>
      </c>
      <c r="E29" s="1">
        <v>-4.627092</v>
      </c>
      <c r="F29" s="1">
        <v>-0.9406322</v>
      </c>
      <c r="G29" s="1">
        <v>2.76118</v>
      </c>
      <c r="H29" s="1">
        <v>-4.629408</v>
      </c>
      <c r="I29" s="1">
        <v>-0.9128568</v>
      </c>
      <c r="J29" s="1">
        <v>2.411531</v>
      </c>
      <c r="K29" s="1">
        <v>-4.652496</v>
      </c>
      <c r="L29" s="1">
        <v>-0.8486115</v>
      </c>
      <c r="M29" s="1">
        <v>1.938785</v>
      </c>
      <c r="N29" s="1">
        <v>-4.679609</v>
      </c>
      <c r="O29" s="1">
        <v>-0.9406322</v>
      </c>
      <c r="P29" s="1">
        <v>2.76118</v>
      </c>
      <c r="Q29" s="1">
        <v>-4.629408</v>
      </c>
      <c r="R29" s="1">
        <v>-0.9406322</v>
      </c>
      <c r="S29" s="1">
        <v>2.76118</v>
      </c>
      <c r="T29" s="1">
        <v>-4.629408</v>
      </c>
      <c r="U29" s="1">
        <v>-0.8486115</v>
      </c>
      <c r="V29" s="1">
        <v>1.938785</v>
      </c>
      <c r="W29" s="1">
        <v>-4.679609</v>
      </c>
      <c r="X29" s="1">
        <v>-0.8486115</v>
      </c>
      <c r="Y29" s="1">
        <v>1.938785</v>
      </c>
      <c r="Z29" s="1">
        <v>-4.679609</v>
      </c>
      <c r="AA29" s="1">
        <v>-0.6098465</v>
      </c>
      <c r="AB29" s="1">
        <v>2.659318</v>
      </c>
      <c r="AC29" s="1">
        <v>-4.58697</v>
      </c>
      <c r="AD29" s="1">
        <v>-0.4744877</v>
      </c>
      <c r="AE29" s="1">
        <v>2.219344</v>
      </c>
      <c r="AF29" s="1">
        <v>-4.457146</v>
      </c>
      <c r="AG29" s="1">
        <v>-0.4803283</v>
      </c>
      <c r="AH29" s="1">
        <v>1.874168</v>
      </c>
      <c r="AI29" s="1">
        <v>-4.574175</v>
      </c>
      <c r="AJ29" s="1">
        <v>-0.5077324</v>
      </c>
      <c r="AK29" s="1">
        <v>1.789486</v>
      </c>
      <c r="AL29" s="1">
        <v>-4.642946</v>
      </c>
      <c r="AM29" s="1">
        <v>-0.4803283</v>
      </c>
      <c r="AN29" s="1">
        <v>1.874168</v>
      </c>
      <c r="AO29" s="1">
        <v>-4.574175</v>
      </c>
      <c r="AP29" s="1">
        <v>-1.273361</v>
      </c>
      <c r="AQ29" s="1">
        <v>2.693087</v>
      </c>
      <c r="AR29" s="1">
        <v>-4.620709</v>
      </c>
      <c r="AS29" s="1">
        <v>-1.428414</v>
      </c>
      <c r="AT29" s="1">
        <v>2.2421</v>
      </c>
      <c r="AU29" s="1">
        <v>-4.644496</v>
      </c>
      <c r="AV29" s="1">
        <v>-1.464933</v>
      </c>
      <c r="AW29" s="1">
        <v>1.827346</v>
      </c>
      <c r="AX29" s="1">
        <v>-4.795224</v>
      </c>
      <c r="AY29" s="1">
        <v>-1.474742</v>
      </c>
      <c r="AZ29" s="1">
        <v>1.724581</v>
      </c>
      <c r="BA29" s="1">
        <v>-4.862513</v>
      </c>
      <c r="BB29" s="1">
        <v>-1.464933</v>
      </c>
      <c r="BC29" s="1">
        <v>1.827346</v>
      </c>
      <c r="BD29" s="1">
        <v>-4.795224</v>
      </c>
      <c r="BE29" s="1">
        <v>-0.7004005</v>
      </c>
      <c r="BF29" s="1">
        <v>1.939136</v>
      </c>
      <c r="BG29" s="1">
        <v>-4.721052</v>
      </c>
      <c r="BH29" s="1">
        <v>-0.4714544</v>
      </c>
      <c r="BI29" s="1">
        <v>2.087769</v>
      </c>
      <c r="BJ29" s="1">
        <v>-5.453707</v>
      </c>
      <c r="BK29" s="1">
        <v>-0.3096065</v>
      </c>
      <c r="BL29" s="1">
        <v>1.520593</v>
      </c>
      <c r="BM29" s="1">
        <v>-5.781571</v>
      </c>
      <c r="BN29" s="1">
        <v>-0.9951957</v>
      </c>
      <c r="BO29" s="1">
        <v>1.941812</v>
      </c>
      <c r="BP29" s="1">
        <v>-4.752548</v>
      </c>
      <c r="BQ29" s="1">
        <v>-1.076612</v>
      </c>
      <c r="BR29" s="1">
        <v>2.093263</v>
      </c>
      <c r="BS29" s="1">
        <v>-5.518361</v>
      </c>
      <c r="BT29" s="1">
        <v>-1.014196</v>
      </c>
      <c r="BU29" s="1">
        <v>1.52699</v>
      </c>
      <c r="BV29" s="1">
        <v>-5.856849</v>
      </c>
      <c r="BW29" s="1">
        <v>-1.086</v>
      </c>
      <c r="BX29" s="1">
        <v>0.6359619</v>
      </c>
      <c r="BY29" s="1">
        <v>-7.92</v>
      </c>
      <c r="BZ29" s="1">
        <v>-1.636</v>
      </c>
      <c r="CA29" s="1">
        <v>0.6359619</v>
      </c>
      <c r="CB29" s="1">
        <v>-7.537</v>
      </c>
      <c r="CC29" s="1">
        <v>-1.93</v>
      </c>
      <c r="CD29" s="1">
        <v>0.6359619</v>
      </c>
      <c r="CE29" s="1">
        <v>-6.94</v>
      </c>
      <c r="CF29" s="1">
        <v>0.39</v>
      </c>
      <c r="CG29" s="1">
        <v>0.6359619</v>
      </c>
      <c r="CH29" s="1">
        <v>-6.96</v>
      </c>
      <c r="CI29" s="1">
        <v>0.07300001</v>
      </c>
      <c r="CJ29" s="1">
        <v>0.6359619</v>
      </c>
      <c r="CK29" s="1">
        <v>-7.501</v>
      </c>
      <c r="CL29" s="1">
        <v>-0.468</v>
      </c>
      <c r="CM29" s="1">
        <v>0.6359619</v>
      </c>
      <c r="CN29" s="1">
        <v>-7.869</v>
      </c>
      <c r="CO29" s="1">
        <v>-0.3338472</v>
      </c>
      <c r="CP29" s="1">
        <v>0.7638283</v>
      </c>
      <c r="CQ29" s="1">
        <v>-12.22701</v>
      </c>
      <c r="CR29" s="1">
        <v>0.0</v>
      </c>
      <c r="CS29" s="1">
        <v>0.0</v>
      </c>
      <c r="CT29" s="4">
        <v>0.0</v>
      </c>
      <c r="CU29" s="4">
        <v>0.0</v>
      </c>
      <c r="CV29" s="4">
        <v>0.0</v>
      </c>
      <c r="CW29" s="4">
        <v>0.0</v>
      </c>
      <c r="CX29" s="4">
        <f t="shared" ref="CX29:CY29" si="28">IF(CT29=CV29, 0, 1)</f>
        <v>0</v>
      </c>
      <c r="CY29" s="4">
        <f t="shared" si="28"/>
        <v>0</v>
      </c>
      <c r="CZ29" s="5">
        <v>111.45286471698356</v>
      </c>
      <c r="DA29" s="5">
        <v>108.88823166882025</v>
      </c>
      <c r="DB29" s="5">
        <v>141.20609216417506</v>
      </c>
      <c r="DC29" s="5">
        <v>158.1879866008658</v>
      </c>
      <c r="DD29" s="5">
        <v>0.7567647000000001</v>
      </c>
      <c r="DE29" s="5">
        <v>0.7631617</v>
      </c>
      <c r="DF29" s="1">
        <v>1.61130844</v>
      </c>
      <c r="DG29" s="1">
        <v>0.9202916357</v>
      </c>
      <c r="DH29" s="1">
        <v>0.8428038248</v>
      </c>
      <c r="DI29" s="1">
        <v>1.61130844</v>
      </c>
      <c r="DL29" s="5">
        <v>1.611308439514088</v>
      </c>
    </row>
    <row r="30">
      <c r="A30" s="1">
        <v>29.0</v>
      </c>
      <c r="B30" s="1" t="s">
        <v>144</v>
      </c>
      <c r="C30" s="1">
        <v>-0.9493315</v>
      </c>
      <c r="D30" s="1">
        <v>2.871316</v>
      </c>
      <c r="E30" s="1">
        <v>-4.608397</v>
      </c>
      <c r="F30" s="1">
        <v>-0.9401208</v>
      </c>
      <c r="G30" s="1">
        <v>2.75668</v>
      </c>
      <c r="H30" s="1">
        <v>-4.610063</v>
      </c>
      <c r="I30" s="1">
        <v>-0.9067578</v>
      </c>
      <c r="J30" s="1">
        <v>2.409385</v>
      </c>
      <c r="K30" s="1">
        <v>-4.632387</v>
      </c>
      <c r="L30" s="1">
        <v>-0.8588324</v>
      </c>
      <c r="M30" s="1">
        <v>1.932206</v>
      </c>
      <c r="N30" s="1">
        <v>-4.675706</v>
      </c>
      <c r="O30" s="1">
        <v>-0.9401208</v>
      </c>
      <c r="P30" s="1">
        <v>2.75668</v>
      </c>
      <c r="Q30" s="1">
        <v>-4.610063</v>
      </c>
      <c r="R30" s="1">
        <v>-0.9401208</v>
      </c>
      <c r="S30" s="1">
        <v>2.75668</v>
      </c>
      <c r="T30" s="1">
        <v>-4.610063</v>
      </c>
      <c r="U30" s="1">
        <v>-0.8588324</v>
      </c>
      <c r="V30" s="1">
        <v>1.932206</v>
      </c>
      <c r="W30" s="1">
        <v>-4.675706</v>
      </c>
      <c r="X30" s="1">
        <v>-0.8588324</v>
      </c>
      <c r="Y30" s="1">
        <v>1.932206</v>
      </c>
      <c r="Z30" s="1">
        <v>-4.675706</v>
      </c>
      <c r="AA30" s="1">
        <v>-0.615582</v>
      </c>
      <c r="AB30" s="1">
        <v>2.655617</v>
      </c>
      <c r="AC30" s="1">
        <v>-4.574598</v>
      </c>
      <c r="AD30" s="1">
        <v>-0.4645818</v>
      </c>
      <c r="AE30" s="1">
        <v>2.216047</v>
      </c>
      <c r="AF30" s="1">
        <v>-4.453303</v>
      </c>
      <c r="AG30" s="1">
        <v>-0.4765653</v>
      </c>
      <c r="AH30" s="1">
        <v>1.872634</v>
      </c>
      <c r="AI30" s="1">
        <v>-4.580208</v>
      </c>
      <c r="AJ30" s="1">
        <v>-0.5077531</v>
      </c>
      <c r="AK30" s="1">
        <v>1.78893</v>
      </c>
      <c r="AL30" s="1">
        <v>-4.647246</v>
      </c>
      <c r="AM30" s="1">
        <v>-0.4765653</v>
      </c>
      <c r="AN30" s="1">
        <v>1.872634</v>
      </c>
      <c r="AO30" s="1">
        <v>-4.580208</v>
      </c>
      <c r="AP30" s="1">
        <v>-1.277467</v>
      </c>
      <c r="AQ30" s="1">
        <v>2.687189</v>
      </c>
      <c r="AR30" s="1">
        <v>-4.58447</v>
      </c>
      <c r="AS30" s="1">
        <v>-1.442296</v>
      </c>
      <c r="AT30" s="1">
        <v>2.266075</v>
      </c>
      <c r="AU30" s="1">
        <v>-4.605429</v>
      </c>
      <c r="AV30" s="1">
        <v>-1.473081</v>
      </c>
      <c r="AW30" s="1">
        <v>1.824976</v>
      </c>
      <c r="AX30" s="1">
        <v>-4.781539</v>
      </c>
      <c r="AY30" s="1">
        <v>-1.47727</v>
      </c>
      <c r="AZ30" s="1">
        <v>1.717444</v>
      </c>
      <c r="BA30" s="1">
        <v>-4.873737</v>
      </c>
      <c r="BB30" s="1">
        <v>-1.473081</v>
      </c>
      <c r="BC30" s="1">
        <v>1.824976</v>
      </c>
      <c r="BD30" s="1">
        <v>-4.781539</v>
      </c>
      <c r="BE30" s="1">
        <v>-0.7155224</v>
      </c>
      <c r="BF30" s="1">
        <v>1.935122</v>
      </c>
      <c r="BG30" s="1">
        <v>-4.719535</v>
      </c>
      <c r="BH30" s="1">
        <v>-0.4604277</v>
      </c>
      <c r="BI30" s="1">
        <v>2.001817</v>
      </c>
      <c r="BJ30" s="1">
        <v>-5.419343</v>
      </c>
      <c r="BK30" s="1">
        <v>-0.3333499</v>
      </c>
      <c r="BL30" s="1">
        <v>1.426305</v>
      </c>
      <c r="BM30" s="1">
        <v>-5.765445</v>
      </c>
      <c r="BN30" s="1">
        <v>-1.001521</v>
      </c>
      <c r="BO30" s="1">
        <v>1.932725</v>
      </c>
      <c r="BP30" s="1">
        <v>-4.746397</v>
      </c>
      <c r="BQ30" s="1">
        <v>-1.111168</v>
      </c>
      <c r="BR30" s="1">
        <v>1.996363</v>
      </c>
      <c r="BS30" s="1">
        <v>-5.480462</v>
      </c>
      <c r="BT30" s="1">
        <v>-1.061768</v>
      </c>
      <c r="BU30" s="1">
        <v>1.4202</v>
      </c>
      <c r="BV30" s="1">
        <v>-5.83386</v>
      </c>
      <c r="BW30" s="1">
        <v>-1.086</v>
      </c>
      <c r="BX30" s="1">
        <v>0.6359619</v>
      </c>
      <c r="BY30" s="1">
        <v>-7.92</v>
      </c>
      <c r="BZ30" s="1">
        <v>-1.636</v>
      </c>
      <c r="CA30" s="1">
        <v>0.6359619</v>
      </c>
      <c r="CB30" s="1">
        <v>-7.537</v>
      </c>
      <c r="CC30" s="1">
        <v>-1.93</v>
      </c>
      <c r="CD30" s="1">
        <v>0.6359619</v>
      </c>
      <c r="CE30" s="1">
        <v>-6.94</v>
      </c>
      <c r="CF30" s="1">
        <v>0.39</v>
      </c>
      <c r="CG30" s="1">
        <v>0.6359619</v>
      </c>
      <c r="CH30" s="1">
        <v>-6.96</v>
      </c>
      <c r="CI30" s="1">
        <v>0.07300001</v>
      </c>
      <c r="CJ30" s="1">
        <v>0.6359619</v>
      </c>
      <c r="CK30" s="1">
        <v>-7.501</v>
      </c>
      <c r="CL30" s="1">
        <v>-0.468</v>
      </c>
      <c r="CM30" s="1">
        <v>0.6359619</v>
      </c>
      <c r="CN30" s="1">
        <v>-7.869</v>
      </c>
      <c r="CO30" s="1">
        <v>-0.3338472</v>
      </c>
      <c r="CP30" s="1">
        <v>0.7638283</v>
      </c>
      <c r="CQ30" s="1">
        <v>-12.22701</v>
      </c>
      <c r="CR30" s="1">
        <v>0.0</v>
      </c>
      <c r="CS30" s="1">
        <v>0.0</v>
      </c>
      <c r="CT30" s="4">
        <v>0.0</v>
      </c>
      <c r="CU30" s="4">
        <v>0.0</v>
      </c>
      <c r="CV30" s="4">
        <v>0.0</v>
      </c>
      <c r="CW30" s="4">
        <v>0.0</v>
      </c>
      <c r="CX30" s="4">
        <f t="shared" ref="CX30:CY30" si="29">IF(CT30=CV30, 0, 1)</f>
        <v>0</v>
      </c>
      <c r="CY30" s="4">
        <f t="shared" si="29"/>
        <v>0</v>
      </c>
      <c r="CZ30" s="5">
        <v>117.52833066930837</v>
      </c>
      <c r="DA30" s="5">
        <v>115.49890003702279</v>
      </c>
      <c r="DB30" s="5">
        <v>139.4769874857247</v>
      </c>
      <c r="DC30" s="5">
        <v>154.5249368104016</v>
      </c>
      <c r="DD30" s="5">
        <v>0.6624766999999999</v>
      </c>
      <c r="DE30" s="5">
        <v>0.6563716999999999</v>
      </c>
      <c r="DF30" s="1">
        <v>1.581885014</v>
      </c>
      <c r="DG30" s="1">
        <v>0.9286608764</v>
      </c>
      <c r="DH30" s="1">
        <v>0.8466563768</v>
      </c>
      <c r="DI30" s="1">
        <v>1.581885014</v>
      </c>
      <c r="DL30" s="5">
        <v>1.5818850136403886</v>
      </c>
    </row>
    <row r="31">
      <c r="A31" s="1">
        <v>30.0</v>
      </c>
      <c r="B31" s="1" t="s">
        <v>145</v>
      </c>
      <c r="C31" s="1">
        <v>-0.9517437</v>
      </c>
      <c r="D31" s="1">
        <v>2.870677</v>
      </c>
      <c r="E31" s="1">
        <v>-4.593806</v>
      </c>
      <c r="F31" s="1">
        <v>-0.9422254</v>
      </c>
      <c r="G31" s="1">
        <v>2.756227</v>
      </c>
      <c r="H31" s="1">
        <v>-4.597418</v>
      </c>
      <c r="I31" s="1">
        <v>-0.9124324</v>
      </c>
      <c r="J31" s="1">
        <v>2.409402</v>
      </c>
      <c r="K31" s="1">
        <v>-4.627406</v>
      </c>
      <c r="L31" s="1">
        <v>-0.8875313</v>
      </c>
      <c r="M31" s="1">
        <v>1.928112</v>
      </c>
      <c r="N31" s="1">
        <v>-4.691691</v>
      </c>
      <c r="O31" s="1">
        <v>-0.9422254</v>
      </c>
      <c r="P31" s="1">
        <v>2.756227</v>
      </c>
      <c r="Q31" s="1">
        <v>-4.597418</v>
      </c>
      <c r="R31" s="1">
        <v>-0.9422254</v>
      </c>
      <c r="S31" s="1">
        <v>2.756227</v>
      </c>
      <c r="T31" s="1">
        <v>-4.597418</v>
      </c>
      <c r="U31" s="1">
        <v>-0.8875313</v>
      </c>
      <c r="V31" s="1">
        <v>1.928112</v>
      </c>
      <c r="W31" s="1">
        <v>-4.691691</v>
      </c>
      <c r="X31" s="1">
        <v>-0.8875313</v>
      </c>
      <c r="Y31" s="1">
        <v>1.928112</v>
      </c>
      <c r="Z31" s="1">
        <v>-4.691691</v>
      </c>
      <c r="AA31" s="1">
        <v>-0.6179802</v>
      </c>
      <c r="AB31" s="1">
        <v>2.653976</v>
      </c>
      <c r="AC31" s="1">
        <v>-4.565799</v>
      </c>
      <c r="AD31" s="1">
        <v>-0.4609807</v>
      </c>
      <c r="AE31" s="1">
        <v>2.214124</v>
      </c>
      <c r="AF31" s="1">
        <v>-4.448536</v>
      </c>
      <c r="AG31" s="1">
        <v>-0.4756847</v>
      </c>
      <c r="AH31" s="1">
        <v>1.873205</v>
      </c>
      <c r="AI31" s="1">
        <v>-4.583485</v>
      </c>
      <c r="AJ31" s="1">
        <v>-0.5081068</v>
      </c>
      <c r="AK31" s="1">
        <v>1.788826</v>
      </c>
      <c r="AL31" s="1">
        <v>-4.650414</v>
      </c>
      <c r="AM31" s="1">
        <v>-0.4756847</v>
      </c>
      <c r="AN31" s="1">
        <v>1.873205</v>
      </c>
      <c r="AO31" s="1">
        <v>-4.583485</v>
      </c>
      <c r="AP31" s="1">
        <v>-1.283629</v>
      </c>
      <c r="AQ31" s="1">
        <v>2.677633</v>
      </c>
      <c r="AR31" s="1">
        <v>-4.561979</v>
      </c>
      <c r="AS31" s="1">
        <v>-1.434278</v>
      </c>
      <c r="AT31" s="1">
        <v>2.264668</v>
      </c>
      <c r="AU31" s="1">
        <v>-4.593064</v>
      </c>
      <c r="AV31" s="1">
        <v>-1.473296</v>
      </c>
      <c r="AW31" s="1">
        <v>1.819901</v>
      </c>
      <c r="AX31" s="1">
        <v>-4.790598</v>
      </c>
      <c r="AY31" s="1">
        <v>-1.47871</v>
      </c>
      <c r="AZ31" s="1">
        <v>1.716465</v>
      </c>
      <c r="BA31" s="1">
        <v>-4.878102</v>
      </c>
      <c r="BB31" s="1">
        <v>-1.473296</v>
      </c>
      <c r="BC31" s="1">
        <v>1.819901</v>
      </c>
      <c r="BD31" s="1">
        <v>-4.790598</v>
      </c>
      <c r="BE31" s="1">
        <v>-0.7472304</v>
      </c>
      <c r="BF31" s="1">
        <v>1.92917</v>
      </c>
      <c r="BG31" s="1">
        <v>-4.741564</v>
      </c>
      <c r="BH31" s="1">
        <v>-0.5478486</v>
      </c>
      <c r="BI31" s="1">
        <v>1.921009</v>
      </c>
      <c r="BJ31" s="1">
        <v>-5.449833</v>
      </c>
      <c r="BK31" s="1">
        <v>-0.5050638</v>
      </c>
      <c r="BL31" s="1">
        <v>1.367087</v>
      </c>
      <c r="BM31" s="1">
        <v>-5.818153</v>
      </c>
      <c r="BN31" s="1">
        <v>-1.027346</v>
      </c>
      <c r="BO31" s="1">
        <v>1.930496</v>
      </c>
      <c r="BP31" s="1">
        <v>-4.757462</v>
      </c>
      <c r="BQ31" s="1">
        <v>-1.128635</v>
      </c>
      <c r="BR31" s="1">
        <v>1.923759</v>
      </c>
      <c r="BS31" s="1">
        <v>-5.482796</v>
      </c>
      <c r="BT31" s="1">
        <v>-1.076863</v>
      </c>
      <c r="BU31" s="1">
        <v>1.369795</v>
      </c>
      <c r="BV31" s="1">
        <v>-5.850605</v>
      </c>
      <c r="BW31" s="1">
        <v>-1.086</v>
      </c>
      <c r="BX31" s="1">
        <v>0.6359619</v>
      </c>
      <c r="BY31" s="1">
        <v>-7.92</v>
      </c>
      <c r="BZ31" s="1">
        <v>-1.636</v>
      </c>
      <c r="CA31" s="1">
        <v>0.6359619</v>
      </c>
      <c r="CB31" s="1">
        <v>-7.537</v>
      </c>
      <c r="CC31" s="1">
        <v>-1.93</v>
      </c>
      <c r="CD31" s="1">
        <v>0.6359619</v>
      </c>
      <c r="CE31" s="1">
        <v>-6.94</v>
      </c>
      <c r="CF31" s="1">
        <v>0.39</v>
      </c>
      <c r="CG31" s="1">
        <v>0.6359619</v>
      </c>
      <c r="CH31" s="1">
        <v>-6.96</v>
      </c>
      <c r="CI31" s="1">
        <v>0.07300001</v>
      </c>
      <c r="CJ31" s="1">
        <v>0.6359619</v>
      </c>
      <c r="CK31" s="1">
        <v>-7.501</v>
      </c>
      <c r="CL31" s="1">
        <v>-0.468</v>
      </c>
      <c r="CM31" s="1">
        <v>0.6359619</v>
      </c>
      <c r="CN31" s="1">
        <v>-7.869</v>
      </c>
      <c r="CO31" s="1">
        <v>-0.3338472</v>
      </c>
      <c r="CP31" s="1">
        <v>0.7638283</v>
      </c>
      <c r="CQ31" s="1">
        <v>-12.22701</v>
      </c>
      <c r="CR31" s="1">
        <v>0.0</v>
      </c>
      <c r="CS31" s="1">
        <v>0.0</v>
      </c>
      <c r="CT31" s="4">
        <v>0.0</v>
      </c>
      <c r="CU31" s="4">
        <v>0.0</v>
      </c>
      <c r="CV31" s="4">
        <v>0.0</v>
      </c>
      <c r="CW31" s="4">
        <v>0.0</v>
      </c>
      <c r="CX31" s="4">
        <f t="shared" ref="CX31:CY31" si="30">IF(CT31=CV31, 0, 1)</f>
        <v>0</v>
      </c>
      <c r="CY31" s="4">
        <f t="shared" si="30"/>
        <v>0</v>
      </c>
      <c r="CZ31" s="5">
        <v>123.94935595678739</v>
      </c>
      <c r="DA31" s="5">
        <v>122.89153966856755</v>
      </c>
      <c r="DB31" s="5">
        <v>138.2473388898228</v>
      </c>
      <c r="DC31" s="5">
        <v>155.44404287878703</v>
      </c>
      <c r="DD31" s="5">
        <v>0.6032586999999999</v>
      </c>
      <c r="DE31" s="5">
        <v>0.6059667000000001</v>
      </c>
      <c r="DF31" s="1">
        <v>1.553896719</v>
      </c>
      <c r="DG31" s="1">
        <v>0.9289040064</v>
      </c>
      <c r="DH31" s="1">
        <v>0.8484792515</v>
      </c>
      <c r="DI31" s="1">
        <v>1.553896719</v>
      </c>
      <c r="DL31" s="5">
        <v>1.5538967193138526</v>
      </c>
    </row>
    <row r="32">
      <c r="A32" s="1">
        <v>31.0</v>
      </c>
      <c r="B32" s="1" t="s">
        <v>146</v>
      </c>
      <c r="C32" s="1">
        <v>-0.9541</v>
      </c>
      <c r="D32" s="1">
        <v>2.873343</v>
      </c>
      <c r="E32" s="1">
        <v>-4.58323</v>
      </c>
      <c r="F32" s="1">
        <v>-0.945057</v>
      </c>
      <c r="G32" s="1">
        <v>2.758828</v>
      </c>
      <c r="H32" s="1">
        <v>-4.589296</v>
      </c>
      <c r="I32" s="1">
        <v>-0.9192442</v>
      </c>
      <c r="J32" s="1">
        <v>2.411027</v>
      </c>
      <c r="K32" s="1">
        <v>-4.627334</v>
      </c>
      <c r="L32" s="1">
        <v>-0.9016167</v>
      </c>
      <c r="M32" s="1">
        <v>1.927869</v>
      </c>
      <c r="N32" s="1">
        <v>-4.70277</v>
      </c>
      <c r="O32" s="1">
        <v>-0.945057</v>
      </c>
      <c r="P32" s="1">
        <v>2.758828</v>
      </c>
      <c r="Q32" s="1">
        <v>-4.589296</v>
      </c>
      <c r="R32" s="1">
        <v>-0.945057</v>
      </c>
      <c r="S32" s="1">
        <v>2.758828</v>
      </c>
      <c r="T32" s="1">
        <v>-4.589296</v>
      </c>
      <c r="U32" s="1">
        <v>-0.9016167</v>
      </c>
      <c r="V32" s="1">
        <v>1.927869</v>
      </c>
      <c r="W32" s="1">
        <v>-4.70277</v>
      </c>
      <c r="X32" s="1">
        <v>-0.9016167</v>
      </c>
      <c r="Y32" s="1">
        <v>1.927869</v>
      </c>
      <c r="Z32" s="1">
        <v>-4.70277</v>
      </c>
      <c r="AA32" s="1">
        <v>-0.6197656</v>
      </c>
      <c r="AB32" s="1">
        <v>2.652982</v>
      </c>
      <c r="AC32" s="1">
        <v>-4.558938</v>
      </c>
      <c r="AD32" s="1">
        <v>-0.4586319</v>
      </c>
      <c r="AE32" s="1">
        <v>2.212782</v>
      </c>
      <c r="AF32" s="1">
        <v>-4.444803</v>
      </c>
      <c r="AG32" s="1">
        <v>-0.4754626</v>
      </c>
      <c r="AH32" s="1">
        <v>1.874087</v>
      </c>
      <c r="AI32" s="1">
        <v>-4.585896</v>
      </c>
      <c r="AJ32" s="1">
        <v>-0.5083572</v>
      </c>
      <c r="AK32" s="1">
        <v>1.788728</v>
      </c>
      <c r="AL32" s="1">
        <v>-4.65288</v>
      </c>
      <c r="AM32" s="1">
        <v>-0.4754626</v>
      </c>
      <c r="AN32" s="1">
        <v>1.874087</v>
      </c>
      <c r="AO32" s="1">
        <v>-4.585896</v>
      </c>
      <c r="AP32" s="1">
        <v>-1.287763</v>
      </c>
      <c r="AQ32" s="1">
        <v>2.67162</v>
      </c>
      <c r="AR32" s="1">
        <v>-4.548239</v>
      </c>
      <c r="AS32" s="1">
        <v>-1.423179</v>
      </c>
      <c r="AT32" s="1">
        <v>2.255887</v>
      </c>
      <c r="AU32" s="1">
        <v>-4.587852</v>
      </c>
      <c r="AV32" s="1">
        <v>-1.471624</v>
      </c>
      <c r="AW32" s="1">
        <v>1.811962</v>
      </c>
      <c r="AX32" s="1">
        <v>-4.800897</v>
      </c>
      <c r="AY32" s="1">
        <v>-1.481251</v>
      </c>
      <c r="AZ32" s="1">
        <v>1.713804</v>
      </c>
      <c r="BA32" s="1">
        <v>-4.887831</v>
      </c>
      <c r="BB32" s="1">
        <v>-1.471624</v>
      </c>
      <c r="BC32" s="1">
        <v>1.811962</v>
      </c>
      <c r="BD32" s="1">
        <v>-4.800897</v>
      </c>
      <c r="BE32" s="1">
        <v>-0.7610607</v>
      </c>
      <c r="BF32" s="1">
        <v>1.926415</v>
      </c>
      <c r="BG32" s="1">
        <v>-4.756436</v>
      </c>
      <c r="BH32" s="1">
        <v>-0.6023885</v>
      </c>
      <c r="BI32" s="1">
        <v>1.672548</v>
      </c>
      <c r="BJ32" s="1">
        <v>-5.417159</v>
      </c>
      <c r="BK32" s="1">
        <v>-0.6242725</v>
      </c>
      <c r="BL32" s="1">
        <v>1.003857</v>
      </c>
      <c r="BM32" s="1">
        <v>-5.64487</v>
      </c>
      <c r="BN32" s="1">
        <v>-1.041373</v>
      </c>
      <c r="BO32" s="1">
        <v>1.932791</v>
      </c>
      <c r="BP32" s="1">
        <v>-4.765397</v>
      </c>
      <c r="BQ32" s="1">
        <v>-1.127531</v>
      </c>
      <c r="BR32" s="1">
        <v>1.684493</v>
      </c>
      <c r="BS32" s="1">
        <v>-5.433946</v>
      </c>
      <c r="BT32" s="1">
        <v>-1.046977</v>
      </c>
      <c r="BU32" s="1">
        <v>1.013472</v>
      </c>
      <c r="BV32" s="1">
        <v>-5.658382</v>
      </c>
      <c r="BW32" s="1">
        <v>-1.086</v>
      </c>
      <c r="BX32" s="1">
        <v>0.6359619</v>
      </c>
      <c r="BY32" s="1">
        <v>-7.92</v>
      </c>
      <c r="BZ32" s="1">
        <v>-1.636</v>
      </c>
      <c r="CA32" s="1">
        <v>0.6359619</v>
      </c>
      <c r="CB32" s="1">
        <v>-7.537</v>
      </c>
      <c r="CC32" s="1">
        <v>-1.93</v>
      </c>
      <c r="CD32" s="1">
        <v>0.6359619</v>
      </c>
      <c r="CE32" s="1">
        <v>-6.94</v>
      </c>
      <c r="CF32" s="1">
        <v>0.39</v>
      </c>
      <c r="CG32" s="1">
        <v>0.6359619</v>
      </c>
      <c r="CH32" s="1">
        <v>-6.96</v>
      </c>
      <c r="CI32" s="1">
        <v>0.07300001</v>
      </c>
      <c r="CJ32" s="1">
        <v>0.6359619</v>
      </c>
      <c r="CK32" s="1">
        <v>-7.501</v>
      </c>
      <c r="CL32" s="1">
        <v>-0.468</v>
      </c>
      <c r="CM32" s="1">
        <v>0.6359619</v>
      </c>
      <c r="CN32" s="1">
        <v>-7.869</v>
      </c>
      <c r="CO32" s="1">
        <v>-0.3338472</v>
      </c>
      <c r="CP32" s="1">
        <v>0.7638283</v>
      </c>
      <c r="CQ32" s="1">
        <v>-12.22701</v>
      </c>
      <c r="CR32" s="1">
        <v>1.0</v>
      </c>
      <c r="CS32" s="1">
        <v>0.0</v>
      </c>
      <c r="CT32" s="4">
        <v>1.0</v>
      </c>
      <c r="CU32" s="4">
        <v>0.0</v>
      </c>
      <c r="CV32" s="4">
        <v>1.0</v>
      </c>
      <c r="CW32" s="4">
        <v>0.0</v>
      </c>
      <c r="CX32" s="4">
        <f t="shared" ref="CX32:CY32" si="31">IF(CT32=CV32, 0, 1)</f>
        <v>0</v>
      </c>
      <c r="CY32" s="4">
        <f t="shared" si="31"/>
        <v>0</v>
      </c>
      <c r="CZ32" s="5">
        <v>128.15869582078923</v>
      </c>
      <c r="DA32" s="5">
        <v>127.26040299090477</v>
      </c>
      <c r="DB32" s="5">
        <v>137.32281694193242</v>
      </c>
      <c r="DC32" s="5">
        <v>156.73372354063324</v>
      </c>
      <c r="DD32" s="5">
        <v>0.24002869999999998</v>
      </c>
      <c r="DE32" s="5">
        <v>0.2496436999999999</v>
      </c>
      <c r="DF32" s="1">
        <v>1.583710579</v>
      </c>
      <c r="DG32" s="1">
        <v>0.9337995526</v>
      </c>
      <c r="DH32" s="1">
        <v>0.8497531304</v>
      </c>
      <c r="DI32" s="1">
        <v>1.583710579</v>
      </c>
      <c r="DL32" s="5">
        <v>1.5837105788495958</v>
      </c>
    </row>
    <row r="33">
      <c r="A33" s="1">
        <v>32.0</v>
      </c>
      <c r="B33" s="1" t="s">
        <v>147</v>
      </c>
      <c r="C33" s="1">
        <v>-0.9559114</v>
      </c>
      <c r="D33" s="1">
        <v>2.880443</v>
      </c>
      <c r="E33" s="1">
        <v>-4.577656</v>
      </c>
      <c r="F33" s="1">
        <v>-0.9480082</v>
      </c>
      <c r="G33" s="1">
        <v>2.765222</v>
      </c>
      <c r="H33" s="1">
        <v>-4.586421</v>
      </c>
      <c r="I33" s="1">
        <v>-0.9259712</v>
      </c>
      <c r="J33" s="1">
        <v>2.414104</v>
      </c>
      <c r="K33" s="1">
        <v>-4.63096</v>
      </c>
      <c r="L33" s="1">
        <v>-0.9110063</v>
      </c>
      <c r="M33" s="1">
        <v>1.928438</v>
      </c>
      <c r="N33" s="1">
        <v>-4.712386</v>
      </c>
      <c r="O33" s="1">
        <v>-0.9480082</v>
      </c>
      <c r="P33" s="1">
        <v>2.765222</v>
      </c>
      <c r="Q33" s="1">
        <v>-4.586421</v>
      </c>
      <c r="R33" s="1">
        <v>-0.9480082</v>
      </c>
      <c r="S33" s="1">
        <v>2.765222</v>
      </c>
      <c r="T33" s="1">
        <v>-4.586421</v>
      </c>
      <c r="U33" s="1">
        <v>-0.9110063</v>
      </c>
      <c r="V33" s="1">
        <v>1.928438</v>
      </c>
      <c r="W33" s="1">
        <v>-4.712386</v>
      </c>
      <c r="X33" s="1">
        <v>-0.9110063</v>
      </c>
      <c r="Y33" s="1">
        <v>1.928438</v>
      </c>
      <c r="Z33" s="1">
        <v>-4.712386</v>
      </c>
      <c r="AA33" s="1">
        <v>-0.6210681</v>
      </c>
      <c r="AB33" s="1">
        <v>2.652404</v>
      </c>
      <c r="AC33" s="1">
        <v>-4.553107</v>
      </c>
      <c r="AD33" s="1">
        <v>-0.4572864</v>
      </c>
      <c r="AE33" s="1">
        <v>2.211729</v>
      </c>
      <c r="AF33" s="1">
        <v>-4.442462</v>
      </c>
      <c r="AG33" s="1">
        <v>-0.4757294</v>
      </c>
      <c r="AH33" s="1">
        <v>1.874584</v>
      </c>
      <c r="AI33" s="1">
        <v>-4.588092</v>
      </c>
      <c r="AJ33" s="1">
        <v>-0.5082804</v>
      </c>
      <c r="AK33" s="1">
        <v>1.788668</v>
      </c>
      <c r="AL33" s="1">
        <v>-4.654937</v>
      </c>
      <c r="AM33" s="1">
        <v>-0.4757294</v>
      </c>
      <c r="AN33" s="1">
        <v>1.874584</v>
      </c>
      <c r="AO33" s="1">
        <v>-4.588092</v>
      </c>
      <c r="AP33" s="1">
        <v>-1.291402</v>
      </c>
      <c r="AQ33" s="1">
        <v>2.665583</v>
      </c>
      <c r="AR33" s="1">
        <v>-4.541349</v>
      </c>
      <c r="AS33" s="1">
        <v>-1.412869</v>
      </c>
      <c r="AT33" s="1">
        <v>2.244603</v>
      </c>
      <c r="AU33" s="1">
        <v>-4.588371</v>
      </c>
      <c r="AV33" s="1">
        <v>-1.469239</v>
      </c>
      <c r="AW33" s="1">
        <v>1.804706</v>
      </c>
      <c r="AX33" s="1">
        <v>-4.807934</v>
      </c>
      <c r="AY33" s="1">
        <v>-1.482284</v>
      </c>
      <c r="AZ33" s="1">
        <v>1.712745</v>
      </c>
      <c r="BA33" s="1">
        <v>-4.893811</v>
      </c>
      <c r="BB33" s="1">
        <v>-1.469239</v>
      </c>
      <c r="BC33" s="1">
        <v>1.804706</v>
      </c>
      <c r="BD33" s="1">
        <v>-4.807934</v>
      </c>
      <c r="BE33" s="1">
        <v>-0.7696368</v>
      </c>
      <c r="BF33" s="1">
        <v>1.924345</v>
      </c>
      <c r="BG33" s="1">
        <v>-4.767933</v>
      </c>
      <c r="BH33" s="1">
        <v>-0.6507059</v>
      </c>
      <c r="BI33" s="1">
        <v>1.485318</v>
      </c>
      <c r="BJ33" s="1">
        <v>-5.342782</v>
      </c>
      <c r="BK33" s="1">
        <v>-0.6741111</v>
      </c>
      <c r="BL33" s="1">
        <v>0.7985177</v>
      </c>
      <c r="BM33" s="1">
        <v>-5.390612</v>
      </c>
      <c r="BN33" s="1">
        <v>-1.051199</v>
      </c>
      <c r="BO33" s="1">
        <v>1.936428</v>
      </c>
      <c r="BP33" s="1">
        <v>-4.773248</v>
      </c>
      <c r="BQ33" s="1">
        <v>-1.11039</v>
      </c>
      <c r="BR33" s="1">
        <v>1.505045</v>
      </c>
      <c r="BS33" s="1">
        <v>-5.351459</v>
      </c>
      <c r="BT33" s="1">
        <v>-1.048713</v>
      </c>
      <c r="BU33" s="1">
        <v>0.8145931</v>
      </c>
      <c r="BV33" s="1">
        <v>-5.397683</v>
      </c>
      <c r="BW33" s="1">
        <v>-1.086</v>
      </c>
      <c r="BX33" s="1">
        <v>0.6359619</v>
      </c>
      <c r="BY33" s="1">
        <v>-7.92</v>
      </c>
      <c r="BZ33" s="1">
        <v>-1.636</v>
      </c>
      <c r="CA33" s="1">
        <v>0.6359619</v>
      </c>
      <c r="CB33" s="1">
        <v>-7.537</v>
      </c>
      <c r="CC33" s="1">
        <v>-1.93</v>
      </c>
      <c r="CD33" s="1">
        <v>0.6359619</v>
      </c>
      <c r="CE33" s="1">
        <v>-6.94</v>
      </c>
      <c r="CF33" s="1">
        <v>0.39</v>
      </c>
      <c r="CG33" s="1">
        <v>0.6359619</v>
      </c>
      <c r="CH33" s="1">
        <v>-6.96</v>
      </c>
      <c r="CI33" s="1">
        <v>0.07300001</v>
      </c>
      <c r="CJ33" s="1">
        <v>0.6359619</v>
      </c>
      <c r="CK33" s="1">
        <v>-7.501</v>
      </c>
      <c r="CL33" s="1">
        <v>-0.468</v>
      </c>
      <c r="CM33" s="1">
        <v>0.6359619</v>
      </c>
      <c r="CN33" s="1">
        <v>-7.869</v>
      </c>
      <c r="CO33" s="1">
        <v>-0.3338472</v>
      </c>
      <c r="CP33" s="1">
        <v>0.7638283</v>
      </c>
      <c r="CQ33" s="1">
        <v>-12.22701</v>
      </c>
      <c r="CR33" s="1">
        <v>1.0</v>
      </c>
      <c r="CS33" s="1">
        <v>0.0</v>
      </c>
      <c r="CT33" s="4">
        <v>1.0</v>
      </c>
      <c r="CU33" s="4">
        <v>0.0</v>
      </c>
      <c r="CV33" s="4">
        <v>1.0</v>
      </c>
      <c r="CW33" s="4">
        <v>0.0</v>
      </c>
      <c r="CX33" s="4">
        <f t="shared" ref="CX33:CY33" si="32">IF(CT33=CV33, 0, 1)</f>
        <v>0</v>
      </c>
      <c r="CY33" s="4">
        <f t="shared" si="32"/>
        <v>0</v>
      </c>
      <c r="CZ33" s="5">
        <v>130.24534740542003</v>
      </c>
      <c r="DA33" s="5">
        <v>129.65678372853833</v>
      </c>
      <c r="DB33" s="5">
        <v>136.78843141684933</v>
      </c>
      <c r="DC33" s="5">
        <v>158.1160901651478</v>
      </c>
      <c r="DD33" s="5">
        <v>0.03468939999999998</v>
      </c>
      <c r="DE33" s="5">
        <v>0.05076479999999994</v>
      </c>
      <c r="DF33" s="1">
        <v>1.573842625</v>
      </c>
      <c r="DG33" s="1">
        <v>0.9355378594</v>
      </c>
      <c r="DH33" s="1">
        <v>0.8506871505</v>
      </c>
      <c r="DI33" s="1">
        <v>1.573842625</v>
      </c>
      <c r="DL33" s="5">
        <v>1.573842624753322</v>
      </c>
    </row>
    <row r="34">
      <c r="A34" s="1">
        <v>33.0</v>
      </c>
      <c r="B34" s="1" t="s">
        <v>148</v>
      </c>
      <c r="C34" s="1">
        <v>-0.9564546</v>
      </c>
      <c r="D34" s="1">
        <v>2.889839</v>
      </c>
      <c r="E34" s="1">
        <v>-4.577855</v>
      </c>
      <c r="F34" s="1">
        <v>-0.9500639</v>
      </c>
      <c r="G34" s="1">
        <v>2.773405</v>
      </c>
      <c r="H34" s="1">
        <v>-4.58856</v>
      </c>
      <c r="I34" s="1">
        <v>-0.9319508</v>
      </c>
      <c r="J34" s="1">
        <v>2.418082</v>
      </c>
      <c r="K34" s="1">
        <v>-4.636989</v>
      </c>
      <c r="L34" s="1">
        <v>-0.9186927</v>
      </c>
      <c r="M34" s="1">
        <v>1.929578</v>
      </c>
      <c r="N34" s="1">
        <v>-4.721259</v>
      </c>
      <c r="O34" s="1">
        <v>-0.9500639</v>
      </c>
      <c r="P34" s="1">
        <v>2.773405</v>
      </c>
      <c r="Q34" s="1">
        <v>-4.58856</v>
      </c>
      <c r="R34" s="1">
        <v>-0.9500639</v>
      </c>
      <c r="S34" s="1">
        <v>2.773405</v>
      </c>
      <c r="T34" s="1">
        <v>-4.58856</v>
      </c>
      <c r="U34" s="1">
        <v>-0.9186927</v>
      </c>
      <c r="V34" s="1">
        <v>1.929578</v>
      </c>
      <c r="W34" s="1">
        <v>-4.721259</v>
      </c>
      <c r="X34" s="1">
        <v>-0.9186927</v>
      </c>
      <c r="Y34" s="1">
        <v>1.929578</v>
      </c>
      <c r="Z34" s="1">
        <v>-4.721259</v>
      </c>
      <c r="AA34" s="1">
        <v>-0.6214966</v>
      </c>
      <c r="AB34" s="1">
        <v>2.65266</v>
      </c>
      <c r="AC34" s="1">
        <v>-4.54835</v>
      </c>
      <c r="AD34" s="1">
        <v>-0.4578622</v>
      </c>
      <c r="AE34" s="1">
        <v>2.210735</v>
      </c>
      <c r="AF34" s="1">
        <v>-4.442265</v>
      </c>
      <c r="AG34" s="1">
        <v>-0.4764358</v>
      </c>
      <c r="AH34" s="1">
        <v>1.874559</v>
      </c>
      <c r="AI34" s="1">
        <v>-4.589723</v>
      </c>
      <c r="AJ34" s="1">
        <v>-0.5082493</v>
      </c>
      <c r="AK34" s="1">
        <v>1.788587</v>
      </c>
      <c r="AL34" s="1">
        <v>-4.656336</v>
      </c>
      <c r="AM34" s="1">
        <v>-0.4764358</v>
      </c>
      <c r="AN34" s="1">
        <v>1.874559</v>
      </c>
      <c r="AO34" s="1">
        <v>-4.589723</v>
      </c>
      <c r="AP34" s="1">
        <v>-1.293549</v>
      </c>
      <c r="AQ34" s="1">
        <v>2.660913</v>
      </c>
      <c r="AR34" s="1">
        <v>-4.54639</v>
      </c>
      <c r="AS34" s="1">
        <v>-1.405356</v>
      </c>
      <c r="AT34" s="1">
        <v>2.230168</v>
      </c>
      <c r="AU34" s="1">
        <v>-4.595314</v>
      </c>
      <c r="AV34" s="1">
        <v>-1.46617</v>
      </c>
      <c r="AW34" s="1">
        <v>1.81731</v>
      </c>
      <c r="AX34" s="1">
        <v>-4.805151</v>
      </c>
      <c r="AY34" s="1">
        <v>-1.479347</v>
      </c>
      <c r="AZ34" s="1">
        <v>1.732455</v>
      </c>
      <c r="BA34" s="1">
        <v>-4.88464</v>
      </c>
      <c r="BB34" s="1">
        <v>-1.46617</v>
      </c>
      <c r="BC34" s="1">
        <v>1.81731</v>
      </c>
      <c r="BD34" s="1">
        <v>-4.805151</v>
      </c>
      <c r="BE34" s="1">
        <v>-0.7759591</v>
      </c>
      <c r="BF34" s="1">
        <v>1.922804</v>
      </c>
      <c r="BG34" s="1">
        <v>-4.776556</v>
      </c>
      <c r="BH34" s="1">
        <v>-0.6619882</v>
      </c>
      <c r="BI34" s="1">
        <v>1.423991</v>
      </c>
      <c r="BJ34" s="1">
        <v>-5.314676</v>
      </c>
      <c r="BK34" s="1">
        <v>-0.6920761</v>
      </c>
      <c r="BL34" s="1">
        <v>0.8429211</v>
      </c>
      <c r="BM34" s="1">
        <v>-5.509367</v>
      </c>
      <c r="BN34" s="1">
        <v>-1.060002</v>
      </c>
      <c r="BO34" s="1">
        <v>1.941058</v>
      </c>
      <c r="BP34" s="1">
        <v>-4.782361</v>
      </c>
      <c r="BQ34" s="1">
        <v>-1.112574</v>
      </c>
      <c r="BR34" s="1">
        <v>1.452948</v>
      </c>
      <c r="BS34" s="1">
        <v>-5.323884</v>
      </c>
      <c r="BT34" s="1">
        <v>-1.044228</v>
      </c>
      <c r="BU34" s="1">
        <v>0.8655522</v>
      </c>
      <c r="BV34" s="1">
        <v>-5.516563</v>
      </c>
      <c r="BW34" s="1">
        <v>-1.086</v>
      </c>
      <c r="BX34" s="1">
        <v>0.6359619</v>
      </c>
      <c r="BY34" s="1">
        <v>-7.92</v>
      </c>
      <c r="BZ34" s="1">
        <v>-1.636</v>
      </c>
      <c r="CA34" s="1">
        <v>0.6359619</v>
      </c>
      <c r="CB34" s="1">
        <v>-7.537</v>
      </c>
      <c r="CC34" s="1">
        <v>-1.93</v>
      </c>
      <c r="CD34" s="1">
        <v>0.6359619</v>
      </c>
      <c r="CE34" s="1">
        <v>-6.94</v>
      </c>
      <c r="CF34" s="1">
        <v>0.39</v>
      </c>
      <c r="CG34" s="1">
        <v>0.6359619</v>
      </c>
      <c r="CH34" s="1">
        <v>-6.96</v>
      </c>
      <c r="CI34" s="1">
        <v>0.07300001</v>
      </c>
      <c r="CJ34" s="1">
        <v>0.6359619</v>
      </c>
      <c r="CK34" s="1">
        <v>-7.501</v>
      </c>
      <c r="CL34" s="1">
        <v>-0.468</v>
      </c>
      <c r="CM34" s="1">
        <v>0.6359619</v>
      </c>
      <c r="CN34" s="1">
        <v>-7.869</v>
      </c>
      <c r="CO34" s="1">
        <v>-0.3338472</v>
      </c>
      <c r="CP34" s="1">
        <v>0.7638283</v>
      </c>
      <c r="CQ34" s="1">
        <v>-12.22701</v>
      </c>
      <c r="CR34" s="1">
        <v>1.0</v>
      </c>
      <c r="CS34" s="1">
        <v>0.0</v>
      </c>
      <c r="CT34" s="4">
        <v>1.0</v>
      </c>
      <c r="CU34" s="4">
        <v>0.0</v>
      </c>
      <c r="CV34" s="4">
        <v>1.0</v>
      </c>
      <c r="CW34" s="4">
        <v>0.0</v>
      </c>
      <c r="CX34" s="4">
        <f t="shared" ref="CX34:CY34" si="33">IF(CT34=CV34, 0, 1)</f>
        <v>0</v>
      </c>
      <c r="CY34" s="4">
        <f t="shared" si="33"/>
        <v>0</v>
      </c>
      <c r="CZ34" s="5">
        <v>149.16199740012124</v>
      </c>
      <c r="DA34" s="5">
        <v>148.46224534520513</v>
      </c>
      <c r="DB34" s="5">
        <v>137.01501736626548</v>
      </c>
      <c r="DC34" s="5">
        <v>158.7500688240093</v>
      </c>
      <c r="DD34" s="5">
        <v>0.07909279999999996</v>
      </c>
      <c r="DE34" s="5">
        <v>0.10172389999999998</v>
      </c>
      <c r="DF34" s="1">
        <v>1.509325016</v>
      </c>
      <c r="DG34" s="1">
        <v>0.9147995393</v>
      </c>
      <c r="DH34" s="1">
        <v>0.8506041139</v>
      </c>
      <c r="DI34" s="1">
        <v>1.509325016</v>
      </c>
      <c r="DL34" s="5">
        <v>1.5093250158672968</v>
      </c>
    </row>
    <row r="35">
      <c r="A35" s="1">
        <v>34.0</v>
      </c>
      <c r="B35" s="1" t="s">
        <v>149</v>
      </c>
      <c r="C35" s="1">
        <v>-0.9628057</v>
      </c>
      <c r="D35" s="1">
        <v>2.896211</v>
      </c>
      <c r="E35" s="1">
        <v>-4.575258</v>
      </c>
      <c r="F35" s="1">
        <v>-0.9575779</v>
      </c>
      <c r="G35" s="1">
        <v>2.779631</v>
      </c>
      <c r="H35" s="1">
        <v>-4.587854</v>
      </c>
      <c r="I35" s="1">
        <v>-0.9427431</v>
      </c>
      <c r="J35" s="1">
        <v>2.422988</v>
      </c>
      <c r="K35" s="1">
        <v>-4.640926</v>
      </c>
      <c r="L35" s="1">
        <v>-0.9292433</v>
      </c>
      <c r="M35" s="1">
        <v>1.933616</v>
      </c>
      <c r="N35" s="1">
        <v>-4.729074</v>
      </c>
      <c r="O35" s="1">
        <v>-0.9575779</v>
      </c>
      <c r="P35" s="1">
        <v>2.779631</v>
      </c>
      <c r="Q35" s="1">
        <v>-4.587854</v>
      </c>
      <c r="R35" s="1">
        <v>-0.9575779</v>
      </c>
      <c r="S35" s="1">
        <v>2.779631</v>
      </c>
      <c r="T35" s="1">
        <v>-4.587854</v>
      </c>
      <c r="U35" s="1">
        <v>-0.9292433</v>
      </c>
      <c r="V35" s="1">
        <v>1.933616</v>
      </c>
      <c r="W35" s="1">
        <v>-4.729074</v>
      </c>
      <c r="X35" s="1">
        <v>-0.9292433</v>
      </c>
      <c r="Y35" s="1">
        <v>1.933616</v>
      </c>
      <c r="Z35" s="1">
        <v>-4.729074</v>
      </c>
      <c r="AA35" s="1">
        <v>-0.6258947</v>
      </c>
      <c r="AB35" s="1">
        <v>2.654727</v>
      </c>
      <c r="AC35" s="1">
        <v>-4.53985</v>
      </c>
      <c r="AD35" s="1">
        <v>-0.4629534</v>
      </c>
      <c r="AE35" s="1">
        <v>2.209614</v>
      </c>
      <c r="AF35" s="1">
        <v>-4.443966</v>
      </c>
      <c r="AG35" s="1">
        <v>-0.4776754</v>
      </c>
      <c r="AH35" s="1">
        <v>1.874057</v>
      </c>
      <c r="AI35" s="1">
        <v>-4.590656</v>
      </c>
      <c r="AJ35" s="1">
        <v>-0.5060468</v>
      </c>
      <c r="AK35" s="1">
        <v>1.788612</v>
      </c>
      <c r="AL35" s="1">
        <v>-4.65407</v>
      </c>
      <c r="AM35" s="1">
        <v>-0.4776754</v>
      </c>
      <c r="AN35" s="1">
        <v>1.874057</v>
      </c>
      <c r="AO35" s="1">
        <v>-4.590656</v>
      </c>
      <c r="AP35" s="1">
        <v>-1.299383</v>
      </c>
      <c r="AQ35" s="1">
        <v>2.658261</v>
      </c>
      <c r="AR35" s="1">
        <v>-4.54925</v>
      </c>
      <c r="AS35" s="1">
        <v>-1.406777</v>
      </c>
      <c r="AT35" s="1">
        <v>2.220905</v>
      </c>
      <c r="AU35" s="1">
        <v>-4.597966</v>
      </c>
      <c r="AV35" s="1">
        <v>-1.478594</v>
      </c>
      <c r="AW35" s="1">
        <v>1.859847</v>
      </c>
      <c r="AX35" s="1">
        <v>-4.788574</v>
      </c>
      <c r="AY35" s="1">
        <v>-1.483629</v>
      </c>
      <c r="AZ35" s="1">
        <v>1.763375</v>
      </c>
      <c r="BA35" s="1">
        <v>-4.863354</v>
      </c>
      <c r="BB35" s="1">
        <v>-1.478594</v>
      </c>
      <c r="BC35" s="1">
        <v>1.859847</v>
      </c>
      <c r="BD35" s="1">
        <v>-4.788574</v>
      </c>
      <c r="BE35" s="1">
        <v>-0.7851877</v>
      </c>
      <c r="BF35" s="1">
        <v>1.924988</v>
      </c>
      <c r="BG35" s="1">
        <v>-4.782844</v>
      </c>
      <c r="BH35" s="1">
        <v>-0.6282328</v>
      </c>
      <c r="BI35" s="1">
        <v>1.626541</v>
      </c>
      <c r="BJ35" s="1">
        <v>-5.4252</v>
      </c>
      <c r="BK35" s="1">
        <v>-0.6587774</v>
      </c>
      <c r="BL35" s="1">
        <v>1.233546</v>
      </c>
      <c r="BM35" s="1">
        <v>-5.800442</v>
      </c>
      <c r="BN35" s="1">
        <v>-1.070909</v>
      </c>
      <c r="BO35" s="1">
        <v>1.946617</v>
      </c>
      <c r="BP35" s="1">
        <v>-4.791172</v>
      </c>
      <c r="BQ35" s="1">
        <v>-1.153947</v>
      </c>
      <c r="BR35" s="1">
        <v>1.666338</v>
      </c>
      <c r="BS35" s="1">
        <v>-5.440525</v>
      </c>
      <c r="BT35" s="1">
        <v>-1.073478</v>
      </c>
      <c r="BU35" s="1">
        <v>1.264939</v>
      </c>
      <c r="BV35" s="1">
        <v>-5.812531</v>
      </c>
      <c r="BW35" s="1">
        <v>-1.086</v>
      </c>
      <c r="BX35" s="1">
        <v>0.6359619</v>
      </c>
      <c r="BY35" s="1">
        <v>-7.92</v>
      </c>
      <c r="BZ35" s="1">
        <v>-1.636</v>
      </c>
      <c r="CA35" s="1">
        <v>0.6359619</v>
      </c>
      <c r="CB35" s="1">
        <v>-7.537</v>
      </c>
      <c r="CC35" s="1">
        <v>-1.93</v>
      </c>
      <c r="CD35" s="1">
        <v>0.6359619</v>
      </c>
      <c r="CE35" s="1">
        <v>-6.94</v>
      </c>
      <c r="CF35" s="1">
        <v>0.39</v>
      </c>
      <c r="CG35" s="1">
        <v>0.6359619</v>
      </c>
      <c r="CH35" s="1">
        <v>-6.96</v>
      </c>
      <c r="CI35" s="1">
        <v>0.07300001</v>
      </c>
      <c r="CJ35" s="1">
        <v>0.6359619</v>
      </c>
      <c r="CK35" s="1">
        <v>-7.501</v>
      </c>
      <c r="CL35" s="1">
        <v>-0.468</v>
      </c>
      <c r="CM35" s="1">
        <v>0.6359619</v>
      </c>
      <c r="CN35" s="1">
        <v>-7.869</v>
      </c>
      <c r="CO35" s="1">
        <v>-0.3338472</v>
      </c>
      <c r="CP35" s="1">
        <v>0.7638283</v>
      </c>
      <c r="CQ35" s="1">
        <v>-12.22701</v>
      </c>
      <c r="CR35" s="1">
        <v>1.0</v>
      </c>
      <c r="CS35" s="1">
        <v>0.0</v>
      </c>
      <c r="CT35" s="4">
        <v>1.0</v>
      </c>
      <c r="CU35" s="4">
        <v>0.0</v>
      </c>
      <c r="CV35" s="4">
        <v>1.0</v>
      </c>
      <c r="CW35" s="4">
        <v>0.0</v>
      </c>
      <c r="CX35" s="4">
        <f t="shared" ref="CX35:CY35" si="34">IF(CT35=CV35, 0, 1)</f>
        <v>0</v>
      </c>
      <c r="CY35" s="4">
        <f t="shared" si="34"/>
        <v>0</v>
      </c>
      <c r="CZ35" s="5">
        <v>153.56090068894525</v>
      </c>
      <c r="DA35" s="5">
        <v>151.86998834390093</v>
      </c>
      <c r="DB35" s="5">
        <v>138.5716667104336</v>
      </c>
      <c r="DC35" s="5">
        <v>158.6623476331882</v>
      </c>
      <c r="DD35" s="5">
        <v>0.4697177</v>
      </c>
      <c r="DE35" s="5">
        <v>0.5011107</v>
      </c>
      <c r="DF35" s="1">
        <v>1.42371763</v>
      </c>
      <c r="DG35" s="1">
        <v>0.8675260297</v>
      </c>
      <c r="DH35" s="1">
        <v>0.8501151689</v>
      </c>
      <c r="DI35" s="1">
        <v>1.42371763</v>
      </c>
      <c r="DL35" s="5">
        <v>1.423717629601376</v>
      </c>
    </row>
    <row r="36">
      <c r="A36" s="1">
        <v>35.0</v>
      </c>
      <c r="B36" s="1" t="s">
        <v>150</v>
      </c>
      <c r="C36" s="1">
        <v>-0.9754643</v>
      </c>
      <c r="D36" s="1">
        <v>2.900877</v>
      </c>
      <c r="E36" s="1">
        <v>-4.568701</v>
      </c>
      <c r="F36" s="1">
        <v>-0.9713101</v>
      </c>
      <c r="G36" s="1">
        <v>2.784425</v>
      </c>
      <c r="H36" s="1">
        <v>-4.582307</v>
      </c>
      <c r="I36" s="1">
        <v>-0.9592768</v>
      </c>
      <c r="J36" s="1">
        <v>2.427845</v>
      </c>
      <c r="K36" s="1">
        <v>-4.637375</v>
      </c>
      <c r="L36" s="1">
        <v>-0.9451077</v>
      </c>
      <c r="M36" s="1">
        <v>1.940012</v>
      </c>
      <c r="N36" s="1">
        <v>-4.726182</v>
      </c>
      <c r="O36" s="1">
        <v>-0.9713101</v>
      </c>
      <c r="P36" s="1">
        <v>2.784425</v>
      </c>
      <c r="Q36" s="1">
        <v>-4.582307</v>
      </c>
      <c r="R36" s="1">
        <v>-0.9713101</v>
      </c>
      <c r="S36" s="1">
        <v>2.784425</v>
      </c>
      <c r="T36" s="1">
        <v>-4.582307</v>
      </c>
      <c r="U36" s="1">
        <v>-0.9451077</v>
      </c>
      <c r="V36" s="1">
        <v>1.940012</v>
      </c>
      <c r="W36" s="1">
        <v>-4.726182</v>
      </c>
      <c r="X36" s="1">
        <v>-0.9451077</v>
      </c>
      <c r="Y36" s="1">
        <v>1.940012</v>
      </c>
      <c r="Z36" s="1">
        <v>-4.726182</v>
      </c>
      <c r="AA36" s="1">
        <v>-0.6353459</v>
      </c>
      <c r="AB36" s="1">
        <v>2.656698</v>
      </c>
      <c r="AC36" s="1">
        <v>-4.528967</v>
      </c>
      <c r="AD36" s="1">
        <v>-0.4714865</v>
      </c>
      <c r="AE36" s="1">
        <v>2.208546</v>
      </c>
      <c r="AF36" s="1">
        <v>-4.444479</v>
      </c>
      <c r="AG36" s="1">
        <v>-0.4801151</v>
      </c>
      <c r="AH36" s="1">
        <v>1.87395</v>
      </c>
      <c r="AI36" s="1">
        <v>-4.592169</v>
      </c>
      <c r="AJ36" s="1">
        <v>-0.4936427</v>
      </c>
      <c r="AK36" s="1">
        <v>1.794222</v>
      </c>
      <c r="AL36" s="1">
        <v>-4.639975</v>
      </c>
      <c r="AM36" s="1">
        <v>-0.4801151</v>
      </c>
      <c r="AN36" s="1">
        <v>1.87395</v>
      </c>
      <c r="AO36" s="1">
        <v>-4.592169</v>
      </c>
      <c r="AP36" s="1">
        <v>-1.306617</v>
      </c>
      <c r="AQ36" s="1">
        <v>2.656332</v>
      </c>
      <c r="AR36" s="1">
        <v>-4.549518</v>
      </c>
      <c r="AS36" s="1">
        <v>-1.415206</v>
      </c>
      <c r="AT36" s="1">
        <v>2.231073</v>
      </c>
      <c r="AU36" s="1">
        <v>-4.591308</v>
      </c>
      <c r="AV36" s="1">
        <v>-1.52348</v>
      </c>
      <c r="AW36" s="1">
        <v>1.914547</v>
      </c>
      <c r="AX36" s="1">
        <v>-4.77034</v>
      </c>
      <c r="AY36" s="1">
        <v>-1.511206</v>
      </c>
      <c r="AZ36" s="1">
        <v>1.813503</v>
      </c>
      <c r="BA36" s="1">
        <v>-4.868512</v>
      </c>
      <c r="BB36" s="1">
        <v>-1.52348</v>
      </c>
      <c r="BC36" s="1">
        <v>1.914547</v>
      </c>
      <c r="BD36" s="1">
        <v>-4.77034</v>
      </c>
      <c r="BE36" s="1">
        <v>-0.8024455</v>
      </c>
      <c r="BF36" s="1">
        <v>1.935111</v>
      </c>
      <c r="BG36" s="1">
        <v>-4.776073</v>
      </c>
      <c r="BH36" s="1">
        <v>-0.5843093</v>
      </c>
      <c r="BI36" s="1">
        <v>1.800636</v>
      </c>
      <c r="BJ36" s="1">
        <v>-5.442728</v>
      </c>
      <c r="BK36" s="1">
        <v>-0.5815831</v>
      </c>
      <c r="BL36" s="1">
        <v>1.433523</v>
      </c>
      <c r="BM36" s="1">
        <v>-5.897411</v>
      </c>
      <c r="BN36" s="1">
        <v>-1.085007</v>
      </c>
      <c r="BO36" s="1">
        <v>1.950304</v>
      </c>
      <c r="BP36" s="1">
        <v>-4.790297</v>
      </c>
      <c r="BQ36" s="1">
        <v>-1.208708</v>
      </c>
      <c r="BR36" s="1">
        <v>1.834209</v>
      </c>
      <c r="BS36" s="1">
        <v>-5.474161</v>
      </c>
      <c r="BT36" s="1">
        <v>-1.141045</v>
      </c>
      <c r="BU36" s="1">
        <v>1.463603</v>
      </c>
      <c r="BV36" s="1">
        <v>-5.925576</v>
      </c>
      <c r="BW36" s="1">
        <v>-1.086</v>
      </c>
      <c r="BX36" s="1">
        <v>0.6359619</v>
      </c>
      <c r="BY36" s="1">
        <v>-7.92</v>
      </c>
      <c r="BZ36" s="1">
        <v>-1.636</v>
      </c>
      <c r="CA36" s="1">
        <v>0.6359619</v>
      </c>
      <c r="CB36" s="1">
        <v>-7.537</v>
      </c>
      <c r="CC36" s="1">
        <v>-1.93</v>
      </c>
      <c r="CD36" s="1">
        <v>0.6359619</v>
      </c>
      <c r="CE36" s="1">
        <v>-6.94</v>
      </c>
      <c r="CF36" s="1">
        <v>0.39</v>
      </c>
      <c r="CG36" s="1">
        <v>0.6359619</v>
      </c>
      <c r="CH36" s="1">
        <v>-6.96</v>
      </c>
      <c r="CI36" s="1">
        <v>0.07300001</v>
      </c>
      <c r="CJ36" s="1">
        <v>0.6359619</v>
      </c>
      <c r="CK36" s="1">
        <v>-7.501</v>
      </c>
      <c r="CL36" s="1">
        <v>-0.468</v>
      </c>
      <c r="CM36" s="1">
        <v>0.6359619</v>
      </c>
      <c r="CN36" s="1">
        <v>-7.869</v>
      </c>
      <c r="CO36" s="1">
        <v>-0.3338472</v>
      </c>
      <c r="CP36" s="1">
        <v>0.7638283</v>
      </c>
      <c r="CQ36" s="1">
        <v>-12.22701</v>
      </c>
      <c r="CR36" s="1">
        <v>1.0</v>
      </c>
      <c r="CS36" s="1">
        <v>0.0</v>
      </c>
      <c r="CT36" s="4">
        <v>1.0</v>
      </c>
      <c r="CU36" s="4">
        <v>0.0</v>
      </c>
      <c r="CV36" s="4">
        <v>1.0</v>
      </c>
      <c r="CW36" s="4">
        <v>0.0</v>
      </c>
      <c r="CX36" s="4">
        <f t="shared" ref="CX36:CY36" si="35">IF(CT36=CV36, 0, 1)</f>
        <v>0</v>
      </c>
      <c r="CY36" s="4">
        <f t="shared" si="35"/>
        <v>0</v>
      </c>
      <c r="CZ36" s="5">
        <v>147.7729533071841</v>
      </c>
      <c r="DA36" s="5">
        <v>145.97828805829982</v>
      </c>
      <c r="DB36" s="5">
        <v>140.12601416817014</v>
      </c>
      <c r="DC36" s="5">
        <v>156.8758498141647</v>
      </c>
      <c r="DD36" s="5">
        <v>0.6696947000000001</v>
      </c>
      <c r="DE36" s="5">
        <v>0.6997747</v>
      </c>
      <c r="DF36" s="1">
        <v>1.449817514</v>
      </c>
      <c r="DG36" s="1">
        <v>0.8203155346</v>
      </c>
      <c r="DH36" s="1">
        <v>0.8504341341</v>
      </c>
      <c r="DI36" s="1">
        <v>1.449817514</v>
      </c>
      <c r="DL36" s="5">
        <v>1.4498175141075937</v>
      </c>
    </row>
    <row r="37">
      <c r="A37" s="1">
        <v>36.0</v>
      </c>
      <c r="B37" s="1" t="s">
        <v>151</v>
      </c>
      <c r="C37" s="1">
        <v>-0.9823729</v>
      </c>
      <c r="D37" s="1">
        <v>2.905136</v>
      </c>
      <c r="E37" s="1">
        <v>-4.560966</v>
      </c>
      <c r="F37" s="1">
        <v>-0.9809863</v>
      </c>
      <c r="G37" s="1">
        <v>2.788786</v>
      </c>
      <c r="H37" s="1">
        <v>-4.575215</v>
      </c>
      <c r="I37" s="1">
        <v>-0.977963</v>
      </c>
      <c r="J37" s="1">
        <v>2.43336</v>
      </c>
      <c r="K37" s="1">
        <v>-4.628839</v>
      </c>
      <c r="L37" s="1">
        <v>-0.9920825</v>
      </c>
      <c r="M37" s="1">
        <v>1.950311</v>
      </c>
      <c r="N37" s="1">
        <v>-4.71172</v>
      </c>
      <c r="O37" s="1">
        <v>-0.9809863</v>
      </c>
      <c r="P37" s="1">
        <v>2.788786</v>
      </c>
      <c r="Q37" s="1">
        <v>-4.575215</v>
      </c>
      <c r="R37" s="1">
        <v>-0.9809863</v>
      </c>
      <c r="S37" s="1">
        <v>2.788786</v>
      </c>
      <c r="T37" s="1">
        <v>-4.575215</v>
      </c>
      <c r="U37" s="1">
        <v>-0.9920825</v>
      </c>
      <c r="V37" s="1">
        <v>1.950311</v>
      </c>
      <c r="W37" s="1">
        <v>-4.71172</v>
      </c>
      <c r="X37" s="1">
        <v>-0.9920825</v>
      </c>
      <c r="Y37" s="1">
        <v>1.950311</v>
      </c>
      <c r="Z37" s="1">
        <v>-4.71172</v>
      </c>
      <c r="AA37" s="1">
        <v>-0.6396167</v>
      </c>
      <c r="AB37" s="1">
        <v>2.658581</v>
      </c>
      <c r="AC37" s="1">
        <v>-4.52449</v>
      </c>
      <c r="AD37" s="1">
        <v>-0.473886</v>
      </c>
      <c r="AE37" s="1">
        <v>2.209446</v>
      </c>
      <c r="AF37" s="1">
        <v>-4.446943</v>
      </c>
      <c r="AG37" s="1">
        <v>-0.4688749</v>
      </c>
      <c r="AH37" s="1">
        <v>1.874414</v>
      </c>
      <c r="AI37" s="1">
        <v>-4.589144</v>
      </c>
      <c r="AJ37" s="1">
        <v>-0.4819974</v>
      </c>
      <c r="AK37" s="1">
        <v>1.800884</v>
      </c>
      <c r="AL37" s="1">
        <v>-4.630439</v>
      </c>
      <c r="AM37" s="1">
        <v>-0.4688749</v>
      </c>
      <c r="AN37" s="1">
        <v>1.874414</v>
      </c>
      <c r="AO37" s="1">
        <v>-4.589144</v>
      </c>
      <c r="AP37" s="1">
        <v>-1.309322</v>
      </c>
      <c r="AQ37" s="1">
        <v>2.656613</v>
      </c>
      <c r="AR37" s="1">
        <v>-4.543521</v>
      </c>
      <c r="AS37" s="1">
        <v>-1.401419</v>
      </c>
      <c r="AT37" s="1">
        <v>2.295029</v>
      </c>
      <c r="AU37" s="1">
        <v>-4.54669</v>
      </c>
      <c r="AV37" s="1">
        <v>-1.538783</v>
      </c>
      <c r="AW37" s="1">
        <v>2.009452</v>
      </c>
      <c r="AX37" s="1">
        <v>-4.750174</v>
      </c>
      <c r="AY37" s="1">
        <v>-1.531679</v>
      </c>
      <c r="AZ37" s="1">
        <v>1.901856</v>
      </c>
      <c r="BA37" s="1">
        <v>-4.86126</v>
      </c>
      <c r="BB37" s="1">
        <v>-1.538783</v>
      </c>
      <c r="BC37" s="1">
        <v>2.009452</v>
      </c>
      <c r="BD37" s="1">
        <v>-4.750174</v>
      </c>
      <c r="BE37" s="1">
        <v>-0.8538889</v>
      </c>
      <c r="BF37" s="1">
        <v>1.947322</v>
      </c>
      <c r="BG37" s="1">
        <v>-4.762313</v>
      </c>
      <c r="BH37" s="1">
        <v>-0.5481347</v>
      </c>
      <c r="BI37" s="1">
        <v>2.140949</v>
      </c>
      <c r="BJ37" s="1">
        <v>-5.388024</v>
      </c>
      <c r="BK37" s="1">
        <v>-0.6196619</v>
      </c>
      <c r="BL37" s="1">
        <v>1.738651</v>
      </c>
      <c r="BM37" s="1">
        <v>-5.867913</v>
      </c>
      <c r="BN37" s="1">
        <v>-1.126461</v>
      </c>
      <c r="BO37" s="1">
        <v>1.957431</v>
      </c>
      <c r="BP37" s="1">
        <v>-4.775149</v>
      </c>
      <c r="BQ37" s="1">
        <v>-1.355255</v>
      </c>
      <c r="BR37" s="1">
        <v>2.170884</v>
      </c>
      <c r="BS37" s="1">
        <v>-5.426033</v>
      </c>
      <c r="BT37" s="1">
        <v>-1.269146</v>
      </c>
      <c r="BU37" s="1">
        <v>1.762739</v>
      </c>
      <c r="BV37" s="1">
        <v>-5.898499</v>
      </c>
      <c r="BW37" s="1">
        <v>-1.086</v>
      </c>
      <c r="BX37" s="1">
        <v>0.6359619</v>
      </c>
      <c r="BY37" s="1">
        <v>-7.92</v>
      </c>
      <c r="BZ37" s="1">
        <v>-1.636</v>
      </c>
      <c r="CA37" s="1">
        <v>0.6359619</v>
      </c>
      <c r="CB37" s="1">
        <v>-7.537</v>
      </c>
      <c r="CC37" s="1">
        <v>-1.93</v>
      </c>
      <c r="CD37" s="1">
        <v>0.6359619</v>
      </c>
      <c r="CE37" s="1">
        <v>-6.94</v>
      </c>
      <c r="CF37" s="1">
        <v>0.39</v>
      </c>
      <c r="CG37" s="1">
        <v>0.6359619</v>
      </c>
      <c r="CH37" s="1">
        <v>-6.96</v>
      </c>
      <c r="CI37" s="1">
        <v>0.07300001</v>
      </c>
      <c r="CJ37" s="1">
        <v>0.6359619</v>
      </c>
      <c r="CK37" s="1">
        <v>-7.501</v>
      </c>
      <c r="CL37" s="1">
        <v>-0.468</v>
      </c>
      <c r="CM37" s="1">
        <v>0.6359619</v>
      </c>
      <c r="CN37" s="1">
        <v>-7.869</v>
      </c>
      <c r="CO37" s="1">
        <v>-0.3338472</v>
      </c>
      <c r="CP37" s="1">
        <v>0.7638283</v>
      </c>
      <c r="CQ37" s="1">
        <v>-12.22701</v>
      </c>
      <c r="CR37" s="1">
        <v>1.0</v>
      </c>
      <c r="CS37" s="1">
        <v>0.0</v>
      </c>
      <c r="CT37" s="4">
        <v>1.0</v>
      </c>
      <c r="CU37" s="4">
        <v>0.0</v>
      </c>
      <c r="CV37" s="4">
        <v>1.0</v>
      </c>
      <c r="CW37" s="4">
        <v>0.0</v>
      </c>
      <c r="CX37" s="4">
        <f t="shared" ref="CX37:CY37" si="36">IF(CT37=CV37, 0, 1)</f>
        <v>0</v>
      </c>
      <c r="CY37" s="4">
        <f t="shared" si="36"/>
        <v>0</v>
      </c>
      <c r="CZ37" s="5">
        <v>116.11048435957439</v>
      </c>
      <c r="DA37" s="5">
        <v>116.16381023296293</v>
      </c>
      <c r="DB37" s="5">
        <v>142.6215694063709</v>
      </c>
      <c r="DC37" s="5">
        <v>146.0397560578816</v>
      </c>
      <c r="DD37" s="5">
        <v>0.9748226999999999</v>
      </c>
      <c r="DE37" s="5">
        <v>0.9989107</v>
      </c>
      <c r="DF37" s="1">
        <v>1.501211849</v>
      </c>
      <c r="DG37" s="1">
        <v>0.7497436011</v>
      </c>
      <c r="DH37" s="1">
        <v>0.8489721872</v>
      </c>
      <c r="DI37" s="1">
        <v>1.501211849</v>
      </c>
      <c r="DL37" s="5">
        <v>1.5012118489056636</v>
      </c>
    </row>
    <row r="38">
      <c r="A38" s="1">
        <v>37.0</v>
      </c>
      <c r="B38" s="1" t="s">
        <v>152</v>
      </c>
      <c r="C38" s="1">
        <v>-0.9741037</v>
      </c>
      <c r="D38" s="1">
        <v>2.906203</v>
      </c>
      <c r="E38" s="1">
        <v>-4.550746</v>
      </c>
      <c r="F38" s="1">
        <v>-0.9738746</v>
      </c>
      <c r="G38" s="1">
        <v>2.790048</v>
      </c>
      <c r="H38" s="1">
        <v>-4.564111</v>
      </c>
      <c r="I38" s="1">
        <v>-0.9722584</v>
      </c>
      <c r="J38" s="1">
        <v>2.435002</v>
      </c>
      <c r="K38" s="1">
        <v>-4.614034</v>
      </c>
      <c r="L38" s="1">
        <v>-0.9759038</v>
      </c>
      <c r="M38" s="1">
        <v>1.952177</v>
      </c>
      <c r="N38" s="1">
        <v>-4.687348</v>
      </c>
      <c r="O38" s="1">
        <v>-0.9738746</v>
      </c>
      <c r="P38" s="1">
        <v>2.790048</v>
      </c>
      <c r="Q38" s="1">
        <v>-4.564111</v>
      </c>
      <c r="R38" s="1">
        <v>-0.9738746</v>
      </c>
      <c r="S38" s="1">
        <v>2.790048</v>
      </c>
      <c r="T38" s="1">
        <v>-4.564111</v>
      </c>
      <c r="U38" s="1">
        <v>-0.9759038</v>
      </c>
      <c r="V38" s="1">
        <v>1.952177</v>
      </c>
      <c r="W38" s="1">
        <v>-4.687348</v>
      </c>
      <c r="X38" s="1">
        <v>-0.9759038</v>
      </c>
      <c r="Y38" s="1">
        <v>1.952177</v>
      </c>
      <c r="Z38" s="1">
        <v>-4.687348</v>
      </c>
      <c r="AA38" s="1">
        <v>-0.633772</v>
      </c>
      <c r="AB38" s="1">
        <v>2.65948</v>
      </c>
      <c r="AC38" s="1">
        <v>-4.523261</v>
      </c>
      <c r="AD38" s="1">
        <v>-0.4606635</v>
      </c>
      <c r="AE38" s="1">
        <v>2.211742</v>
      </c>
      <c r="AF38" s="1">
        <v>-4.450779</v>
      </c>
      <c r="AG38" s="1">
        <v>-0.4574785</v>
      </c>
      <c r="AH38" s="1">
        <v>1.873482</v>
      </c>
      <c r="AI38" s="1">
        <v>-4.584637</v>
      </c>
      <c r="AJ38" s="1">
        <v>-0.4592712</v>
      </c>
      <c r="AK38" s="1">
        <v>1.803842</v>
      </c>
      <c r="AL38" s="1">
        <v>-4.614905</v>
      </c>
      <c r="AM38" s="1">
        <v>-0.4574785</v>
      </c>
      <c r="AN38" s="1">
        <v>1.873482</v>
      </c>
      <c r="AO38" s="1">
        <v>-4.584637</v>
      </c>
      <c r="AP38" s="1">
        <v>-1.30152</v>
      </c>
      <c r="AQ38" s="1">
        <v>2.658674</v>
      </c>
      <c r="AR38" s="1">
        <v>-4.52839</v>
      </c>
      <c r="AS38" s="1">
        <v>-1.389179</v>
      </c>
      <c r="AT38" s="1">
        <v>2.312076</v>
      </c>
      <c r="AU38" s="1">
        <v>-4.526599</v>
      </c>
      <c r="AV38" s="1">
        <v>-1.536907</v>
      </c>
      <c r="AW38" s="1">
        <v>2.051381</v>
      </c>
      <c r="AX38" s="1">
        <v>-4.746374</v>
      </c>
      <c r="AY38" s="1">
        <v>-1.53226</v>
      </c>
      <c r="AZ38" s="1">
        <v>1.941895</v>
      </c>
      <c r="BA38" s="1">
        <v>-4.861615</v>
      </c>
      <c r="BB38" s="1">
        <v>-1.536907</v>
      </c>
      <c r="BC38" s="1">
        <v>2.051381</v>
      </c>
      <c r="BD38" s="1">
        <v>-4.746374</v>
      </c>
      <c r="BE38" s="1">
        <v>-0.8328198</v>
      </c>
      <c r="BF38" s="1">
        <v>1.952985</v>
      </c>
      <c r="BG38" s="1">
        <v>-4.734477</v>
      </c>
      <c r="BH38" s="1">
        <v>-0.4858921</v>
      </c>
      <c r="BI38" s="1">
        <v>2.2349</v>
      </c>
      <c r="BJ38" s="1">
        <v>-5.319503</v>
      </c>
      <c r="BK38" s="1">
        <v>-0.5048388</v>
      </c>
      <c r="BL38" s="1">
        <v>1.859434</v>
      </c>
      <c r="BM38" s="1">
        <v>-5.795754</v>
      </c>
      <c r="BN38" s="1">
        <v>-1.114095</v>
      </c>
      <c r="BO38" s="1">
        <v>1.95508</v>
      </c>
      <c r="BP38" s="1">
        <v>-4.753858</v>
      </c>
      <c r="BQ38" s="1">
        <v>-1.366521</v>
      </c>
      <c r="BR38" s="1">
        <v>2.241458</v>
      </c>
      <c r="BS38" s="1">
        <v>-5.380182</v>
      </c>
      <c r="BT38" s="1">
        <v>-1.297201</v>
      </c>
      <c r="BU38" s="1">
        <v>1.865335</v>
      </c>
      <c r="BV38" s="1">
        <v>-5.850352</v>
      </c>
      <c r="BW38" s="1">
        <v>-1.086</v>
      </c>
      <c r="BX38" s="1">
        <v>0.6359619</v>
      </c>
      <c r="BY38" s="1">
        <v>-7.92</v>
      </c>
      <c r="BZ38" s="1">
        <v>-1.636</v>
      </c>
      <c r="CA38" s="1">
        <v>0.6359619</v>
      </c>
      <c r="CB38" s="1">
        <v>-7.537</v>
      </c>
      <c r="CC38" s="1">
        <v>-1.93</v>
      </c>
      <c r="CD38" s="1">
        <v>0.6359619</v>
      </c>
      <c r="CE38" s="1">
        <v>-6.94</v>
      </c>
      <c r="CF38" s="1">
        <v>0.39</v>
      </c>
      <c r="CG38" s="1">
        <v>0.6359619</v>
      </c>
      <c r="CH38" s="1">
        <v>-6.96</v>
      </c>
      <c r="CI38" s="1">
        <v>0.07300001</v>
      </c>
      <c r="CJ38" s="1">
        <v>0.6359619</v>
      </c>
      <c r="CK38" s="1">
        <v>-7.501</v>
      </c>
      <c r="CL38" s="1">
        <v>-0.468</v>
      </c>
      <c r="CM38" s="1">
        <v>0.6359619</v>
      </c>
      <c r="CN38" s="1">
        <v>-7.869</v>
      </c>
      <c r="CO38" s="1">
        <v>-0.3338472</v>
      </c>
      <c r="CP38" s="1">
        <v>0.7638283</v>
      </c>
      <c r="CQ38" s="1">
        <v>-12.22701</v>
      </c>
      <c r="CR38" s="1">
        <v>1.0</v>
      </c>
      <c r="CS38" s="1">
        <v>0.0</v>
      </c>
      <c r="CT38" s="4">
        <v>1.0</v>
      </c>
      <c r="CU38" s="4">
        <v>0.0</v>
      </c>
      <c r="CV38" s="4">
        <v>1.0</v>
      </c>
      <c r="CW38" s="4">
        <v>0.0</v>
      </c>
      <c r="CX38" s="4">
        <f t="shared" ref="CX38:CY38" si="37">IF(CT38=CV38, 0, 1)</f>
        <v>0</v>
      </c>
      <c r="CY38" s="4">
        <f t="shared" si="37"/>
        <v>0</v>
      </c>
      <c r="CZ38" s="5">
        <v>111.84069101926035</v>
      </c>
      <c r="DA38" s="5">
        <v>112.38048763616705</v>
      </c>
      <c r="DB38" s="5">
        <v>143.6789179546029</v>
      </c>
      <c r="DC38" s="5">
        <v>140.77195473330795</v>
      </c>
      <c r="DD38" s="5">
        <v>1.0956057000000001</v>
      </c>
      <c r="DE38" s="5">
        <v>1.1015066999999998</v>
      </c>
      <c r="DF38" s="1">
        <v>1.493668445</v>
      </c>
      <c r="DG38" s="1">
        <v>0.7291156215</v>
      </c>
      <c r="DH38" s="1">
        <v>0.8492751984</v>
      </c>
      <c r="DI38" s="1">
        <v>1.493668445</v>
      </c>
      <c r="DL38" s="5">
        <v>1.4936684451113345</v>
      </c>
    </row>
    <row r="39">
      <c r="A39" s="1">
        <v>38.0</v>
      </c>
      <c r="B39" s="1" t="s">
        <v>153</v>
      </c>
      <c r="C39" s="1">
        <v>-0.9675621</v>
      </c>
      <c r="D39" s="1">
        <v>2.905664</v>
      </c>
      <c r="E39" s="1">
        <v>-4.544511</v>
      </c>
      <c r="F39" s="1">
        <v>-0.966406</v>
      </c>
      <c r="G39" s="1">
        <v>2.789402</v>
      </c>
      <c r="H39" s="1">
        <v>-4.556611</v>
      </c>
      <c r="I39" s="1">
        <v>-0.9600422</v>
      </c>
      <c r="J39" s="1">
        <v>2.433373</v>
      </c>
      <c r="K39" s="1">
        <v>-4.602327</v>
      </c>
      <c r="L39" s="1">
        <v>-0.9475274</v>
      </c>
      <c r="M39" s="1">
        <v>1.947121</v>
      </c>
      <c r="N39" s="1">
        <v>-4.669485</v>
      </c>
      <c r="O39" s="1">
        <v>-0.966406</v>
      </c>
      <c r="P39" s="1">
        <v>2.789402</v>
      </c>
      <c r="Q39" s="1">
        <v>-4.556611</v>
      </c>
      <c r="R39" s="1">
        <v>-0.966406</v>
      </c>
      <c r="S39" s="1">
        <v>2.789402</v>
      </c>
      <c r="T39" s="1">
        <v>-4.556611</v>
      </c>
      <c r="U39" s="1">
        <v>-0.9475274</v>
      </c>
      <c r="V39" s="1">
        <v>1.947121</v>
      </c>
      <c r="W39" s="1">
        <v>-4.669485</v>
      </c>
      <c r="X39" s="1">
        <v>-0.9475274</v>
      </c>
      <c r="Y39" s="1">
        <v>1.947121</v>
      </c>
      <c r="Z39" s="1">
        <v>-4.669485</v>
      </c>
      <c r="AA39" s="1">
        <v>-0.6284149</v>
      </c>
      <c r="AB39" s="1">
        <v>2.658997</v>
      </c>
      <c r="AC39" s="1">
        <v>-4.520371</v>
      </c>
      <c r="AD39" s="1">
        <v>-0.4554646</v>
      </c>
      <c r="AE39" s="1">
        <v>2.211274</v>
      </c>
      <c r="AF39" s="1">
        <v>-4.44936</v>
      </c>
      <c r="AG39" s="1">
        <v>-0.4543112</v>
      </c>
      <c r="AH39" s="1">
        <v>1.872449</v>
      </c>
      <c r="AI39" s="1">
        <v>-4.581794</v>
      </c>
      <c r="AJ39" s="1">
        <v>-0.4569686</v>
      </c>
      <c r="AK39" s="1">
        <v>1.806681</v>
      </c>
      <c r="AL39" s="1">
        <v>-4.610624</v>
      </c>
      <c r="AM39" s="1">
        <v>-0.4543112</v>
      </c>
      <c r="AN39" s="1">
        <v>1.872449</v>
      </c>
      <c r="AO39" s="1">
        <v>-4.581794</v>
      </c>
      <c r="AP39" s="1">
        <v>-1.296779</v>
      </c>
      <c r="AQ39" s="1">
        <v>2.659076</v>
      </c>
      <c r="AR39" s="1">
        <v>-4.521025</v>
      </c>
      <c r="AS39" s="1">
        <v>-1.385196</v>
      </c>
      <c r="AT39" s="1">
        <v>2.316708</v>
      </c>
      <c r="AU39" s="1">
        <v>-4.520903</v>
      </c>
      <c r="AV39" s="1">
        <v>-1.535606</v>
      </c>
      <c r="AW39" s="1">
        <v>2.06445</v>
      </c>
      <c r="AX39" s="1">
        <v>-4.745569</v>
      </c>
      <c r="AY39" s="1">
        <v>-1.532019</v>
      </c>
      <c r="AZ39" s="1">
        <v>1.954351</v>
      </c>
      <c r="BA39" s="1">
        <v>-4.86196</v>
      </c>
      <c r="BB39" s="1">
        <v>-1.535606</v>
      </c>
      <c r="BC39" s="1">
        <v>2.06445</v>
      </c>
      <c r="BD39" s="1">
        <v>-4.745569</v>
      </c>
      <c r="BE39" s="1">
        <v>-0.8024065</v>
      </c>
      <c r="BF39" s="1">
        <v>1.951005</v>
      </c>
      <c r="BG39" s="1">
        <v>-4.712732</v>
      </c>
      <c r="BH39" s="1">
        <v>-0.4662341</v>
      </c>
      <c r="BI39" s="1">
        <v>2.116926</v>
      </c>
      <c r="BJ39" s="1">
        <v>-5.301729</v>
      </c>
      <c r="BK39" s="1">
        <v>-0.4177404</v>
      </c>
      <c r="BL39" s="1">
        <v>1.79442</v>
      </c>
      <c r="BM39" s="1">
        <v>-5.753288</v>
      </c>
      <c r="BN39" s="1">
        <v>-1.087781</v>
      </c>
      <c r="BO39" s="1">
        <v>1.94668</v>
      </c>
      <c r="BP39" s="1">
        <v>-4.739516</v>
      </c>
      <c r="BQ39" s="1">
        <v>-1.307366</v>
      </c>
      <c r="BR39" s="1">
        <v>2.104178</v>
      </c>
      <c r="BS39" s="1">
        <v>-5.380672</v>
      </c>
      <c r="BT39" s="1">
        <v>-1.263088</v>
      </c>
      <c r="BU39" s="1">
        <v>1.781608</v>
      </c>
      <c r="BV39" s="1">
        <v>-5.832627</v>
      </c>
      <c r="BW39" s="1">
        <v>-1.086</v>
      </c>
      <c r="BX39" s="1">
        <v>0.6359619</v>
      </c>
      <c r="BY39" s="1">
        <v>-7.92</v>
      </c>
      <c r="BZ39" s="1">
        <v>-1.636</v>
      </c>
      <c r="CA39" s="1">
        <v>0.6359619</v>
      </c>
      <c r="CB39" s="1">
        <v>-7.537</v>
      </c>
      <c r="CC39" s="1">
        <v>-1.93</v>
      </c>
      <c r="CD39" s="1">
        <v>0.6359619</v>
      </c>
      <c r="CE39" s="1">
        <v>-6.94</v>
      </c>
      <c r="CF39" s="1">
        <v>0.39</v>
      </c>
      <c r="CG39" s="1">
        <v>0.6359619</v>
      </c>
      <c r="CH39" s="1">
        <v>-6.96</v>
      </c>
      <c r="CI39" s="1">
        <v>0.07300001</v>
      </c>
      <c r="CJ39" s="1">
        <v>0.6359619</v>
      </c>
      <c r="CK39" s="1">
        <v>-7.501</v>
      </c>
      <c r="CL39" s="1">
        <v>-0.468</v>
      </c>
      <c r="CM39" s="1">
        <v>0.6359619</v>
      </c>
      <c r="CN39" s="1">
        <v>-7.869</v>
      </c>
      <c r="CO39" s="1">
        <v>-0.3338472</v>
      </c>
      <c r="CP39" s="1">
        <v>0.7638283</v>
      </c>
      <c r="CQ39" s="1">
        <v>-12.22701</v>
      </c>
      <c r="CR39" s="1">
        <v>1.0</v>
      </c>
      <c r="CS39" s="1">
        <v>0.0</v>
      </c>
      <c r="CT39" s="4">
        <v>1.0</v>
      </c>
      <c r="CU39" s="4">
        <v>0.0</v>
      </c>
      <c r="CV39" s="4">
        <v>1.0</v>
      </c>
      <c r="CW39" s="4">
        <v>0.0</v>
      </c>
      <c r="CX39" s="4">
        <f t="shared" ref="CX39:CY39" si="38">IF(CT39=CV39, 0, 1)</f>
        <v>0</v>
      </c>
      <c r="CY39" s="4">
        <f t="shared" si="38"/>
        <v>0</v>
      </c>
      <c r="CZ39" s="5">
        <v>126.03085169270682</v>
      </c>
      <c r="DA39" s="5">
        <v>126.2640498149552</v>
      </c>
      <c r="DB39" s="5">
        <v>143.83336810006483</v>
      </c>
      <c r="DC39" s="5">
        <v>139.64316624207086</v>
      </c>
      <c r="DD39" s="5">
        <v>1.0305917</v>
      </c>
      <c r="DE39" s="5">
        <v>1.0177797000000002</v>
      </c>
      <c r="DF39" s="1">
        <v>1.409565648</v>
      </c>
      <c r="DG39" s="1">
        <v>0.7233736711</v>
      </c>
      <c r="DH39" s="1">
        <v>0.8489799983</v>
      </c>
      <c r="DI39" s="1">
        <v>1.409565648</v>
      </c>
      <c r="DL39" s="5">
        <v>1.4095656479183871</v>
      </c>
    </row>
    <row r="40">
      <c r="A40" s="1">
        <v>39.0</v>
      </c>
      <c r="B40" s="1" t="s">
        <v>154</v>
      </c>
      <c r="C40" s="1">
        <v>-0.9564439</v>
      </c>
      <c r="D40" s="1">
        <v>2.904099</v>
      </c>
      <c r="E40" s="1">
        <v>-4.531784</v>
      </c>
      <c r="F40" s="1">
        <v>-0.9523144</v>
      </c>
      <c r="G40" s="1">
        <v>2.787451</v>
      </c>
      <c r="H40" s="1">
        <v>-4.541455</v>
      </c>
      <c r="I40" s="1">
        <v>-0.9340436</v>
      </c>
      <c r="J40" s="1">
        <v>2.429521</v>
      </c>
      <c r="K40" s="1">
        <v>-4.580395</v>
      </c>
      <c r="L40" s="1">
        <v>-0.900236</v>
      </c>
      <c r="M40" s="1">
        <v>1.940469</v>
      </c>
      <c r="N40" s="1">
        <v>-4.642801</v>
      </c>
      <c r="O40" s="1">
        <v>-0.9523144</v>
      </c>
      <c r="P40" s="1">
        <v>2.787451</v>
      </c>
      <c r="Q40" s="1">
        <v>-4.541455</v>
      </c>
      <c r="R40" s="1">
        <v>-0.9523144</v>
      </c>
      <c r="S40" s="1">
        <v>2.787451</v>
      </c>
      <c r="T40" s="1">
        <v>-4.541455</v>
      </c>
      <c r="U40" s="1">
        <v>-0.900236</v>
      </c>
      <c r="V40" s="1">
        <v>1.940469</v>
      </c>
      <c r="W40" s="1">
        <v>-4.642801</v>
      </c>
      <c r="X40" s="1">
        <v>-0.900236</v>
      </c>
      <c r="Y40" s="1">
        <v>1.940469</v>
      </c>
      <c r="Z40" s="1">
        <v>-4.642801</v>
      </c>
      <c r="AA40" s="1">
        <v>-0.6184417</v>
      </c>
      <c r="AB40" s="1">
        <v>2.655702</v>
      </c>
      <c r="AC40" s="1">
        <v>-4.511348</v>
      </c>
      <c r="AD40" s="1">
        <v>-0.4472511</v>
      </c>
      <c r="AE40" s="1">
        <v>2.208108</v>
      </c>
      <c r="AF40" s="1">
        <v>-4.429577</v>
      </c>
      <c r="AG40" s="1">
        <v>-0.4439614</v>
      </c>
      <c r="AH40" s="1">
        <v>1.873223</v>
      </c>
      <c r="AI40" s="1">
        <v>-4.575389</v>
      </c>
      <c r="AJ40" s="1">
        <v>-0.4472435</v>
      </c>
      <c r="AK40" s="1">
        <v>1.812548</v>
      </c>
      <c r="AL40" s="1">
        <v>-4.608792</v>
      </c>
      <c r="AM40" s="1">
        <v>-0.4439614</v>
      </c>
      <c r="AN40" s="1">
        <v>1.873223</v>
      </c>
      <c r="AO40" s="1">
        <v>-4.575389</v>
      </c>
      <c r="AP40" s="1">
        <v>-1.289085</v>
      </c>
      <c r="AQ40" s="1">
        <v>2.65845</v>
      </c>
      <c r="AR40" s="1">
        <v>-4.509988</v>
      </c>
      <c r="AS40" s="1">
        <v>-1.379427</v>
      </c>
      <c r="AT40" s="1">
        <v>2.317875</v>
      </c>
      <c r="AU40" s="1">
        <v>-4.516541</v>
      </c>
      <c r="AV40" s="1">
        <v>-1.529111</v>
      </c>
      <c r="AW40" s="1">
        <v>2.068319</v>
      </c>
      <c r="AX40" s="1">
        <v>-4.738317</v>
      </c>
      <c r="AY40" s="1">
        <v>-1.528295</v>
      </c>
      <c r="AZ40" s="1">
        <v>1.95916</v>
      </c>
      <c r="BA40" s="1">
        <v>-4.85579</v>
      </c>
      <c r="BB40" s="1">
        <v>-1.529111</v>
      </c>
      <c r="BC40" s="1">
        <v>2.068319</v>
      </c>
      <c r="BD40" s="1">
        <v>-4.738317</v>
      </c>
      <c r="BE40" s="1">
        <v>-0.751731</v>
      </c>
      <c r="BF40" s="1">
        <v>1.948411</v>
      </c>
      <c r="BG40" s="1">
        <v>-4.680266</v>
      </c>
      <c r="BH40" s="1">
        <v>-0.3772286</v>
      </c>
      <c r="BI40" s="1">
        <v>1.949188</v>
      </c>
      <c r="BJ40" s="1">
        <v>-5.275047</v>
      </c>
      <c r="BK40" s="1">
        <v>-0.2276099</v>
      </c>
      <c r="BL40" s="1">
        <v>1.417054</v>
      </c>
      <c r="BM40" s="1">
        <v>-5.564795</v>
      </c>
      <c r="BN40" s="1">
        <v>-1.04623</v>
      </c>
      <c r="BO40" s="1">
        <v>1.935994</v>
      </c>
      <c r="BP40" s="1">
        <v>-4.718966</v>
      </c>
      <c r="BQ40" s="1">
        <v>-1.239325</v>
      </c>
      <c r="BR40" s="1">
        <v>1.91284</v>
      </c>
      <c r="BS40" s="1">
        <v>-5.388333</v>
      </c>
      <c r="BT40" s="1">
        <v>-1.253249</v>
      </c>
      <c r="BU40" s="1">
        <v>1.37381</v>
      </c>
      <c r="BV40" s="1">
        <v>-5.699571</v>
      </c>
      <c r="BW40" s="1">
        <v>-1.086</v>
      </c>
      <c r="BX40" s="1">
        <v>0.6359619</v>
      </c>
      <c r="BY40" s="1">
        <v>-7.92</v>
      </c>
      <c r="BZ40" s="1">
        <v>-1.636</v>
      </c>
      <c r="CA40" s="1">
        <v>0.6359619</v>
      </c>
      <c r="CB40" s="1">
        <v>-7.537</v>
      </c>
      <c r="CC40" s="1">
        <v>-1.93</v>
      </c>
      <c r="CD40" s="1">
        <v>0.6359619</v>
      </c>
      <c r="CE40" s="1">
        <v>-6.94</v>
      </c>
      <c r="CF40" s="1">
        <v>0.39</v>
      </c>
      <c r="CG40" s="1">
        <v>0.6359619</v>
      </c>
      <c r="CH40" s="1">
        <v>-6.96</v>
      </c>
      <c r="CI40" s="1">
        <v>0.07300001</v>
      </c>
      <c r="CJ40" s="1">
        <v>0.6359619</v>
      </c>
      <c r="CK40" s="1">
        <v>-7.501</v>
      </c>
      <c r="CL40" s="1">
        <v>-0.468</v>
      </c>
      <c r="CM40" s="1">
        <v>0.6359619</v>
      </c>
      <c r="CN40" s="1">
        <v>-7.869</v>
      </c>
      <c r="CO40" s="1">
        <v>-0.3338472</v>
      </c>
      <c r="CP40" s="1">
        <v>0.7638283</v>
      </c>
      <c r="CQ40" s="1">
        <v>-12.22701</v>
      </c>
      <c r="CR40" s="1">
        <v>1.0</v>
      </c>
      <c r="CS40" s="1">
        <v>0.0</v>
      </c>
      <c r="CT40" s="4">
        <v>1.0</v>
      </c>
      <c r="CU40" s="4">
        <v>0.0</v>
      </c>
      <c r="CV40" s="4">
        <v>1.0</v>
      </c>
      <c r="CW40" s="4">
        <v>0.0</v>
      </c>
      <c r="CX40" s="4">
        <f t="shared" ref="CX40:CY40" si="39">IF(CT40=CV40, 0, 1)</f>
        <v>0</v>
      </c>
      <c r="CY40" s="4">
        <f t="shared" si="39"/>
        <v>0</v>
      </c>
      <c r="CZ40" s="5">
        <v>121.30968546575899</v>
      </c>
      <c r="DA40" s="5">
        <v>120.99832387476248</v>
      </c>
      <c r="DB40" s="5">
        <v>141.2744590227193</v>
      </c>
      <c r="DC40" s="5">
        <v>140.8324838512299</v>
      </c>
      <c r="DD40" s="5">
        <v>0.6532257</v>
      </c>
      <c r="DE40" s="5">
        <v>0.6099817</v>
      </c>
      <c r="DF40" s="1">
        <v>1.484363203</v>
      </c>
      <c r="DG40" s="1">
        <v>0.7182943431</v>
      </c>
      <c r="DH40" s="1">
        <v>0.8514079585</v>
      </c>
      <c r="DI40" s="1">
        <v>1.484363203</v>
      </c>
      <c r="DL40" s="5">
        <v>1.484363202943405</v>
      </c>
    </row>
    <row r="41">
      <c r="A41" s="1">
        <v>40.0</v>
      </c>
      <c r="B41" s="1" t="s">
        <v>155</v>
      </c>
      <c r="C41" s="1">
        <v>-0.950893</v>
      </c>
      <c r="D41" s="1">
        <v>2.903142</v>
      </c>
      <c r="E41" s="1">
        <v>-4.522593</v>
      </c>
      <c r="F41" s="1">
        <v>-0.9464683</v>
      </c>
      <c r="G41" s="1">
        <v>2.786724</v>
      </c>
      <c r="H41" s="1">
        <v>-4.533175</v>
      </c>
      <c r="I41" s="1">
        <v>-0.9288064</v>
      </c>
      <c r="J41" s="1">
        <v>2.42941</v>
      </c>
      <c r="K41" s="1">
        <v>-4.573956</v>
      </c>
      <c r="L41" s="1">
        <v>-0.9243686</v>
      </c>
      <c r="M41" s="1">
        <v>1.949682</v>
      </c>
      <c r="N41" s="1">
        <v>-4.66276</v>
      </c>
      <c r="O41" s="1">
        <v>-0.9464683</v>
      </c>
      <c r="P41" s="1">
        <v>2.786724</v>
      </c>
      <c r="Q41" s="1">
        <v>-4.533175</v>
      </c>
      <c r="R41" s="1">
        <v>-0.9464683</v>
      </c>
      <c r="S41" s="1">
        <v>2.786724</v>
      </c>
      <c r="T41" s="1">
        <v>-4.533175</v>
      </c>
      <c r="U41" s="1">
        <v>-0.9243686</v>
      </c>
      <c r="V41" s="1">
        <v>1.949682</v>
      </c>
      <c r="W41" s="1">
        <v>-4.66276</v>
      </c>
      <c r="X41" s="1">
        <v>-0.9243686</v>
      </c>
      <c r="Y41" s="1">
        <v>1.949682</v>
      </c>
      <c r="Z41" s="1">
        <v>-4.66276</v>
      </c>
      <c r="AA41" s="1">
        <v>-0.6133966</v>
      </c>
      <c r="AB41" s="1">
        <v>2.652035</v>
      </c>
      <c r="AC41" s="1">
        <v>-4.501009</v>
      </c>
      <c r="AD41" s="1">
        <v>-0.4423538</v>
      </c>
      <c r="AE41" s="1">
        <v>2.207387</v>
      </c>
      <c r="AF41" s="1">
        <v>-4.40899</v>
      </c>
      <c r="AG41" s="1">
        <v>-0.4124162</v>
      </c>
      <c r="AH41" s="1">
        <v>1.884332</v>
      </c>
      <c r="AI41" s="1">
        <v>-4.572558</v>
      </c>
      <c r="AJ41" s="1">
        <v>-0.390042</v>
      </c>
      <c r="AK41" s="1">
        <v>1.801373</v>
      </c>
      <c r="AL41" s="1">
        <v>-4.648363</v>
      </c>
      <c r="AM41" s="1">
        <v>-0.4124162</v>
      </c>
      <c r="AN41" s="1">
        <v>1.884332</v>
      </c>
      <c r="AO41" s="1">
        <v>-4.572558</v>
      </c>
      <c r="AP41" s="1">
        <v>-1.284952</v>
      </c>
      <c r="AQ41" s="1">
        <v>2.656712</v>
      </c>
      <c r="AR41" s="1">
        <v>-4.504227</v>
      </c>
      <c r="AS41" s="1">
        <v>-1.388628</v>
      </c>
      <c r="AT41" s="1">
        <v>2.272207</v>
      </c>
      <c r="AU41" s="1">
        <v>-4.533856</v>
      </c>
      <c r="AV41" s="1">
        <v>-1.501177</v>
      </c>
      <c r="AW41" s="1">
        <v>1.954537</v>
      </c>
      <c r="AX41" s="1">
        <v>-4.724949</v>
      </c>
      <c r="AY41" s="1">
        <v>-1.507009</v>
      </c>
      <c r="AZ41" s="1">
        <v>1.896664</v>
      </c>
      <c r="BA41" s="1">
        <v>-4.826404</v>
      </c>
      <c r="BB41" s="1">
        <v>-1.501177</v>
      </c>
      <c r="BC41" s="1">
        <v>1.954537</v>
      </c>
      <c r="BD41" s="1">
        <v>-4.724949</v>
      </c>
      <c r="BE41" s="1">
        <v>-0.7834092</v>
      </c>
      <c r="BF41" s="1">
        <v>1.952556</v>
      </c>
      <c r="BG41" s="1">
        <v>-4.710978</v>
      </c>
      <c r="BH41" s="1">
        <v>-0.5230942</v>
      </c>
      <c r="BI41" s="1">
        <v>1.79526</v>
      </c>
      <c r="BJ41" s="1">
        <v>-5.35862</v>
      </c>
      <c r="BK41" s="1">
        <v>-0.507508</v>
      </c>
      <c r="BL41" s="1">
        <v>1.019848</v>
      </c>
      <c r="BM41" s="1">
        <v>-5.315433</v>
      </c>
      <c r="BN41" s="1">
        <v>-1.064844</v>
      </c>
      <c r="BO41" s="1">
        <v>1.948327</v>
      </c>
      <c r="BP41" s="1">
        <v>-4.731454</v>
      </c>
      <c r="BQ41" s="1">
        <v>-1.226791</v>
      </c>
      <c r="BR41" s="1">
        <v>1.784685</v>
      </c>
      <c r="BS41" s="1">
        <v>-5.409819</v>
      </c>
      <c r="BT41" s="1">
        <v>-1.253699</v>
      </c>
      <c r="BU41" s="1">
        <v>1.008634</v>
      </c>
      <c r="BV41" s="1">
        <v>-5.369723</v>
      </c>
      <c r="BW41" s="1">
        <v>-1.086</v>
      </c>
      <c r="BX41" s="1">
        <v>0.6359619</v>
      </c>
      <c r="BY41" s="1">
        <v>-7.92</v>
      </c>
      <c r="BZ41" s="1">
        <v>-1.636</v>
      </c>
      <c r="CA41" s="1">
        <v>0.6359619</v>
      </c>
      <c r="CB41" s="1">
        <v>-7.537</v>
      </c>
      <c r="CC41" s="1">
        <v>-1.93</v>
      </c>
      <c r="CD41" s="1">
        <v>0.6359619</v>
      </c>
      <c r="CE41" s="1">
        <v>-6.94</v>
      </c>
      <c r="CF41" s="1">
        <v>0.39</v>
      </c>
      <c r="CG41" s="1">
        <v>0.6359619</v>
      </c>
      <c r="CH41" s="1">
        <v>-6.96</v>
      </c>
      <c r="CI41" s="1">
        <v>0.07300001</v>
      </c>
      <c r="CJ41" s="1">
        <v>0.6359619</v>
      </c>
      <c r="CK41" s="1">
        <v>-7.501</v>
      </c>
      <c r="CL41" s="1">
        <v>-0.468</v>
      </c>
      <c r="CM41" s="1">
        <v>0.6359619</v>
      </c>
      <c r="CN41" s="1">
        <v>-7.869</v>
      </c>
      <c r="CO41" s="1">
        <v>-0.3338472</v>
      </c>
      <c r="CP41" s="1">
        <v>0.7638283</v>
      </c>
      <c r="CQ41" s="1">
        <v>-12.22701</v>
      </c>
      <c r="CR41" s="1">
        <v>1.0</v>
      </c>
      <c r="CS41" s="1">
        <v>0.0</v>
      </c>
      <c r="CT41" s="4">
        <v>1.0</v>
      </c>
      <c r="CU41" s="4">
        <v>0.0</v>
      </c>
      <c r="CV41" s="4">
        <v>1.0</v>
      </c>
      <c r="CW41" s="4">
        <v>0.0</v>
      </c>
      <c r="CX41" s="4">
        <f t="shared" ref="CX41:CY41" si="40">IF(CT41=CV41, 0, 1)</f>
        <v>0</v>
      </c>
      <c r="CY41" s="4">
        <f t="shared" si="40"/>
        <v>0</v>
      </c>
      <c r="CZ41" s="5">
        <v>100.1619028534059</v>
      </c>
      <c r="DA41" s="5">
        <v>100.77680125971294</v>
      </c>
      <c r="DB41" s="5">
        <v>139.3286021197262</v>
      </c>
      <c r="DC41" s="5">
        <v>154.35773325364133</v>
      </c>
      <c r="DD41" s="5">
        <v>0.25601970000000007</v>
      </c>
      <c r="DE41" s="5">
        <v>0.24480570000000001</v>
      </c>
      <c r="DF41" s="1">
        <v>1.650298772</v>
      </c>
      <c r="DG41" s="1">
        <v>0.7867626932</v>
      </c>
      <c r="DH41" s="1">
        <v>0.8485555008</v>
      </c>
      <c r="DI41" s="1">
        <v>1.650298772</v>
      </c>
      <c r="DL41" s="5">
        <v>1.6502987724151141</v>
      </c>
    </row>
    <row r="42">
      <c r="A42" s="1">
        <v>41.0</v>
      </c>
      <c r="B42" s="1" t="s">
        <v>156</v>
      </c>
      <c r="C42" s="1">
        <v>-0.9474255</v>
      </c>
      <c r="D42" s="1">
        <v>2.902555</v>
      </c>
      <c r="E42" s="1">
        <v>-4.516571</v>
      </c>
      <c r="F42" s="1">
        <v>-0.9432977</v>
      </c>
      <c r="G42" s="1">
        <v>2.786437</v>
      </c>
      <c r="H42" s="1">
        <v>-4.528294</v>
      </c>
      <c r="I42" s="1">
        <v>-0.9303994</v>
      </c>
      <c r="J42" s="1">
        <v>2.430715</v>
      </c>
      <c r="K42" s="1">
        <v>-4.574289</v>
      </c>
      <c r="L42" s="1">
        <v>-0.9377981</v>
      </c>
      <c r="M42" s="1">
        <v>1.95381</v>
      </c>
      <c r="N42" s="1">
        <v>-4.676683</v>
      </c>
      <c r="O42" s="1">
        <v>-0.9432977</v>
      </c>
      <c r="P42" s="1">
        <v>2.786437</v>
      </c>
      <c r="Q42" s="1">
        <v>-4.528294</v>
      </c>
      <c r="R42" s="1">
        <v>-0.9432977</v>
      </c>
      <c r="S42" s="1">
        <v>2.786437</v>
      </c>
      <c r="T42" s="1">
        <v>-4.528294</v>
      </c>
      <c r="U42" s="1">
        <v>-0.9377981</v>
      </c>
      <c r="V42" s="1">
        <v>1.95381</v>
      </c>
      <c r="W42" s="1">
        <v>-4.676683</v>
      </c>
      <c r="X42" s="1">
        <v>-0.9377981</v>
      </c>
      <c r="Y42" s="1">
        <v>1.95381</v>
      </c>
      <c r="Z42" s="1">
        <v>-4.676683</v>
      </c>
      <c r="AA42" s="1">
        <v>-0.6104942</v>
      </c>
      <c r="AB42" s="1">
        <v>2.649576</v>
      </c>
      <c r="AC42" s="1">
        <v>-4.494667</v>
      </c>
      <c r="AD42" s="1">
        <v>-0.4389251</v>
      </c>
      <c r="AE42" s="1">
        <v>2.207012</v>
      </c>
      <c r="AF42" s="1">
        <v>-4.402367</v>
      </c>
      <c r="AG42" s="1">
        <v>-0.389542</v>
      </c>
      <c r="AH42" s="1">
        <v>1.89009</v>
      </c>
      <c r="AI42" s="1">
        <v>-4.575846</v>
      </c>
      <c r="AJ42" s="1">
        <v>-0.3687265</v>
      </c>
      <c r="AK42" s="1">
        <v>1.792862</v>
      </c>
      <c r="AL42" s="1">
        <v>-4.667898</v>
      </c>
      <c r="AM42" s="1">
        <v>-0.389542</v>
      </c>
      <c r="AN42" s="1">
        <v>1.89009</v>
      </c>
      <c r="AO42" s="1">
        <v>-4.575846</v>
      </c>
      <c r="AP42" s="1">
        <v>-1.28163</v>
      </c>
      <c r="AQ42" s="1">
        <v>2.65488</v>
      </c>
      <c r="AR42" s="1">
        <v>-4.500385</v>
      </c>
      <c r="AS42" s="1">
        <v>-1.393234</v>
      </c>
      <c r="AT42" s="1">
        <v>2.243203</v>
      </c>
      <c r="AU42" s="1">
        <v>-4.5438</v>
      </c>
      <c r="AV42" s="1">
        <v>-1.486174</v>
      </c>
      <c r="AW42" s="1">
        <v>1.901527</v>
      </c>
      <c r="AX42" s="1">
        <v>-4.730676</v>
      </c>
      <c r="AY42" s="1">
        <v>-1.495868</v>
      </c>
      <c r="AZ42" s="1">
        <v>1.846033</v>
      </c>
      <c r="BA42" s="1">
        <v>-4.807988</v>
      </c>
      <c r="BB42" s="1">
        <v>-1.486174</v>
      </c>
      <c r="BC42" s="1">
        <v>1.901527</v>
      </c>
      <c r="BD42" s="1">
        <v>-4.730676</v>
      </c>
      <c r="BE42" s="1">
        <v>-0.7974377</v>
      </c>
      <c r="BF42" s="1">
        <v>1.954063</v>
      </c>
      <c r="BG42" s="1">
        <v>-4.727906</v>
      </c>
      <c r="BH42" s="1">
        <v>-0.5979591</v>
      </c>
      <c r="BI42" s="1">
        <v>1.701439</v>
      </c>
      <c r="BJ42" s="1">
        <v>-5.373731</v>
      </c>
      <c r="BK42" s="1">
        <v>-0.6426804</v>
      </c>
      <c r="BL42" s="1">
        <v>0.9139076</v>
      </c>
      <c r="BM42" s="1">
        <v>-5.144511</v>
      </c>
      <c r="BN42" s="1">
        <v>-1.076534</v>
      </c>
      <c r="BO42" s="1">
        <v>1.954627</v>
      </c>
      <c r="BP42" s="1">
        <v>-4.741799</v>
      </c>
      <c r="BQ42" s="1">
        <v>-1.226391</v>
      </c>
      <c r="BR42" s="1">
        <v>1.702708</v>
      </c>
      <c r="BS42" s="1">
        <v>-5.405014</v>
      </c>
      <c r="BT42" s="1">
        <v>-1.241886</v>
      </c>
      <c r="BU42" s="1">
        <v>0.9151174</v>
      </c>
      <c r="BV42" s="1">
        <v>-5.174339</v>
      </c>
      <c r="BW42" s="1">
        <v>-1.086</v>
      </c>
      <c r="BX42" s="1">
        <v>0.6359619</v>
      </c>
      <c r="BY42" s="1">
        <v>-7.92</v>
      </c>
      <c r="BZ42" s="1">
        <v>-1.636</v>
      </c>
      <c r="CA42" s="1">
        <v>0.6359619</v>
      </c>
      <c r="CB42" s="1">
        <v>-7.537</v>
      </c>
      <c r="CC42" s="1">
        <v>-1.93</v>
      </c>
      <c r="CD42" s="1">
        <v>0.6359619</v>
      </c>
      <c r="CE42" s="1">
        <v>-6.94</v>
      </c>
      <c r="CF42" s="1">
        <v>0.39</v>
      </c>
      <c r="CG42" s="1">
        <v>0.6359619</v>
      </c>
      <c r="CH42" s="1">
        <v>-6.96</v>
      </c>
      <c r="CI42" s="1">
        <v>0.07300001</v>
      </c>
      <c r="CJ42" s="1">
        <v>0.6359619</v>
      </c>
      <c r="CK42" s="1">
        <v>-7.501</v>
      </c>
      <c r="CL42" s="1">
        <v>-0.468</v>
      </c>
      <c r="CM42" s="1">
        <v>0.6359619</v>
      </c>
      <c r="CN42" s="1">
        <v>-7.869</v>
      </c>
      <c r="CO42" s="1">
        <v>-0.3338472</v>
      </c>
      <c r="CP42" s="1">
        <v>0.7638283</v>
      </c>
      <c r="CQ42" s="1">
        <v>-12.22701</v>
      </c>
      <c r="CR42" s="1">
        <v>1.0</v>
      </c>
      <c r="CS42" s="1">
        <v>0.0</v>
      </c>
      <c r="CT42" s="4">
        <v>1.0</v>
      </c>
      <c r="CU42" s="4">
        <v>0.0</v>
      </c>
      <c r="CV42" s="4">
        <v>1.0</v>
      </c>
      <c r="CW42" s="4">
        <v>0.0</v>
      </c>
      <c r="CX42" s="4">
        <f t="shared" ref="CX42:CY42" si="41">IF(CT42=CV42, 0, 1)</f>
        <v>0</v>
      </c>
      <c r="CY42" s="4">
        <f t="shared" si="41"/>
        <v>0</v>
      </c>
      <c r="CZ42" s="5">
        <v>94.06249143603557</v>
      </c>
      <c r="DA42" s="5">
        <v>94.60106884153032</v>
      </c>
      <c r="DB42" s="5">
        <v>138.82318459911292</v>
      </c>
      <c r="DC42" s="5">
        <v>157.9883562308869</v>
      </c>
      <c r="DD42" s="5">
        <v>0.15007930000000003</v>
      </c>
      <c r="DE42" s="5">
        <v>0.15128909999999995</v>
      </c>
      <c r="DF42" s="1">
        <v>1.699185108</v>
      </c>
      <c r="DG42" s="1">
        <v>0.8291188621</v>
      </c>
      <c r="DH42" s="1">
        <v>0.8482023703</v>
      </c>
      <c r="DI42" s="1">
        <v>1.699185108</v>
      </c>
      <c r="DL42" s="5">
        <v>1.6991851075461488</v>
      </c>
    </row>
    <row r="43">
      <c r="A43" s="1">
        <v>42.0</v>
      </c>
      <c r="B43" s="1" t="s">
        <v>157</v>
      </c>
      <c r="C43" s="1">
        <v>-0.9452077</v>
      </c>
      <c r="D43" s="1">
        <v>2.90216</v>
      </c>
      <c r="E43" s="1">
        <v>-4.512687</v>
      </c>
      <c r="F43" s="1">
        <v>-0.9411795</v>
      </c>
      <c r="G43" s="1">
        <v>2.786289</v>
      </c>
      <c r="H43" s="1">
        <v>-4.525082</v>
      </c>
      <c r="I43" s="1">
        <v>-0.9311467</v>
      </c>
      <c r="J43" s="1">
        <v>2.431869</v>
      </c>
      <c r="K43" s="1">
        <v>-4.576335</v>
      </c>
      <c r="L43" s="1">
        <v>-0.9313483</v>
      </c>
      <c r="M43" s="1">
        <v>1.956517</v>
      </c>
      <c r="N43" s="1">
        <v>-4.684634</v>
      </c>
      <c r="O43" s="1">
        <v>-0.9411795</v>
      </c>
      <c r="P43" s="1">
        <v>2.786289</v>
      </c>
      <c r="Q43" s="1">
        <v>-4.525082</v>
      </c>
      <c r="R43" s="1">
        <v>-0.9411795</v>
      </c>
      <c r="S43" s="1">
        <v>2.786289</v>
      </c>
      <c r="T43" s="1">
        <v>-4.525082</v>
      </c>
      <c r="U43" s="1">
        <v>-0.9313483</v>
      </c>
      <c r="V43" s="1">
        <v>1.956517</v>
      </c>
      <c r="W43" s="1">
        <v>-4.684634</v>
      </c>
      <c r="X43" s="1">
        <v>-0.9313483</v>
      </c>
      <c r="Y43" s="1">
        <v>1.956517</v>
      </c>
      <c r="Z43" s="1">
        <v>-4.684634</v>
      </c>
      <c r="AA43" s="1">
        <v>-0.6080544</v>
      </c>
      <c r="AB43" s="1">
        <v>2.648028</v>
      </c>
      <c r="AC43" s="1">
        <v>-4.490518</v>
      </c>
      <c r="AD43" s="1">
        <v>-0.4352393</v>
      </c>
      <c r="AE43" s="1">
        <v>2.20639</v>
      </c>
      <c r="AF43" s="1">
        <v>-4.400903</v>
      </c>
      <c r="AG43" s="1">
        <v>-0.3762295</v>
      </c>
      <c r="AH43" s="1">
        <v>1.890174</v>
      </c>
      <c r="AI43" s="1">
        <v>-4.582496</v>
      </c>
      <c r="AJ43" s="1">
        <v>-0.3571808</v>
      </c>
      <c r="AK43" s="1">
        <v>1.783188</v>
      </c>
      <c r="AL43" s="1">
        <v>-4.682196</v>
      </c>
      <c r="AM43" s="1">
        <v>-0.3762295</v>
      </c>
      <c r="AN43" s="1">
        <v>1.890174</v>
      </c>
      <c r="AO43" s="1">
        <v>-4.582496</v>
      </c>
      <c r="AP43" s="1">
        <v>-1.279019</v>
      </c>
      <c r="AQ43" s="1">
        <v>2.652565</v>
      </c>
      <c r="AR43" s="1">
        <v>-4.500772</v>
      </c>
      <c r="AS43" s="1">
        <v>-1.395219</v>
      </c>
      <c r="AT43" s="1">
        <v>2.228823</v>
      </c>
      <c r="AU43" s="1">
        <v>-4.548765</v>
      </c>
      <c r="AV43" s="1">
        <v>-1.477628</v>
      </c>
      <c r="AW43" s="1">
        <v>1.884296</v>
      </c>
      <c r="AX43" s="1">
        <v>-4.730695</v>
      </c>
      <c r="AY43" s="1">
        <v>-1.510587</v>
      </c>
      <c r="AZ43" s="1">
        <v>1.820835</v>
      </c>
      <c r="BA43" s="1">
        <v>-4.7923</v>
      </c>
      <c r="BB43" s="1">
        <v>-1.477628</v>
      </c>
      <c r="BC43" s="1">
        <v>1.884296</v>
      </c>
      <c r="BD43" s="1">
        <v>-4.730695</v>
      </c>
      <c r="BE43" s="1">
        <v>-0.785288</v>
      </c>
      <c r="BF43" s="1">
        <v>1.957185</v>
      </c>
      <c r="BG43" s="1">
        <v>-4.734977</v>
      </c>
      <c r="BH43" s="1">
        <v>-0.5548279</v>
      </c>
      <c r="BI43" s="1">
        <v>1.674331</v>
      </c>
      <c r="BJ43" s="1">
        <v>-5.355649</v>
      </c>
      <c r="BK43" s="1">
        <v>-0.4566129</v>
      </c>
      <c r="BL43" s="1">
        <v>1.013379</v>
      </c>
      <c r="BM43" s="1">
        <v>-5.282663</v>
      </c>
      <c r="BN43" s="1">
        <v>-1.073436</v>
      </c>
      <c r="BO43" s="1">
        <v>1.957659</v>
      </c>
      <c r="BP43" s="1">
        <v>-4.749119</v>
      </c>
      <c r="BQ43" s="1">
        <v>-1.249558</v>
      </c>
      <c r="BR43" s="1">
        <v>1.675475</v>
      </c>
      <c r="BS43" s="1">
        <v>-5.389746</v>
      </c>
      <c r="BT43" s="1">
        <v>-1.368809</v>
      </c>
      <c r="BU43" s="1">
        <v>1.014881</v>
      </c>
      <c r="BV43" s="1">
        <v>-5.327434</v>
      </c>
      <c r="BW43" s="1">
        <v>-1.086</v>
      </c>
      <c r="BX43" s="1">
        <v>0.6359619</v>
      </c>
      <c r="BY43" s="1">
        <v>-7.92</v>
      </c>
      <c r="BZ43" s="1">
        <v>-1.636</v>
      </c>
      <c r="CA43" s="1">
        <v>0.6359619</v>
      </c>
      <c r="CB43" s="1">
        <v>-7.537</v>
      </c>
      <c r="CC43" s="1">
        <v>-1.93</v>
      </c>
      <c r="CD43" s="1">
        <v>0.6359619</v>
      </c>
      <c r="CE43" s="1">
        <v>-6.94</v>
      </c>
      <c r="CF43" s="1">
        <v>0.39</v>
      </c>
      <c r="CG43" s="1">
        <v>0.6359619</v>
      </c>
      <c r="CH43" s="1">
        <v>-6.96</v>
      </c>
      <c r="CI43" s="1">
        <v>0.07300001</v>
      </c>
      <c r="CJ43" s="1">
        <v>0.6359619</v>
      </c>
      <c r="CK43" s="1">
        <v>-7.501</v>
      </c>
      <c r="CL43" s="1">
        <v>-0.468</v>
      </c>
      <c r="CM43" s="1">
        <v>0.6359619</v>
      </c>
      <c r="CN43" s="1">
        <v>-7.869</v>
      </c>
      <c r="CO43" s="1">
        <v>-0.3338472</v>
      </c>
      <c r="CP43" s="1">
        <v>0.7638283</v>
      </c>
      <c r="CQ43" s="1">
        <v>-12.22701</v>
      </c>
      <c r="CR43" s="1">
        <v>1.0</v>
      </c>
      <c r="CS43" s="1">
        <v>0.0</v>
      </c>
      <c r="CT43" s="4">
        <v>1.0</v>
      </c>
      <c r="CU43" s="4">
        <v>0.0</v>
      </c>
      <c r="CV43" s="4">
        <v>1.0</v>
      </c>
      <c r="CW43" s="4">
        <v>0.0</v>
      </c>
      <c r="CX43" s="4">
        <f t="shared" ref="CX43:CY43" si="42">IF(CT43=CV43, 0, 1)</f>
        <v>0</v>
      </c>
      <c r="CY43" s="4">
        <f t="shared" si="42"/>
        <v>0</v>
      </c>
      <c r="CZ43" s="5">
        <v>109.84468486920339</v>
      </c>
      <c r="DA43" s="5">
        <v>110.13224662994467</v>
      </c>
      <c r="DB43" s="5">
        <v>138.52485612705058</v>
      </c>
      <c r="DC43" s="5">
        <v>158.9735277211125</v>
      </c>
      <c r="DD43" s="5">
        <v>0.24955070000000001</v>
      </c>
      <c r="DE43" s="5">
        <v>0.2510526999999999</v>
      </c>
      <c r="DF43" s="1">
        <v>1.552035173</v>
      </c>
      <c r="DG43" s="1">
        <v>0.8402307956</v>
      </c>
      <c r="DH43" s="1">
        <v>0.8520309955</v>
      </c>
      <c r="DI43" s="1">
        <v>1.552035173</v>
      </c>
      <c r="DL43" s="5">
        <v>1.5520351727272375</v>
      </c>
    </row>
    <row r="44">
      <c r="A44" s="1">
        <v>43.0</v>
      </c>
      <c r="B44" s="1" t="s">
        <v>158</v>
      </c>
      <c r="C44" s="1">
        <v>-0.9436616</v>
      </c>
      <c r="D44" s="1">
        <v>2.901779</v>
      </c>
      <c r="E44" s="1">
        <v>-4.509876</v>
      </c>
      <c r="F44" s="1">
        <v>-0.9396101</v>
      </c>
      <c r="G44" s="1">
        <v>2.786118</v>
      </c>
      <c r="H44" s="1">
        <v>-4.522703</v>
      </c>
      <c r="I44" s="1">
        <v>-0.9294882</v>
      </c>
      <c r="J44" s="1">
        <v>2.432306</v>
      </c>
      <c r="K44" s="1">
        <v>-4.575822</v>
      </c>
      <c r="L44" s="1">
        <v>-0.9166883</v>
      </c>
      <c r="M44" s="1">
        <v>1.956385</v>
      </c>
      <c r="N44" s="1">
        <v>-4.679107</v>
      </c>
      <c r="O44" s="1">
        <v>-0.9396101</v>
      </c>
      <c r="P44" s="1">
        <v>2.786118</v>
      </c>
      <c r="Q44" s="1">
        <v>-4.522703</v>
      </c>
      <c r="R44" s="1">
        <v>-0.9396101</v>
      </c>
      <c r="S44" s="1">
        <v>2.786118</v>
      </c>
      <c r="T44" s="1">
        <v>-4.522703</v>
      </c>
      <c r="U44" s="1">
        <v>-0.9166883</v>
      </c>
      <c r="V44" s="1">
        <v>1.956385</v>
      </c>
      <c r="W44" s="1">
        <v>-4.679107</v>
      </c>
      <c r="X44" s="1">
        <v>-0.9166883</v>
      </c>
      <c r="Y44" s="1">
        <v>1.956385</v>
      </c>
      <c r="Z44" s="1">
        <v>-4.679107</v>
      </c>
      <c r="AA44" s="1">
        <v>-0.6057804</v>
      </c>
      <c r="AB44" s="1">
        <v>2.646755</v>
      </c>
      <c r="AC44" s="1">
        <v>-4.486488</v>
      </c>
      <c r="AD44" s="1">
        <v>-0.432663</v>
      </c>
      <c r="AE44" s="1">
        <v>2.206148</v>
      </c>
      <c r="AF44" s="1">
        <v>-4.401088</v>
      </c>
      <c r="AG44" s="1">
        <v>-0.368927</v>
      </c>
      <c r="AH44" s="1">
        <v>1.887507</v>
      </c>
      <c r="AI44" s="1">
        <v>-4.589336</v>
      </c>
      <c r="AJ44" s="1">
        <v>-0.3521418</v>
      </c>
      <c r="AK44" s="1">
        <v>1.777838</v>
      </c>
      <c r="AL44" s="1">
        <v>-4.688944</v>
      </c>
      <c r="AM44" s="1">
        <v>-0.368927</v>
      </c>
      <c r="AN44" s="1">
        <v>1.887507</v>
      </c>
      <c r="AO44" s="1">
        <v>-4.589336</v>
      </c>
      <c r="AP44" s="1">
        <v>-1.27747</v>
      </c>
      <c r="AQ44" s="1">
        <v>2.650406</v>
      </c>
      <c r="AR44" s="1">
        <v>-4.499989</v>
      </c>
      <c r="AS44" s="1">
        <v>-1.391186</v>
      </c>
      <c r="AT44" s="1">
        <v>2.243875</v>
      </c>
      <c r="AU44" s="1">
        <v>-4.54481</v>
      </c>
      <c r="AV44" s="1">
        <v>-1.515318</v>
      </c>
      <c r="AW44" s="1">
        <v>1.937628</v>
      </c>
      <c r="AX44" s="1">
        <v>-4.721781</v>
      </c>
      <c r="AY44" s="1">
        <v>-1.569469</v>
      </c>
      <c r="AZ44" s="1">
        <v>1.838135</v>
      </c>
      <c r="BA44" s="1">
        <v>-4.787177</v>
      </c>
      <c r="BB44" s="1">
        <v>-1.515318</v>
      </c>
      <c r="BC44" s="1">
        <v>1.937628</v>
      </c>
      <c r="BD44" s="1">
        <v>-4.721781</v>
      </c>
      <c r="BE44" s="1">
        <v>-0.7676824</v>
      </c>
      <c r="BF44" s="1">
        <v>1.957049</v>
      </c>
      <c r="BG44" s="1">
        <v>-4.725236</v>
      </c>
      <c r="BH44" s="1">
        <v>-0.3654619</v>
      </c>
      <c r="BI44" s="1">
        <v>1.914093</v>
      </c>
      <c r="BJ44" s="1">
        <v>-5.290195</v>
      </c>
      <c r="BK44" s="1">
        <v>-0.1178532</v>
      </c>
      <c r="BL44" s="1">
        <v>1.339562</v>
      </c>
      <c r="BM44" s="1">
        <v>-5.597298</v>
      </c>
      <c r="BN44" s="1">
        <v>-1.063005</v>
      </c>
      <c r="BO44" s="1">
        <v>1.957669</v>
      </c>
      <c r="BP44" s="1">
        <v>-4.746845</v>
      </c>
      <c r="BQ44" s="1">
        <v>-1.368702</v>
      </c>
      <c r="BR44" s="1">
        <v>1.916199</v>
      </c>
      <c r="BS44" s="1">
        <v>-5.363604</v>
      </c>
      <c r="BT44" s="1">
        <v>-1.555308</v>
      </c>
      <c r="BU44" s="1">
        <v>1.342581</v>
      </c>
      <c r="BV44" s="1">
        <v>-5.702479</v>
      </c>
      <c r="BW44" s="1">
        <v>-1.086</v>
      </c>
      <c r="BX44" s="1">
        <v>0.6359619</v>
      </c>
      <c r="BY44" s="1">
        <v>-7.92</v>
      </c>
      <c r="BZ44" s="1">
        <v>-1.636</v>
      </c>
      <c r="CA44" s="1">
        <v>0.6359619</v>
      </c>
      <c r="CB44" s="1">
        <v>-7.537</v>
      </c>
      <c r="CC44" s="1">
        <v>-1.93</v>
      </c>
      <c r="CD44" s="1">
        <v>0.6359619</v>
      </c>
      <c r="CE44" s="1">
        <v>-6.94</v>
      </c>
      <c r="CF44" s="1">
        <v>0.39</v>
      </c>
      <c r="CG44" s="1">
        <v>0.6359619</v>
      </c>
      <c r="CH44" s="1">
        <v>-6.96</v>
      </c>
      <c r="CI44" s="1">
        <v>0.07300001</v>
      </c>
      <c r="CJ44" s="1">
        <v>0.6359619</v>
      </c>
      <c r="CK44" s="1">
        <v>-7.501</v>
      </c>
      <c r="CL44" s="1">
        <v>-0.468</v>
      </c>
      <c r="CM44" s="1">
        <v>0.6359619</v>
      </c>
      <c r="CN44" s="1">
        <v>-7.869</v>
      </c>
      <c r="CO44" s="1">
        <v>-0.3338472</v>
      </c>
      <c r="CP44" s="1">
        <v>0.7638283</v>
      </c>
      <c r="CQ44" s="1">
        <v>-12.22701</v>
      </c>
      <c r="CR44" s="1">
        <v>1.0</v>
      </c>
      <c r="CS44" s="1">
        <v>0.0</v>
      </c>
      <c r="CT44" s="4">
        <v>1.0</v>
      </c>
      <c r="CU44" s="4">
        <v>0.0</v>
      </c>
      <c r="CV44" s="4">
        <v>1.0</v>
      </c>
      <c r="CW44" s="4">
        <v>0.0</v>
      </c>
      <c r="CX44" s="4">
        <f t="shared" ref="CX44:CY44" si="43">IF(CT44=CV44, 0, 1)</f>
        <v>0</v>
      </c>
      <c r="CY44" s="4">
        <f t="shared" si="43"/>
        <v>0</v>
      </c>
      <c r="CZ44" s="5">
        <v>127.9454559381279</v>
      </c>
      <c r="DA44" s="5">
        <v>127.40635642038536</v>
      </c>
      <c r="DB44" s="5">
        <v>138.5259410567573</v>
      </c>
      <c r="DC44" s="5">
        <v>157.06300748906068</v>
      </c>
      <c r="DD44" s="5">
        <v>0.5757336999999999</v>
      </c>
      <c r="DE44" s="5">
        <v>0.5787527</v>
      </c>
      <c r="DF44" s="1">
        <v>1.547753789</v>
      </c>
      <c r="DG44" s="1">
        <v>0.7993617026</v>
      </c>
      <c r="DH44" s="1">
        <v>0.8565795966</v>
      </c>
      <c r="DI44" s="1">
        <v>1.547753789</v>
      </c>
      <c r="DL44" s="5">
        <v>1.5477537889455615</v>
      </c>
    </row>
    <row r="45">
      <c r="A45" s="1">
        <v>44.0</v>
      </c>
      <c r="B45" s="1" t="s">
        <v>159</v>
      </c>
      <c r="C45" s="1">
        <v>-0.942628</v>
      </c>
      <c r="D45" s="1">
        <v>2.901239</v>
      </c>
      <c r="E45" s="1">
        <v>-4.508078</v>
      </c>
      <c r="F45" s="1">
        <v>-0.9385272</v>
      </c>
      <c r="G45" s="1">
        <v>2.785749</v>
      </c>
      <c r="H45" s="1">
        <v>-4.521173</v>
      </c>
      <c r="I45" s="1">
        <v>-0.9282398</v>
      </c>
      <c r="J45" s="1">
        <v>2.432181</v>
      </c>
      <c r="K45" s="1">
        <v>-4.575248</v>
      </c>
      <c r="L45" s="1">
        <v>-0.9099814</v>
      </c>
      <c r="M45" s="1">
        <v>1.954942</v>
      </c>
      <c r="N45" s="1">
        <v>-4.674495</v>
      </c>
      <c r="O45" s="1">
        <v>-0.9385272</v>
      </c>
      <c r="P45" s="1">
        <v>2.785749</v>
      </c>
      <c r="Q45" s="1">
        <v>-4.521173</v>
      </c>
      <c r="R45" s="1">
        <v>-0.9385272</v>
      </c>
      <c r="S45" s="1">
        <v>2.785749</v>
      </c>
      <c r="T45" s="1">
        <v>-4.521173</v>
      </c>
      <c r="U45" s="1">
        <v>-0.9099814</v>
      </c>
      <c r="V45" s="1">
        <v>1.954942</v>
      </c>
      <c r="W45" s="1">
        <v>-4.674495</v>
      </c>
      <c r="X45" s="1">
        <v>-0.9099814</v>
      </c>
      <c r="Y45" s="1">
        <v>1.954942</v>
      </c>
      <c r="Z45" s="1">
        <v>-4.674495</v>
      </c>
      <c r="AA45" s="1">
        <v>-0.6044955</v>
      </c>
      <c r="AB45" s="1">
        <v>2.646201</v>
      </c>
      <c r="AC45" s="1">
        <v>-4.484511</v>
      </c>
      <c r="AD45" s="1">
        <v>-0.4269543</v>
      </c>
      <c r="AE45" s="1">
        <v>2.206518</v>
      </c>
      <c r="AF45" s="1">
        <v>-4.404787</v>
      </c>
      <c r="AG45" s="1">
        <v>-0.3649042</v>
      </c>
      <c r="AH45" s="1">
        <v>1.884773</v>
      </c>
      <c r="AI45" s="1">
        <v>-4.594634</v>
      </c>
      <c r="AJ45" s="1">
        <v>-0.3499901</v>
      </c>
      <c r="AK45" s="1">
        <v>1.774911</v>
      </c>
      <c r="AL45" s="1">
        <v>-4.692104</v>
      </c>
      <c r="AM45" s="1">
        <v>-0.3649042</v>
      </c>
      <c r="AN45" s="1">
        <v>1.884773</v>
      </c>
      <c r="AO45" s="1">
        <v>-4.594634</v>
      </c>
      <c r="AP45" s="1">
        <v>-1.276463</v>
      </c>
      <c r="AQ45" s="1">
        <v>2.648565</v>
      </c>
      <c r="AR45" s="1">
        <v>-4.498814</v>
      </c>
      <c r="AS45" s="1">
        <v>-1.377876</v>
      </c>
      <c r="AT45" s="1">
        <v>2.271066</v>
      </c>
      <c r="AU45" s="1">
        <v>-4.522508</v>
      </c>
      <c r="AV45" s="1">
        <v>-1.413567</v>
      </c>
      <c r="AW45" s="1">
        <v>2.05085</v>
      </c>
      <c r="AX45" s="1">
        <v>-4.842313</v>
      </c>
      <c r="AY45" s="1">
        <v>-1.426154</v>
      </c>
      <c r="AZ45" s="1">
        <v>1.95386</v>
      </c>
      <c r="BA45" s="1">
        <v>-4.92056</v>
      </c>
      <c r="BB45" s="1">
        <v>-1.413567</v>
      </c>
      <c r="BC45" s="1">
        <v>2.05085</v>
      </c>
      <c r="BD45" s="1">
        <v>-4.842313</v>
      </c>
      <c r="BE45" s="1">
        <v>-0.762141</v>
      </c>
      <c r="BF45" s="1">
        <v>1.955312</v>
      </c>
      <c r="BG45" s="1">
        <v>-4.722611</v>
      </c>
      <c r="BH45" s="1">
        <v>-0.3348519</v>
      </c>
      <c r="BI45" s="1">
        <v>2.147938</v>
      </c>
      <c r="BJ45" s="1">
        <v>-5.235855</v>
      </c>
      <c r="BK45" s="1">
        <v>-0.006872773</v>
      </c>
      <c r="BL45" s="1">
        <v>1.654399</v>
      </c>
      <c r="BM45" s="1">
        <v>-5.78792</v>
      </c>
      <c r="BN45" s="1">
        <v>-1.055291</v>
      </c>
      <c r="BO45" s="1">
        <v>1.956397</v>
      </c>
      <c r="BP45" s="1">
        <v>-4.739888</v>
      </c>
      <c r="BQ45" s="1">
        <v>-1.41774</v>
      </c>
      <c r="BR45" s="1">
        <v>2.151947</v>
      </c>
      <c r="BS45" s="1">
        <v>-5.299673</v>
      </c>
      <c r="BT45" s="1">
        <v>-1.647521</v>
      </c>
      <c r="BU45" s="1">
        <v>1.660473</v>
      </c>
      <c r="BV45" s="1">
        <v>-5.884608</v>
      </c>
      <c r="BW45" s="1">
        <v>-1.086</v>
      </c>
      <c r="BX45" s="1">
        <v>0.6359619</v>
      </c>
      <c r="BY45" s="1">
        <v>-7.92</v>
      </c>
      <c r="BZ45" s="1">
        <v>-1.636</v>
      </c>
      <c r="CA45" s="1">
        <v>0.6359619</v>
      </c>
      <c r="CB45" s="1">
        <v>-7.537</v>
      </c>
      <c r="CC45" s="1">
        <v>-1.93</v>
      </c>
      <c r="CD45" s="1">
        <v>0.6359619</v>
      </c>
      <c r="CE45" s="1">
        <v>-6.94</v>
      </c>
      <c r="CF45" s="1">
        <v>0.39</v>
      </c>
      <c r="CG45" s="1">
        <v>0.6359619</v>
      </c>
      <c r="CH45" s="1">
        <v>-6.96</v>
      </c>
      <c r="CI45" s="1">
        <v>0.07300001</v>
      </c>
      <c r="CJ45" s="1">
        <v>0.6359619</v>
      </c>
      <c r="CK45" s="1">
        <v>-7.501</v>
      </c>
      <c r="CL45" s="1">
        <v>-0.468</v>
      </c>
      <c r="CM45" s="1">
        <v>0.6359619</v>
      </c>
      <c r="CN45" s="1">
        <v>-7.869</v>
      </c>
      <c r="CO45" s="1">
        <v>-0.3338472</v>
      </c>
      <c r="CP45" s="1">
        <v>0.7638283</v>
      </c>
      <c r="CQ45" s="1">
        <v>-12.22701</v>
      </c>
      <c r="CR45" s="1">
        <v>1.0</v>
      </c>
      <c r="CS45" s="1">
        <v>0.0</v>
      </c>
      <c r="CT45" s="4">
        <v>1.0</v>
      </c>
      <c r="CU45" s="4">
        <v>0.0</v>
      </c>
      <c r="CV45" s="4">
        <v>1.0</v>
      </c>
      <c r="CW45" s="4">
        <v>0.0</v>
      </c>
      <c r="CX45" s="4">
        <f t="shared" ref="CX45:CY45" si="44">IF(CT45=CV45, 0, 1)</f>
        <v>0</v>
      </c>
      <c r="CY45" s="4">
        <f t="shared" si="44"/>
        <v>0</v>
      </c>
      <c r="CZ45" s="5">
        <v>125.69132639823025</v>
      </c>
      <c r="DA45" s="5">
        <v>124.57201764640135</v>
      </c>
      <c r="DB45" s="5">
        <v>138.962742165145</v>
      </c>
      <c r="DC45" s="5">
        <v>128.15205494994123</v>
      </c>
      <c r="DD45" s="5">
        <v>0.8905706999999999</v>
      </c>
      <c r="DE45" s="5">
        <v>0.8966447000000001</v>
      </c>
      <c r="DF45" s="1">
        <v>1.660420852</v>
      </c>
      <c r="DG45" s="1">
        <v>0.7815296159</v>
      </c>
      <c r="DH45" s="1">
        <v>0.8595281571</v>
      </c>
      <c r="DI45" s="1">
        <v>1.660420852</v>
      </c>
      <c r="DL45" s="5">
        <v>1.6604208516077912</v>
      </c>
    </row>
    <row r="46">
      <c r="A46" s="1">
        <v>45.0</v>
      </c>
      <c r="B46" s="1" t="s">
        <v>160</v>
      </c>
      <c r="C46" s="1">
        <v>-0.9411322</v>
      </c>
      <c r="D46" s="1">
        <v>2.899904</v>
      </c>
      <c r="E46" s="1">
        <v>-4.505675</v>
      </c>
      <c r="F46" s="1">
        <v>-0.9366535</v>
      </c>
      <c r="G46" s="1">
        <v>2.784551</v>
      </c>
      <c r="H46" s="1">
        <v>-4.518864</v>
      </c>
      <c r="I46" s="1">
        <v>-0.9233774</v>
      </c>
      <c r="J46" s="1">
        <v>2.431046</v>
      </c>
      <c r="K46" s="1">
        <v>-4.572226</v>
      </c>
      <c r="L46" s="1">
        <v>-0.8951075</v>
      </c>
      <c r="M46" s="1">
        <v>1.952386</v>
      </c>
      <c r="N46" s="1">
        <v>-4.661692</v>
      </c>
      <c r="O46" s="1">
        <v>-0.9366535</v>
      </c>
      <c r="P46" s="1">
        <v>2.784551</v>
      </c>
      <c r="Q46" s="1">
        <v>-4.518864</v>
      </c>
      <c r="R46" s="1">
        <v>-0.9366535</v>
      </c>
      <c r="S46" s="1">
        <v>2.784551</v>
      </c>
      <c r="T46" s="1">
        <v>-4.518864</v>
      </c>
      <c r="U46" s="1">
        <v>-0.8951075</v>
      </c>
      <c r="V46" s="1">
        <v>1.952386</v>
      </c>
      <c r="W46" s="1">
        <v>-4.661692</v>
      </c>
      <c r="X46" s="1">
        <v>-0.8951075</v>
      </c>
      <c r="Y46" s="1">
        <v>1.952386</v>
      </c>
      <c r="Z46" s="1">
        <v>-4.661692</v>
      </c>
      <c r="AA46" s="1">
        <v>-0.6029955</v>
      </c>
      <c r="AB46" s="1">
        <v>2.646095</v>
      </c>
      <c r="AC46" s="1">
        <v>-4.482918</v>
      </c>
      <c r="AD46" s="1">
        <v>-0.4163314</v>
      </c>
      <c r="AE46" s="1">
        <v>2.208294</v>
      </c>
      <c r="AF46" s="1">
        <v>-4.410635</v>
      </c>
      <c r="AG46" s="1">
        <v>-0.3596535</v>
      </c>
      <c r="AH46" s="1">
        <v>1.885311</v>
      </c>
      <c r="AI46" s="1">
        <v>-4.596091</v>
      </c>
      <c r="AJ46" s="1">
        <v>-0.3526471</v>
      </c>
      <c r="AK46" s="1">
        <v>1.78425</v>
      </c>
      <c r="AL46" s="1">
        <v>-4.682153</v>
      </c>
      <c r="AM46" s="1">
        <v>-0.3596535</v>
      </c>
      <c r="AN46" s="1">
        <v>1.885311</v>
      </c>
      <c r="AO46" s="1">
        <v>-4.596091</v>
      </c>
      <c r="AP46" s="1">
        <v>-1.273769</v>
      </c>
      <c r="AQ46" s="1">
        <v>2.643672</v>
      </c>
      <c r="AR46" s="1">
        <v>-4.489754</v>
      </c>
      <c r="AS46" s="1">
        <v>-1.392696</v>
      </c>
      <c r="AT46" s="1">
        <v>2.376029</v>
      </c>
      <c r="AU46" s="1">
        <v>-4.700526</v>
      </c>
      <c r="AV46" s="1">
        <v>-1.467055</v>
      </c>
      <c r="AW46" s="1">
        <v>2.351149</v>
      </c>
      <c r="AX46" s="1">
        <v>-5.206018</v>
      </c>
      <c r="AY46" s="1">
        <v>-1.526719</v>
      </c>
      <c r="AZ46" s="1">
        <v>2.359085</v>
      </c>
      <c r="BA46" s="1">
        <v>-5.368845</v>
      </c>
      <c r="BB46" s="1">
        <v>-1.467055</v>
      </c>
      <c r="BC46" s="1">
        <v>2.351149</v>
      </c>
      <c r="BD46" s="1">
        <v>-5.206018</v>
      </c>
      <c r="BE46" s="1">
        <v>-0.7481543</v>
      </c>
      <c r="BF46" s="1">
        <v>1.954369</v>
      </c>
      <c r="BG46" s="1">
        <v>-4.712742</v>
      </c>
      <c r="BH46" s="1">
        <v>-0.3311842</v>
      </c>
      <c r="BI46" s="1">
        <v>2.234931</v>
      </c>
      <c r="BJ46" s="1">
        <v>-5.221349</v>
      </c>
      <c r="BK46" s="1">
        <v>-0.01945055</v>
      </c>
      <c r="BL46" s="1">
        <v>1.762267</v>
      </c>
      <c r="BM46" s="1">
        <v>-5.825203</v>
      </c>
      <c r="BN46" s="1">
        <v>-1.039796</v>
      </c>
      <c r="BO46" s="1">
        <v>1.952422</v>
      </c>
      <c r="BP46" s="1">
        <v>-4.724133</v>
      </c>
      <c r="BQ46" s="1">
        <v>-1.432071</v>
      </c>
      <c r="BR46" s="1">
        <v>2.227581</v>
      </c>
      <c r="BS46" s="1">
        <v>-5.264347</v>
      </c>
      <c r="BT46" s="1">
        <v>-1.638084</v>
      </c>
      <c r="BU46" s="1">
        <v>1.75146</v>
      </c>
      <c r="BV46" s="1">
        <v>-5.888422</v>
      </c>
      <c r="BW46" s="1">
        <v>-1.086</v>
      </c>
      <c r="BX46" s="1">
        <v>0.6359619</v>
      </c>
      <c r="BY46" s="1">
        <v>-7.92</v>
      </c>
      <c r="BZ46" s="1">
        <v>-1.636</v>
      </c>
      <c r="CA46" s="1">
        <v>0.6359619</v>
      </c>
      <c r="CB46" s="1">
        <v>-7.537</v>
      </c>
      <c r="CC46" s="1">
        <v>-1.93</v>
      </c>
      <c r="CD46" s="1">
        <v>0.6359619</v>
      </c>
      <c r="CE46" s="1">
        <v>-6.94</v>
      </c>
      <c r="CF46" s="1">
        <v>0.39</v>
      </c>
      <c r="CG46" s="1">
        <v>0.6359619</v>
      </c>
      <c r="CH46" s="1">
        <v>-6.96</v>
      </c>
      <c r="CI46" s="1">
        <v>0.07300001</v>
      </c>
      <c r="CJ46" s="1">
        <v>0.6359619</v>
      </c>
      <c r="CK46" s="1">
        <v>-7.501</v>
      </c>
      <c r="CL46" s="1">
        <v>-0.468</v>
      </c>
      <c r="CM46" s="1">
        <v>0.6359619</v>
      </c>
      <c r="CN46" s="1">
        <v>-7.869</v>
      </c>
      <c r="CO46" s="1">
        <v>-0.3338472</v>
      </c>
      <c r="CP46" s="1">
        <v>0.7638283</v>
      </c>
      <c r="CQ46" s="1">
        <v>-12.22701</v>
      </c>
      <c r="CR46" s="1">
        <v>0.0</v>
      </c>
      <c r="CS46" s="1">
        <v>0.0</v>
      </c>
      <c r="CT46" s="4">
        <v>0.0</v>
      </c>
      <c r="CU46" s="4">
        <v>0.0</v>
      </c>
      <c r="CV46" s="4">
        <v>0.0</v>
      </c>
      <c r="CW46" s="4">
        <v>0.0</v>
      </c>
      <c r="CX46" s="4">
        <f t="shared" ref="CX46:CY46" si="45">IF(CT46=CV46, 0, 1)</f>
        <v>0</v>
      </c>
      <c r="CY46" s="4">
        <f t="shared" si="45"/>
        <v>0</v>
      </c>
      <c r="CZ46" s="5">
        <v>120.96071872171554</v>
      </c>
      <c r="DA46" s="5">
        <v>119.31733906883929</v>
      </c>
      <c r="DB46" s="5">
        <v>139.82900763138002</v>
      </c>
      <c r="DC46" s="5">
        <v>131.39205313133652</v>
      </c>
      <c r="DD46" s="5">
        <v>0.9984387</v>
      </c>
      <c r="DE46" s="5">
        <v>0.9876317</v>
      </c>
      <c r="DF46" s="1">
        <v>1.698390522</v>
      </c>
      <c r="DG46" s="1">
        <v>0.8723714205</v>
      </c>
      <c r="DH46" s="1">
        <v>0.858120225</v>
      </c>
      <c r="DI46" s="1">
        <v>1.698390522</v>
      </c>
      <c r="DL46" s="5">
        <v>1.6983905223713163</v>
      </c>
    </row>
    <row r="47">
      <c r="A47" s="1">
        <v>46.0</v>
      </c>
      <c r="B47" s="1" t="s">
        <v>161</v>
      </c>
      <c r="C47" s="1">
        <v>-0.9373163</v>
      </c>
      <c r="D47" s="1">
        <v>2.892884</v>
      </c>
      <c r="E47" s="1">
        <v>-4.487489</v>
      </c>
      <c r="F47" s="1">
        <v>-0.9328907</v>
      </c>
      <c r="G47" s="1">
        <v>2.778365</v>
      </c>
      <c r="H47" s="1">
        <v>-4.502502</v>
      </c>
      <c r="I47" s="1">
        <v>-0.9186655</v>
      </c>
      <c r="J47" s="1">
        <v>2.42661</v>
      </c>
      <c r="K47" s="1">
        <v>-4.558793</v>
      </c>
      <c r="L47" s="1">
        <v>-0.8916467</v>
      </c>
      <c r="M47" s="1">
        <v>1.947408</v>
      </c>
      <c r="N47" s="1">
        <v>-4.643516</v>
      </c>
      <c r="O47" s="1">
        <v>-0.9328907</v>
      </c>
      <c r="P47" s="1">
        <v>2.778365</v>
      </c>
      <c r="Q47" s="1">
        <v>-4.502502</v>
      </c>
      <c r="R47" s="1">
        <v>-0.9328907</v>
      </c>
      <c r="S47" s="1">
        <v>2.778365</v>
      </c>
      <c r="T47" s="1">
        <v>-4.502502</v>
      </c>
      <c r="U47" s="1">
        <v>-0.8916467</v>
      </c>
      <c r="V47" s="1">
        <v>1.947408</v>
      </c>
      <c r="W47" s="1">
        <v>-4.643516</v>
      </c>
      <c r="X47" s="1">
        <v>-0.8916467</v>
      </c>
      <c r="Y47" s="1">
        <v>1.947408</v>
      </c>
      <c r="Z47" s="1">
        <v>-4.643516</v>
      </c>
      <c r="AA47" s="1">
        <v>-0.6008314</v>
      </c>
      <c r="AB47" s="1">
        <v>2.645335</v>
      </c>
      <c r="AC47" s="1">
        <v>-4.479202</v>
      </c>
      <c r="AD47" s="1">
        <v>-0.4026978</v>
      </c>
      <c r="AE47" s="1">
        <v>2.209604</v>
      </c>
      <c r="AF47" s="1">
        <v>-4.413565</v>
      </c>
      <c r="AG47" s="1">
        <v>-0.3545487</v>
      </c>
      <c r="AH47" s="1">
        <v>1.886125</v>
      </c>
      <c r="AI47" s="1">
        <v>-4.595901</v>
      </c>
      <c r="AJ47" s="1">
        <v>-0.3596833</v>
      </c>
      <c r="AK47" s="1">
        <v>1.797317</v>
      </c>
      <c r="AL47" s="1">
        <v>-4.668335</v>
      </c>
      <c r="AM47" s="1">
        <v>-0.3545487</v>
      </c>
      <c r="AN47" s="1">
        <v>1.886125</v>
      </c>
      <c r="AO47" s="1">
        <v>-4.595901</v>
      </c>
      <c r="AP47" s="1">
        <v>-1.271948</v>
      </c>
      <c r="AQ47" s="1">
        <v>2.635223</v>
      </c>
      <c r="AR47" s="1">
        <v>-4.467234</v>
      </c>
      <c r="AS47" s="1">
        <v>-1.405735</v>
      </c>
      <c r="AT47" s="1">
        <v>2.394432</v>
      </c>
      <c r="AU47" s="1">
        <v>-4.718637</v>
      </c>
      <c r="AV47" s="1">
        <v>-1.519048</v>
      </c>
      <c r="AW47" s="1">
        <v>2.342756</v>
      </c>
      <c r="AX47" s="1">
        <v>-5.219615</v>
      </c>
      <c r="AY47" s="1">
        <v>-1.602092</v>
      </c>
      <c r="AZ47" s="1">
        <v>2.355694</v>
      </c>
      <c r="BA47" s="1">
        <v>-5.365624</v>
      </c>
      <c r="BB47" s="1">
        <v>-1.519048</v>
      </c>
      <c r="BC47" s="1">
        <v>2.342756</v>
      </c>
      <c r="BD47" s="1">
        <v>-5.219615</v>
      </c>
      <c r="BE47" s="1">
        <v>-0.7449725</v>
      </c>
      <c r="BF47" s="1">
        <v>1.949672</v>
      </c>
      <c r="BG47" s="1">
        <v>-4.696641</v>
      </c>
      <c r="BH47" s="1">
        <v>-0.3205228</v>
      </c>
      <c r="BI47" s="1">
        <v>2.245268</v>
      </c>
      <c r="BJ47" s="1">
        <v>-5.192392</v>
      </c>
      <c r="BK47" s="1">
        <v>-0.03935695</v>
      </c>
      <c r="BL47" s="1">
        <v>1.742284</v>
      </c>
      <c r="BM47" s="1">
        <v>-5.790265</v>
      </c>
      <c r="BN47" s="1">
        <v>-1.036241</v>
      </c>
      <c r="BO47" s="1">
        <v>1.947588</v>
      </c>
      <c r="BP47" s="1">
        <v>-4.704338</v>
      </c>
      <c r="BQ47" s="1">
        <v>-1.453873</v>
      </c>
      <c r="BR47" s="1">
        <v>2.237157</v>
      </c>
      <c r="BS47" s="1">
        <v>-5.222344</v>
      </c>
      <c r="BT47" s="1">
        <v>-1.64299</v>
      </c>
      <c r="BU47" s="1">
        <v>1.730808</v>
      </c>
      <c r="BV47" s="1">
        <v>-5.832645</v>
      </c>
      <c r="BW47" s="1">
        <v>-1.086</v>
      </c>
      <c r="BX47" s="1">
        <v>0.6359619</v>
      </c>
      <c r="BY47" s="1">
        <v>-7.92</v>
      </c>
      <c r="BZ47" s="1">
        <v>-1.636</v>
      </c>
      <c r="CA47" s="1">
        <v>0.6359619</v>
      </c>
      <c r="CB47" s="1">
        <v>-7.537</v>
      </c>
      <c r="CC47" s="1">
        <v>-1.93</v>
      </c>
      <c r="CD47" s="1">
        <v>0.6359619</v>
      </c>
      <c r="CE47" s="1">
        <v>-6.94</v>
      </c>
      <c r="CF47" s="1">
        <v>0.39</v>
      </c>
      <c r="CG47" s="1">
        <v>0.6359619</v>
      </c>
      <c r="CH47" s="1">
        <v>-6.96</v>
      </c>
      <c r="CI47" s="1">
        <v>0.07300001</v>
      </c>
      <c r="CJ47" s="1">
        <v>0.6359619</v>
      </c>
      <c r="CK47" s="1">
        <v>-7.501</v>
      </c>
      <c r="CL47" s="1">
        <v>-0.468</v>
      </c>
      <c r="CM47" s="1">
        <v>0.6359619</v>
      </c>
      <c r="CN47" s="1">
        <v>-7.869</v>
      </c>
      <c r="CO47" s="1">
        <v>-0.3338472</v>
      </c>
      <c r="CP47" s="1">
        <v>0.7638283</v>
      </c>
      <c r="CQ47" s="1">
        <v>-12.22701</v>
      </c>
      <c r="CR47" s="1">
        <v>0.0</v>
      </c>
      <c r="CS47" s="1">
        <v>0.0</v>
      </c>
      <c r="CT47" s="4">
        <v>0.0</v>
      </c>
      <c r="CU47" s="4">
        <v>0.0</v>
      </c>
      <c r="CV47" s="4">
        <v>0.0</v>
      </c>
      <c r="CW47" s="4">
        <v>0.0</v>
      </c>
      <c r="CX47" s="4">
        <f t="shared" ref="CX47:CY47" si="46">IF(CT47=CV47, 0, 1)</f>
        <v>0</v>
      </c>
      <c r="CY47" s="4">
        <f t="shared" si="46"/>
        <v>0</v>
      </c>
      <c r="CZ47" s="5">
        <v>116.67313382049458</v>
      </c>
      <c r="DA47" s="5">
        <v>114.83745725078668</v>
      </c>
      <c r="DB47" s="5">
        <v>139.9700850948475</v>
      </c>
      <c r="DC47" s="5">
        <v>142.89962300510246</v>
      </c>
      <c r="DD47" s="5">
        <v>0.9784556999999999</v>
      </c>
      <c r="DE47" s="5">
        <v>0.9669796999999999</v>
      </c>
      <c r="DF47" s="1">
        <v>1.702828116</v>
      </c>
      <c r="DG47" s="1">
        <v>0.889163899</v>
      </c>
      <c r="DH47" s="1">
        <v>0.8575799335</v>
      </c>
      <c r="DI47" s="1">
        <v>1.702828116</v>
      </c>
      <c r="DL47" s="5">
        <v>1.702828116225271</v>
      </c>
    </row>
    <row r="48">
      <c r="A48" s="1">
        <v>47.0</v>
      </c>
      <c r="B48" s="1" t="s">
        <v>162</v>
      </c>
      <c r="C48" s="1">
        <v>-0.9368025</v>
      </c>
      <c r="D48" s="1">
        <v>2.888515</v>
      </c>
      <c r="E48" s="1">
        <v>-4.457153</v>
      </c>
      <c r="F48" s="1">
        <v>-0.9315274</v>
      </c>
      <c r="G48" s="1">
        <v>2.77471</v>
      </c>
      <c r="H48" s="1">
        <v>-4.474724</v>
      </c>
      <c r="I48" s="1">
        <v>-0.9147493</v>
      </c>
      <c r="J48" s="1">
        <v>2.425311</v>
      </c>
      <c r="K48" s="1">
        <v>-4.538657</v>
      </c>
      <c r="L48" s="1">
        <v>-0.8863587</v>
      </c>
      <c r="M48" s="1">
        <v>1.948221</v>
      </c>
      <c r="N48" s="1">
        <v>-4.629729</v>
      </c>
      <c r="O48" s="1">
        <v>-0.9315274</v>
      </c>
      <c r="P48" s="1">
        <v>2.77471</v>
      </c>
      <c r="Q48" s="1">
        <v>-4.474724</v>
      </c>
      <c r="R48" s="1">
        <v>-0.9315274</v>
      </c>
      <c r="S48" s="1">
        <v>2.77471</v>
      </c>
      <c r="T48" s="1">
        <v>-4.474724</v>
      </c>
      <c r="U48" s="1">
        <v>-0.8863587</v>
      </c>
      <c r="V48" s="1">
        <v>1.948221</v>
      </c>
      <c r="W48" s="1">
        <v>-4.629729</v>
      </c>
      <c r="X48" s="1">
        <v>-0.8863587</v>
      </c>
      <c r="Y48" s="1">
        <v>1.948221</v>
      </c>
      <c r="Z48" s="1">
        <v>-4.629729</v>
      </c>
      <c r="AA48" s="1">
        <v>-0.6020217</v>
      </c>
      <c r="AB48" s="1">
        <v>2.643399</v>
      </c>
      <c r="AC48" s="1">
        <v>-4.468267</v>
      </c>
      <c r="AD48" s="1">
        <v>-0.4003255</v>
      </c>
      <c r="AE48" s="1">
        <v>2.209712</v>
      </c>
      <c r="AF48" s="1">
        <v>-4.415956</v>
      </c>
      <c r="AG48" s="1">
        <v>-0.3528999</v>
      </c>
      <c r="AH48" s="1">
        <v>1.886603</v>
      </c>
      <c r="AI48" s="1">
        <v>-4.596499</v>
      </c>
      <c r="AJ48" s="1">
        <v>-0.3647723</v>
      </c>
      <c r="AK48" s="1">
        <v>1.806223</v>
      </c>
      <c r="AL48" s="1">
        <v>-4.661201</v>
      </c>
      <c r="AM48" s="1">
        <v>-0.3528999</v>
      </c>
      <c r="AN48" s="1">
        <v>1.886603</v>
      </c>
      <c r="AO48" s="1">
        <v>-4.596499</v>
      </c>
      <c r="AP48" s="1">
        <v>-1.272267</v>
      </c>
      <c r="AQ48" s="1">
        <v>2.627804</v>
      </c>
      <c r="AR48" s="1">
        <v>-4.444333</v>
      </c>
      <c r="AS48" s="1">
        <v>-1.406923</v>
      </c>
      <c r="AT48" s="1">
        <v>2.389499</v>
      </c>
      <c r="AU48" s="1">
        <v>-4.703676</v>
      </c>
      <c r="AV48" s="1">
        <v>-1.502264</v>
      </c>
      <c r="AW48" s="1">
        <v>2.314269</v>
      </c>
      <c r="AX48" s="1">
        <v>-5.194896</v>
      </c>
      <c r="AY48" s="1">
        <v>-1.583955</v>
      </c>
      <c r="AZ48" s="1">
        <v>2.310109</v>
      </c>
      <c r="BA48" s="1">
        <v>-5.366208</v>
      </c>
      <c r="BB48" s="1">
        <v>-1.502264</v>
      </c>
      <c r="BC48" s="1">
        <v>2.314269</v>
      </c>
      <c r="BD48" s="1">
        <v>-5.194896</v>
      </c>
      <c r="BE48" s="1">
        <v>-0.7381982</v>
      </c>
      <c r="BF48" s="1">
        <v>1.95221</v>
      </c>
      <c r="BG48" s="1">
        <v>-4.681931</v>
      </c>
      <c r="BH48" s="1">
        <v>-0.3201352</v>
      </c>
      <c r="BI48" s="1">
        <v>2.261535</v>
      </c>
      <c r="BJ48" s="1">
        <v>-5.16026</v>
      </c>
      <c r="BK48" s="1">
        <v>-0.02997684</v>
      </c>
      <c r="BL48" s="1">
        <v>1.701805</v>
      </c>
      <c r="BM48" s="1">
        <v>-5.621111</v>
      </c>
      <c r="BN48" s="1">
        <v>-1.032285</v>
      </c>
      <c r="BO48" s="1">
        <v>1.947178</v>
      </c>
      <c r="BP48" s="1">
        <v>-4.691346</v>
      </c>
      <c r="BQ48" s="1">
        <v>-1.441726</v>
      </c>
      <c r="BR48" s="1">
        <v>2.242344</v>
      </c>
      <c r="BS48" s="1">
        <v>-5.196164</v>
      </c>
      <c r="BT48" s="1">
        <v>-1.636796</v>
      </c>
      <c r="BU48" s="1">
        <v>1.674312</v>
      </c>
      <c r="BV48" s="1">
        <v>-5.672548</v>
      </c>
      <c r="BW48" s="1">
        <v>-1.086</v>
      </c>
      <c r="BX48" s="1">
        <v>0.6359619</v>
      </c>
      <c r="BY48" s="1">
        <v>-7.92</v>
      </c>
      <c r="BZ48" s="1">
        <v>-1.636</v>
      </c>
      <c r="CA48" s="1">
        <v>0.6359619</v>
      </c>
      <c r="CB48" s="1">
        <v>-7.537</v>
      </c>
      <c r="CC48" s="1">
        <v>-1.93</v>
      </c>
      <c r="CD48" s="1">
        <v>0.6359619</v>
      </c>
      <c r="CE48" s="1">
        <v>-6.94</v>
      </c>
      <c r="CF48" s="1">
        <v>0.39</v>
      </c>
      <c r="CG48" s="1">
        <v>0.6359619</v>
      </c>
      <c r="CH48" s="1">
        <v>-6.96</v>
      </c>
      <c r="CI48" s="1">
        <v>0.07300001</v>
      </c>
      <c r="CJ48" s="1">
        <v>0.6359619</v>
      </c>
      <c r="CK48" s="1">
        <v>-7.501</v>
      </c>
      <c r="CL48" s="1">
        <v>-0.468</v>
      </c>
      <c r="CM48" s="1">
        <v>0.6359619</v>
      </c>
      <c r="CN48" s="1">
        <v>-7.869</v>
      </c>
      <c r="CO48" s="1">
        <v>-0.3338472</v>
      </c>
      <c r="CP48" s="1">
        <v>0.7638283</v>
      </c>
      <c r="CQ48" s="1">
        <v>-12.22701</v>
      </c>
      <c r="CR48" s="1">
        <v>0.0</v>
      </c>
      <c r="CS48" s="1">
        <v>0.0</v>
      </c>
      <c r="CT48" s="4">
        <v>0.0</v>
      </c>
      <c r="CU48" s="4">
        <v>0.0</v>
      </c>
      <c r="CV48" s="4">
        <v>0.0</v>
      </c>
      <c r="CW48" s="4">
        <v>0.0</v>
      </c>
      <c r="CX48" s="4">
        <f t="shared" ref="CX48:CY48" si="47">IF(CT48=CV48, 0, 1)</f>
        <v>0</v>
      </c>
      <c r="CY48" s="4">
        <f t="shared" si="47"/>
        <v>0</v>
      </c>
      <c r="CZ48" s="5">
        <v>107.79145207175705</v>
      </c>
      <c r="DA48" s="5">
        <v>106.20194985105097</v>
      </c>
      <c r="DB48" s="5">
        <v>141.36598940923705</v>
      </c>
      <c r="DC48" s="5">
        <v>145.98911506968534</v>
      </c>
      <c r="DD48" s="5">
        <v>0.9379767</v>
      </c>
      <c r="DE48" s="5">
        <v>0.9104837</v>
      </c>
      <c r="DF48" s="1">
        <v>1.644663629</v>
      </c>
      <c r="DG48" s="1">
        <v>0.8830784574</v>
      </c>
      <c r="DH48" s="1">
        <v>0.8543014113</v>
      </c>
      <c r="DI48" s="1">
        <v>1.644663629</v>
      </c>
      <c r="DL48" s="5">
        <v>1.6446636286598286</v>
      </c>
    </row>
    <row r="49">
      <c r="A49" s="1">
        <v>48.0</v>
      </c>
      <c r="B49" s="1" t="s">
        <v>163</v>
      </c>
      <c r="C49" s="1">
        <v>-0.9492354</v>
      </c>
      <c r="D49" s="1">
        <v>2.891805</v>
      </c>
      <c r="E49" s="1">
        <v>-4.430315</v>
      </c>
      <c r="F49" s="1">
        <v>-0.9469795</v>
      </c>
      <c r="G49" s="1">
        <v>2.778417</v>
      </c>
      <c r="H49" s="1">
        <v>-4.44783</v>
      </c>
      <c r="I49" s="1">
        <v>-0.953792</v>
      </c>
      <c r="J49" s="1">
        <v>2.426327</v>
      </c>
      <c r="K49" s="1">
        <v>-4.506431</v>
      </c>
      <c r="L49" s="1">
        <v>-0.9917924</v>
      </c>
      <c r="M49" s="1">
        <v>1.928122</v>
      </c>
      <c r="N49" s="1">
        <v>-4.576077</v>
      </c>
      <c r="O49" s="1">
        <v>-0.9469795</v>
      </c>
      <c r="P49" s="1">
        <v>2.778417</v>
      </c>
      <c r="Q49" s="1">
        <v>-4.44783</v>
      </c>
      <c r="R49" s="1">
        <v>-0.9469795</v>
      </c>
      <c r="S49" s="1">
        <v>2.778417</v>
      </c>
      <c r="T49" s="1">
        <v>-4.44783</v>
      </c>
      <c r="U49" s="1">
        <v>-0.9917924</v>
      </c>
      <c r="V49" s="1">
        <v>1.928122</v>
      </c>
      <c r="W49" s="1">
        <v>-4.576077</v>
      </c>
      <c r="X49" s="1">
        <v>-0.9917924</v>
      </c>
      <c r="Y49" s="1">
        <v>1.928122</v>
      </c>
      <c r="Z49" s="1">
        <v>-4.576077</v>
      </c>
      <c r="AA49" s="1">
        <v>-0.6190224</v>
      </c>
      <c r="AB49" s="1">
        <v>2.647799</v>
      </c>
      <c r="AC49" s="1">
        <v>-4.446471</v>
      </c>
      <c r="AD49" s="1">
        <v>-0.4287603</v>
      </c>
      <c r="AE49" s="1">
        <v>2.22023</v>
      </c>
      <c r="AF49" s="1">
        <v>-4.427767</v>
      </c>
      <c r="AG49" s="1">
        <v>-0.3520665</v>
      </c>
      <c r="AH49" s="1">
        <v>1.900423</v>
      </c>
      <c r="AI49" s="1">
        <v>-4.601159</v>
      </c>
      <c r="AJ49" s="1">
        <v>-0.3819717</v>
      </c>
      <c r="AK49" s="1">
        <v>1.913227</v>
      </c>
      <c r="AL49" s="1">
        <v>-4.617704</v>
      </c>
      <c r="AM49" s="1">
        <v>-0.3520665</v>
      </c>
      <c r="AN49" s="1">
        <v>1.900423</v>
      </c>
      <c r="AO49" s="1">
        <v>-4.601159</v>
      </c>
      <c r="AP49" s="1">
        <v>-1.277185</v>
      </c>
      <c r="AQ49" s="1">
        <v>2.629711</v>
      </c>
      <c r="AR49" s="1">
        <v>-4.433061</v>
      </c>
      <c r="AS49" s="1">
        <v>-1.382332</v>
      </c>
      <c r="AT49" s="1">
        <v>2.299145</v>
      </c>
      <c r="AU49" s="1">
        <v>-4.483613</v>
      </c>
      <c r="AV49" s="1">
        <v>-1.388365</v>
      </c>
      <c r="AW49" s="1">
        <v>2.197114</v>
      </c>
      <c r="AX49" s="1">
        <v>-4.992599</v>
      </c>
      <c r="AY49" s="1">
        <v>-1.482389</v>
      </c>
      <c r="AZ49" s="1">
        <v>2.23608</v>
      </c>
      <c r="BA49" s="1">
        <v>-5.330683</v>
      </c>
      <c r="BB49" s="1">
        <v>-1.388365</v>
      </c>
      <c r="BC49" s="1">
        <v>2.197114</v>
      </c>
      <c r="BD49" s="1">
        <v>-4.992599</v>
      </c>
      <c r="BE49" s="1">
        <v>-0.8660338</v>
      </c>
      <c r="BF49" s="1">
        <v>1.915467</v>
      </c>
      <c r="BG49" s="1">
        <v>-4.640164</v>
      </c>
      <c r="BH49" s="1">
        <v>-0.5418807</v>
      </c>
      <c r="BI49" s="1">
        <v>2.022019</v>
      </c>
      <c r="BJ49" s="1">
        <v>-5.258163</v>
      </c>
      <c r="BK49" s="1">
        <v>-0.5317086</v>
      </c>
      <c r="BL49" s="1">
        <v>1.389009</v>
      </c>
      <c r="BM49" s="1">
        <v>-5.590133</v>
      </c>
      <c r="BN49" s="1">
        <v>-1.116722</v>
      </c>
      <c r="BO49" s="1">
        <v>1.941439</v>
      </c>
      <c r="BP49" s="1">
        <v>-4.629969</v>
      </c>
      <c r="BQ49" s="1">
        <v>-1.469346</v>
      </c>
      <c r="BR49" s="1">
        <v>2.118108</v>
      </c>
      <c r="BS49" s="1">
        <v>-5.220441</v>
      </c>
      <c r="BT49" s="1">
        <v>-1.592474</v>
      </c>
      <c r="BU49" s="1">
        <v>1.498908</v>
      </c>
      <c r="BV49" s="1">
        <v>-5.546988</v>
      </c>
      <c r="BW49" s="1">
        <v>-1.086</v>
      </c>
      <c r="BX49" s="1">
        <v>0.6359619</v>
      </c>
      <c r="BY49" s="1">
        <v>-7.92</v>
      </c>
      <c r="BZ49" s="1">
        <v>-1.636</v>
      </c>
      <c r="CA49" s="1">
        <v>0.6359619</v>
      </c>
      <c r="CB49" s="1">
        <v>-7.537</v>
      </c>
      <c r="CC49" s="1">
        <v>-1.93</v>
      </c>
      <c r="CD49" s="1">
        <v>0.6359619</v>
      </c>
      <c r="CE49" s="1">
        <v>-6.94</v>
      </c>
      <c r="CF49" s="1">
        <v>0.39</v>
      </c>
      <c r="CG49" s="1">
        <v>0.6359619</v>
      </c>
      <c r="CH49" s="1">
        <v>-6.96</v>
      </c>
      <c r="CI49" s="1">
        <v>0.07300001</v>
      </c>
      <c r="CJ49" s="1">
        <v>0.6359619</v>
      </c>
      <c r="CK49" s="1">
        <v>-7.501</v>
      </c>
      <c r="CL49" s="1">
        <v>-0.468</v>
      </c>
      <c r="CM49" s="1">
        <v>0.6359619</v>
      </c>
      <c r="CN49" s="1">
        <v>-7.869</v>
      </c>
      <c r="CO49" s="1">
        <v>-0.3338472</v>
      </c>
      <c r="CP49" s="1">
        <v>0.7638283</v>
      </c>
      <c r="CQ49" s="1">
        <v>-12.22701</v>
      </c>
      <c r="CR49" s="1">
        <v>1.0</v>
      </c>
      <c r="CS49" s="1">
        <v>0.0</v>
      </c>
      <c r="CT49" s="4">
        <v>1.0</v>
      </c>
      <c r="CU49" s="4">
        <v>0.0</v>
      </c>
      <c r="CV49" s="4">
        <v>1.0</v>
      </c>
      <c r="CW49" s="4">
        <v>0.0</v>
      </c>
      <c r="CX49" s="4">
        <f t="shared" ref="CX49:CY49" si="48">IF(CT49=CV49, 0, 1)</f>
        <v>0</v>
      </c>
      <c r="CY49" s="4">
        <f t="shared" si="48"/>
        <v>0</v>
      </c>
      <c r="CZ49" s="5">
        <v>106.22550789682063</v>
      </c>
      <c r="DA49" s="5">
        <v>104.55543604709166</v>
      </c>
      <c r="DB49" s="5">
        <v>148.26025735007315</v>
      </c>
      <c r="DC49" s="5">
        <v>109.28108597058929</v>
      </c>
      <c r="DD49" s="5">
        <v>0.6251806999999999</v>
      </c>
      <c r="DE49" s="5">
        <v>0.7350796999999999</v>
      </c>
      <c r="DF49" s="1">
        <v>1.562501914</v>
      </c>
      <c r="DG49" s="1">
        <v>0.8696968309</v>
      </c>
      <c r="DH49" s="1">
        <v>0.8401477786</v>
      </c>
      <c r="DI49" s="1">
        <v>1.562501914</v>
      </c>
      <c r="DL49" s="5">
        <v>1.5625019144447418</v>
      </c>
    </row>
    <row r="50">
      <c r="A50" s="1">
        <v>49.0</v>
      </c>
      <c r="B50" s="1" t="s">
        <v>164</v>
      </c>
      <c r="C50" s="1">
        <v>-0.9715632</v>
      </c>
      <c r="D50" s="1">
        <v>2.899732</v>
      </c>
      <c r="E50" s="1">
        <v>-4.410108</v>
      </c>
      <c r="F50" s="1">
        <v>-0.9764915</v>
      </c>
      <c r="G50" s="1">
        <v>2.784957</v>
      </c>
      <c r="H50" s="1">
        <v>-4.422319</v>
      </c>
      <c r="I50" s="1">
        <v>-1.000777</v>
      </c>
      <c r="J50" s="1">
        <v>2.42406</v>
      </c>
      <c r="K50" s="1">
        <v>-4.46207</v>
      </c>
      <c r="L50" s="1">
        <v>-1.04175</v>
      </c>
      <c r="M50" s="1">
        <v>1.920542</v>
      </c>
      <c r="N50" s="1">
        <v>-4.517621</v>
      </c>
      <c r="O50" s="1">
        <v>-0.9764915</v>
      </c>
      <c r="P50" s="1">
        <v>2.784957</v>
      </c>
      <c r="Q50" s="1">
        <v>-4.422319</v>
      </c>
      <c r="R50" s="1">
        <v>-0.9764915</v>
      </c>
      <c r="S50" s="1">
        <v>2.784957</v>
      </c>
      <c r="T50" s="1">
        <v>-4.422319</v>
      </c>
      <c r="U50" s="1">
        <v>-1.04175</v>
      </c>
      <c r="V50" s="1">
        <v>1.920542</v>
      </c>
      <c r="W50" s="1">
        <v>-4.517621</v>
      </c>
      <c r="X50" s="1">
        <v>-1.04175</v>
      </c>
      <c r="Y50" s="1">
        <v>1.920542</v>
      </c>
      <c r="Z50" s="1">
        <v>-4.517621</v>
      </c>
      <c r="AA50" s="1">
        <v>-0.650211</v>
      </c>
      <c r="AB50" s="1">
        <v>2.666639</v>
      </c>
      <c r="AC50" s="1">
        <v>-4.406317</v>
      </c>
      <c r="AD50" s="1">
        <v>-0.4571421</v>
      </c>
      <c r="AE50" s="1">
        <v>2.238843</v>
      </c>
      <c r="AF50" s="1">
        <v>-4.432844</v>
      </c>
      <c r="AG50" s="1">
        <v>-0.3488064</v>
      </c>
      <c r="AH50" s="1">
        <v>1.922842</v>
      </c>
      <c r="AI50" s="1">
        <v>-4.59983</v>
      </c>
      <c r="AJ50" s="1">
        <v>-0.3419222</v>
      </c>
      <c r="AK50" s="1">
        <v>1.910068</v>
      </c>
      <c r="AL50" s="1">
        <v>-4.616369</v>
      </c>
      <c r="AM50" s="1">
        <v>-0.3488064</v>
      </c>
      <c r="AN50" s="1">
        <v>1.922842</v>
      </c>
      <c r="AO50" s="1">
        <v>-4.59983</v>
      </c>
      <c r="AP50" s="1">
        <v>-1.293741</v>
      </c>
      <c r="AQ50" s="1">
        <v>2.642523</v>
      </c>
      <c r="AR50" s="1">
        <v>-4.424827</v>
      </c>
      <c r="AS50" s="1">
        <v>-1.40261</v>
      </c>
      <c r="AT50" s="1">
        <v>2.333896</v>
      </c>
      <c r="AU50" s="1">
        <v>-4.53813</v>
      </c>
      <c r="AV50" s="1">
        <v>-1.379118</v>
      </c>
      <c r="AW50" s="1">
        <v>2.191025</v>
      </c>
      <c r="AX50" s="1">
        <v>-5.017127</v>
      </c>
      <c r="AY50" s="1">
        <v>-1.446787</v>
      </c>
      <c r="AZ50" s="1">
        <v>2.158168</v>
      </c>
      <c r="BA50" s="1">
        <v>-5.396439</v>
      </c>
      <c r="BB50" s="1">
        <v>-1.379118</v>
      </c>
      <c r="BC50" s="1">
        <v>2.191025</v>
      </c>
      <c r="BD50" s="1">
        <v>-5.017127</v>
      </c>
      <c r="BE50" s="1">
        <v>-0.9099767</v>
      </c>
      <c r="BF50" s="1">
        <v>1.91336</v>
      </c>
      <c r="BG50" s="1">
        <v>-4.578061</v>
      </c>
      <c r="BH50" s="1">
        <v>-0.6662173</v>
      </c>
      <c r="BI50" s="1">
        <v>2.022053</v>
      </c>
      <c r="BJ50" s="1">
        <v>-5.231638</v>
      </c>
      <c r="BK50" s="1">
        <v>-0.7734036</v>
      </c>
      <c r="BL50" s="1">
        <v>1.298331</v>
      </c>
      <c r="BM50" s="1">
        <v>-5.375722</v>
      </c>
      <c r="BN50" s="1">
        <v>-1.168436</v>
      </c>
      <c r="BO50" s="1">
        <v>1.932118</v>
      </c>
      <c r="BP50" s="1">
        <v>-4.570995</v>
      </c>
      <c r="BQ50" s="1">
        <v>-1.436376</v>
      </c>
      <c r="BR50" s="1">
        <v>2.077946</v>
      </c>
      <c r="BS50" s="1">
        <v>-5.210584</v>
      </c>
      <c r="BT50" s="1">
        <v>-1.451164</v>
      </c>
      <c r="BU50" s="1">
        <v>1.347519</v>
      </c>
      <c r="BV50" s="1">
        <v>-5.357193</v>
      </c>
      <c r="BW50" s="1">
        <v>-1.086</v>
      </c>
      <c r="BX50" s="1">
        <v>0.6359619</v>
      </c>
      <c r="BY50" s="1">
        <v>-7.92</v>
      </c>
      <c r="BZ50" s="1">
        <v>-1.636</v>
      </c>
      <c r="CA50" s="1">
        <v>0.6359619</v>
      </c>
      <c r="CB50" s="1">
        <v>-7.537</v>
      </c>
      <c r="CC50" s="1">
        <v>-1.93</v>
      </c>
      <c r="CD50" s="1">
        <v>0.6359619</v>
      </c>
      <c r="CE50" s="1">
        <v>-6.94</v>
      </c>
      <c r="CF50" s="1">
        <v>0.39</v>
      </c>
      <c r="CG50" s="1">
        <v>0.6359619</v>
      </c>
      <c r="CH50" s="1">
        <v>-6.96</v>
      </c>
      <c r="CI50" s="1">
        <v>0.07300001</v>
      </c>
      <c r="CJ50" s="1">
        <v>0.6359619</v>
      </c>
      <c r="CK50" s="1">
        <v>-7.501</v>
      </c>
      <c r="CL50" s="1">
        <v>-0.468</v>
      </c>
      <c r="CM50" s="1">
        <v>0.6359619</v>
      </c>
      <c r="CN50" s="1">
        <v>-7.869</v>
      </c>
      <c r="CO50" s="1">
        <v>-0.3338472</v>
      </c>
      <c r="CP50" s="1">
        <v>0.7638283</v>
      </c>
      <c r="CQ50" s="1">
        <v>-12.22701</v>
      </c>
      <c r="CR50" s="1">
        <v>1.0</v>
      </c>
      <c r="CS50" s="1">
        <v>0.0</v>
      </c>
      <c r="CT50" s="4">
        <v>1.0</v>
      </c>
      <c r="CU50" s="4">
        <v>0.0</v>
      </c>
      <c r="CV50" s="4">
        <v>1.0</v>
      </c>
      <c r="CW50" s="4">
        <v>0.0</v>
      </c>
      <c r="CX50" s="4">
        <f t="shared" ref="CX50:CY50" si="49">IF(CT50=CV50, 0, 1)</f>
        <v>0</v>
      </c>
      <c r="CY50" s="4">
        <f t="shared" si="49"/>
        <v>0</v>
      </c>
      <c r="CZ50" s="5">
        <v>88.84390877713882</v>
      </c>
      <c r="DA50" s="5">
        <v>89.04669458478779</v>
      </c>
      <c r="DB50" s="5">
        <v>156.11540716090155</v>
      </c>
      <c r="DC50" s="5">
        <v>123.56211472144558</v>
      </c>
      <c r="DD50" s="5">
        <v>0.5345026999999999</v>
      </c>
      <c r="DE50" s="5">
        <v>0.5836906999999999</v>
      </c>
      <c r="DF50" s="1">
        <v>1.596791595</v>
      </c>
      <c r="DG50" s="1">
        <v>0.8467264536</v>
      </c>
      <c r="DH50" s="1">
        <v>0.8435613249</v>
      </c>
      <c r="DI50" s="1">
        <v>1.596791595</v>
      </c>
      <c r="DL50" s="5">
        <v>1.5967915952229585</v>
      </c>
    </row>
    <row r="51">
      <c r="A51" s="1">
        <v>50.0</v>
      </c>
      <c r="B51" s="1" t="s">
        <v>165</v>
      </c>
      <c r="C51" s="1">
        <v>-0.9952047</v>
      </c>
      <c r="D51" s="1">
        <v>2.900881</v>
      </c>
      <c r="E51" s="1">
        <v>-4.369742</v>
      </c>
      <c r="F51" s="1">
        <v>-1.00078</v>
      </c>
      <c r="G51" s="1">
        <v>2.783947</v>
      </c>
      <c r="H51" s="1">
        <v>-4.380735</v>
      </c>
      <c r="I51" s="1">
        <v>-1.020936</v>
      </c>
      <c r="J51" s="1">
        <v>2.420784</v>
      </c>
      <c r="K51" s="1">
        <v>-4.424581</v>
      </c>
      <c r="L51" s="1">
        <v>-1.056946</v>
      </c>
      <c r="M51" s="1">
        <v>1.9179</v>
      </c>
      <c r="N51" s="1">
        <v>-4.486141</v>
      </c>
      <c r="O51" s="1">
        <v>-1.00078</v>
      </c>
      <c r="P51" s="1">
        <v>2.783947</v>
      </c>
      <c r="Q51" s="1">
        <v>-4.380735</v>
      </c>
      <c r="R51" s="1">
        <v>-1.00078</v>
      </c>
      <c r="S51" s="1">
        <v>2.783947</v>
      </c>
      <c r="T51" s="1">
        <v>-4.380735</v>
      </c>
      <c r="U51" s="1">
        <v>-1.056946</v>
      </c>
      <c r="V51" s="1">
        <v>1.9179</v>
      </c>
      <c r="W51" s="1">
        <v>-4.486141</v>
      </c>
      <c r="X51" s="1">
        <v>-1.056946</v>
      </c>
      <c r="Y51" s="1">
        <v>1.9179</v>
      </c>
      <c r="Z51" s="1">
        <v>-4.486141</v>
      </c>
      <c r="AA51" s="1">
        <v>-0.6721565</v>
      </c>
      <c r="AB51" s="1">
        <v>2.671786</v>
      </c>
      <c r="AC51" s="1">
        <v>-4.356545</v>
      </c>
      <c r="AD51" s="1">
        <v>-0.4805988</v>
      </c>
      <c r="AE51" s="1">
        <v>2.25568</v>
      </c>
      <c r="AF51" s="1">
        <v>-4.423302</v>
      </c>
      <c r="AG51" s="1">
        <v>-0.3455054</v>
      </c>
      <c r="AH51" s="1">
        <v>1.955196</v>
      </c>
      <c r="AI51" s="1">
        <v>-4.592429</v>
      </c>
      <c r="AJ51" s="1">
        <v>-0.3196154</v>
      </c>
      <c r="AK51" s="1">
        <v>1.909839</v>
      </c>
      <c r="AL51" s="1">
        <v>-4.61894</v>
      </c>
      <c r="AM51" s="1">
        <v>-0.3455054</v>
      </c>
      <c r="AN51" s="1">
        <v>1.955196</v>
      </c>
      <c r="AO51" s="1">
        <v>-4.592429</v>
      </c>
      <c r="AP51" s="1">
        <v>-1.313349</v>
      </c>
      <c r="AQ51" s="1">
        <v>2.647757</v>
      </c>
      <c r="AR51" s="1">
        <v>-4.389806</v>
      </c>
      <c r="AS51" s="1">
        <v>-1.404479</v>
      </c>
      <c r="AT51" s="1">
        <v>2.344386</v>
      </c>
      <c r="AU51" s="1">
        <v>-4.541248</v>
      </c>
      <c r="AV51" s="1">
        <v>-1.355265</v>
      </c>
      <c r="AW51" s="1">
        <v>2.181548</v>
      </c>
      <c r="AX51" s="1">
        <v>-5.006531</v>
      </c>
      <c r="AY51" s="1">
        <v>-1.369556</v>
      </c>
      <c r="AZ51" s="1">
        <v>2.056692</v>
      </c>
      <c r="BA51" s="1">
        <v>-5.440343</v>
      </c>
      <c r="BB51" s="1">
        <v>-1.355265</v>
      </c>
      <c r="BC51" s="1">
        <v>2.181548</v>
      </c>
      <c r="BD51" s="1">
        <v>-5.006531</v>
      </c>
      <c r="BE51" s="1">
        <v>-0.9221178</v>
      </c>
      <c r="BF51" s="1">
        <v>1.913238</v>
      </c>
      <c r="BG51" s="1">
        <v>-4.543083</v>
      </c>
      <c r="BH51" s="1">
        <v>-0.7485374</v>
      </c>
      <c r="BI51" s="1">
        <v>1.986179</v>
      </c>
      <c r="BJ51" s="1">
        <v>-5.217301</v>
      </c>
      <c r="BK51" s="1">
        <v>-0.8918303</v>
      </c>
      <c r="BL51" s="1">
        <v>1.214743</v>
      </c>
      <c r="BM51" s="1">
        <v>-5.140026</v>
      </c>
      <c r="BN51" s="1">
        <v>-1.18494</v>
      </c>
      <c r="BO51" s="1">
        <v>1.927998</v>
      </c>
      <c r="BP51" s="1">
        <v>-4.542058</v>
      </c>
      <c r="BQ51" s="1">
        <v>-1.361558</v>
      </c>
      <c r="BR51" s="1">
        <v>2.020604</v>
      </c>
      <c r="BS51" s="1">
        <v>-5.214911</v>
      </c>
      <c r="BT51" s="1">
        <v>-1.327498</v>
      </c>
      <c r="BU51" s="1">
        <v>1.239209</v>
      </c>
      <c r="BV51" s="1">
        <v>-5.138327</v>
      </c>
      <c r="BW51" s="1">
        <v>-1.086</v>
      </c>
      <c r="BX51" s="1">
        <v>0.6359619</v>
      </c>
      <c r="BY51" s="1">
        <v>-7.92</v>
      </c>
      <c r="BZ51" s="1">
        <v>-1.636</v>
      </c>
      <c r="CA51" s="1">
        <v>0.6359619</v>
      </c>
      <c r="CB51" s="1">
        <v>-7.537</v>
      </c>
      <c r="CC51" s="1">
        <v>-1.93</v>
      </c>
      <c r="CD51" s="1">
        <v>0.6359619</v>
      </c>
      <c r="CE51" s="1">
        <v>-6.94</v>
      </c>
      <c r="CF51" s="1">
        <v>0.39</v>
      </c>
      <c r="CG51" s="1">
        <v>0.6359619</v>
      </c>
      <c r="CH51" s="1">
        <v>-6.96</v>
      </c>
      <c r="CI51" s="1">
        <v>0.07300001</v>
      </c>
      <c r="CJ51" s="1">
        <v>0.6359619</v>
      </c>
      <c r="CK51" s="1">
        <v>-7.501</v>
      </c>
      <c r="CL51" s="1">
        <v>-0.468</v>
      </c>
      <c r="CM51" s="1">
        <v>0.6359619</v>
      </c>
      <c r="CN51" s="1">
        <v>-7.869</v>
      </c>
      <c r="CO51" s="1">
        <v>-0.3338472</v>
      </c>
      <c r="CP51" s="1">
        <v>0.7638283</v>
      </c>
      <c r="CQ51" s="1">
        <v>-12.22701</v>
      </c>
      <c r="CR51" s="1">
        <v>1.0</v>
      </c>
      <c r="CS51" s="1">
        <v>0.0</v>
      </c>
      <c r="CT51" s="4">
        <v>1.0</v>
      </c>
      <c r="CU51" s="4">
        <v>0.0</v>
      </c>
      <c r="CV51" s="4">
        <v>1.0</v>
      </c>
      <c r="CW51" s="4">
        <v>0.0</v>
      </c>
      <c r="CX51" s="4">
        <f t="shared" ref="CX51:CY51" si="50">IF(CT51=CV51, 0, 1)</f>
        <v>0</v>
      </c>
      <c r="CY51" s="4">
        <f t="shared" si="50"/>
        <v>0</v>
      </c>
      <c r="CZ51" s="5">
        <v>76.02962797742529</v>
      </c>
      <c r="DA51" s="5">
        <v>76.37621267046401</v>
      </c>
      <c r="DB51" s="5">
        <v>161.11139564629622</v>
      </c>
      <c r="DC51" s="5">
        <v>131.5544827877777</v>
      </c>
      <c r="DD51" s="5">
        <v>0.4509146999999999</v>
      </c>
      <c r="DE51" s="5">
        <v>0.4753807</v>
      </c>
      <c r="DF51" s="1">
        <v>1.63487552</v>
      </c>
      <c r="DG51" s="1">
        <v>0.8465083964</v>
      </c>
      <c r="DH51" s="1">
        <v>0.8332508037</v>
      </c>
      <c r="DI51" s="1">
        <v>1.63487552</v>
      </c>
      <c r="DL51" s="5">
        <v>1.6348755200541696</v>
      </c>
    </row>
    <row r="52">
      <c r="A52" s="1">
        <v>51.0</v>
      </c>
      <c r="B52" s="1" t="s">
        <v>166</v>
      </c>
      <c r="C52" s="1">
        <v>-1.002323</v>
      </c>
      <c r="D52" s="1">
        <v>2.897999</v>
      </c>
      <c r="E52" s="1">
        <v>-4.330425</v>
      </c>
      <c r="F52" s="1">
        <v>-1.007334</v>
      </c>
      <c r="G52" s="1">
        <v>2.78051</v>
      </c>
      <c r="H52" s="1">
        <v>-4.344454</v>
      </c>
      <c r="I52" s="1">
        <v>-1.024789</v>
      </c>
      <c r="J52" s="1">
        <v>2.418092</v>
      </c>
      <c r="K52" s="1">
        <v>-4.398058</v>
      </c>
      <c r="L52" s="1">
        <v>-1.053278</v>
      </c>
      <c r="M52" s="1">
        <v>1.918226</v>
      </c>
      <c r="N52" s="1">
        <v>-4.469211</v>
      </c>
      <c r="O52" s="1">
        <v>-1.007334</v>
      </c>
      <c r="P52" s="1">
        <v>2.78051</v>
      </c>
      <c r="Q52" s="1">
        <v>-4.344454</v>
      </c>
      <c r="R52" s="1">
        <v>-1.007334</v>
      </c>
      <c r="S52" s="1">
        <v>2.78051</v>
      </c>
      <c r="T52" s="1">
        <v>-4.344454</v>
      </c>
      <c r="U52" s="1">
        <v>-1.053278</v>
      </c>
      <c r="V52" s="1">
        <v>1.918226</v>
      </c>
      <c r="W52" s="1">
        <v>-4.469211</v>
      </c>
      <c r="X52" s="1">
        <v>-1.053278</v>
      </c>
      <c r="Y52" s="1">
        <v>1.918226</v>
      </c>
      <c r="Z52" s="1">
        <v>-4.469211</v>
      </c>
      <c r="AA52" s="1">
        <v>-0.6786783</v>
      </c>
      <c r="AB52" s="1">
        <v>2.670843</v>
      </c>
      <c r="AC52" s="1">
        <v>-4.328645</v>
      </c>
      <c r="AD52" s="1">
        <v>-0.4918548</v>
      </c>
      <c r="AE52" s="1">
        <v>2.261514</v>
      </c>
      <c r="AF52" s="1">
        <v>-4.417841</v>
      </c>
      <c r="AG52" s="1">
        <v>-0.3437341</v>
      </c>
      <c r="AH52" s="1">
        <v>1.967372</v>
      </c>
      <c r="AI52" s="1">
        <v>-4.589057</v>
      </c>
      <c r="AJ52" s="1">
        <v>-0.3067385</v>
      </c>
      <c r="AK52" s="1">
        <v>1.908743</v>
      </c>
      <c r="AL52" s="1">
        <v>-4.620242</v>
      </c>
      <c r="AM52" s="1">
        <v>-0.3437341</v>
      </c>
      <c r="AN52" s="1">
        <v>1.967372</v>
      </c>
      <c r="AO52" s="1">
        <v>-4.589057</v>
      </c>
      <c r="AP52" s="1">
        <v>-1.321088</v>
      </c>
      <c r="AQ52" s="1">
        <v>2.647</v>
      </c>
      <c r="AR52" s="1">
        <v>-4.351229</v>
      </c>
      <c r="AS52" s="1">
        <v>-1.379947</v>
      </c>
      <c r="AT52" s="1">
        <v>2.356503</v>
      </c>
      <c r="AU52" s="1">
        <v>-4.560781</v>
      </c>
      <c r="AV52" s="1">
        <v>-1.324953</v>
      </c>
      <c r="AW52" s="1">
        <v>2.181406</v>
      </c>
      <c r="AX52" s="1">
        <v>-5.016058</v>
      </c>
      <c r="AY52" s="1">
        <v>-1.213579</v>
      </c>
      <c r="AZ52" s="1">
        <v>2.08371</v>
      </c>
      <c r="BA52" s="1">
        <v>-5.380117</v>
      </c>
      <c r="BB52" s="1">
        <v>-1.324953</v>
      </c>
      <c r="BC52" s="1">
        <v>2.181406</v>
      </c>
      <c r="BD52" s="1">
        <v>-5.016058</v>
      </c>
      <c r="BE52" s="1">
        <v>-0.9166381</v>
      </c>
      <c r="BF52" s="1">
        <v>1.915618</v>
      </c>
      <c r="BG52" s="1">
        <v>-4.524941</v>
      </c>
      <c r="BH52" s="1">
        <v>-0.7956158</v>
      </c>
      <c r="BI52" s="1">
        <v>1.975049</v>
      </c>
      <c r="BJ52" s="1">
        <v>-5.219562</v>
      </c>
      <c r="BK52" s="1">
        <v>-0.9019461</v>
      </c>
      <c r="BL52" s="1">
        <v>1.226714</v>
      </c>
      <c r="BM52" s="1">
        <v>-5.258107</v>
      </c>
      <c r="BN52" s="1">
        <v>-1.183465</v>
      </c>
      <c r="BO52" s="1">
        <v>1.926053</v>
      </c>
      <c r="BP52" s="1">
        <v>-4.526528</v>
      </c>
      <c r="BQ52" s="1">
        <v>-1.29825</v>
      </c>
      <c r="BR52" s="1">
        <v>1.994705</v>
      </c>
      <c r="BS52" s="1">
        <v>-5.22255</v>
      </c>
      <c r="BT52" s="1">
        <v>-1.277962</v>
      </c>
      <c r="BU52" s="1">
        <v>1.241419</v>
      </c>
      <c r="BV52" s="1">
        <v>-5.260343</v>
      </c>
      <c r="BW52" s="1">
        <v>-1.086</v>
      </c>
      <c r="BX52" s="1">
        <v>0.6359619</v>
      </c>
      <c r="BY52" s="1">
        <v>-7.92</v>
      </c>
      <c r="BZ52" s="1">
        <v>-1.636</v>
      </c>
      <c r="CA52" s="1">
        <v>0.6359619</v>
      </c>
      <c r="CB52" s="1">
        <v>-7.537</v>
      </c>
      <c r="CC52" s="1">
        <v>-1.93</v>
      </c>
      <c r="CD52" s="1">
        <v>0.6359619</v>
      </c>
      <c r="CE52" s="1">
        <v>-6.94</v>
      </c>
      <c r="CF52" s="1">
        <v>0.39</v>
      </c>
      <c r="CG52" s="1">
        <v>0.6359619</v>
      </c>
      <c r="CH52" s="1">
        <v>-6.96</v>
      </c>
      <c r="CI52" s="1">
        <v>0.07300001</v>
      </c>
      <c r="CJ52" s="1">
        <v>0.6359619</v>
      </c>
      <c r="CK52" s="1">
        <v>-7.501</v>
      </c>
      <c r="CL52" s="1">
        <v>-0.468</v>
      </c>
      <c r="CM52" s="1">
        <v>0.6359619</v>
      </c>
      <c r="CN52" s="1">
        <v>-7.869</v>
      </c>
      <c r="CO52" s="1">
        <v>-0.3338472</v>
      </c>
      <c r="CP52" s="1">
        <v>0.7638283</v>
      </c>
      <c r="CQ52" s="1">
        <v>-12.22701</v>
      </c>
      <c r="CR52" s="1">
        <v>1.0</v>
      </c>
      <c r="CS52" s="1">
        <v>0.0</v>
      </c>
      <c r="CT52" s="4">
        <v>1.0</v>
      </c>
      <c r="CU52" s="4">
        <v>0.0</v>
      </c>
      <c r="CV52" s="4">
        <v>1.0</v>
      </c>
      <c r="CW52" s="4">
        <v>0.0</v>
      </c>
      <c r="CX52" s="4">
        <f t="shared" ref="CX52:CY52" si="51">IF(CT52=CV52, 0, 1)</f>
        <v>0</v>
      </c>
      <c r="CY52" s="4">
        <f t="shared" si="51"/>
        <v>0</v>
      </c>
      <c r="CZ52" s="5">
        <v>86.7276985840467</v>
      </c>
      <c r="DA52" s="5">
        <v>87.02667601252703</v>
      </c>
      <c r="DB52" s="5">
        <v>163.61299800938505</v>
      </c>
      <c r="DC52" s="5">
        <v>143.39023434002215</v>
      </c>
      <c r="DD52" s="5">
        <v>0.46288570000000007</v>
      </c>
      <c r="DE52" s="5">
        <v>0.47759070000000003</v>
      </c>
      <c r="DF52" s="1">
        <v>1.612009765</v>
      </c>
      <c r="DG52" s="1">
        <v>0.8538716144</v>
      </c>
      <c r="DH52" s="1">
        <v>0.8298832406</v>
      </c>
      <c r="DI52" s="1">
        <v>1.612009765</v>
      </c>
      <c r="DL52" s="5">
        <v>1.612009765126503</v>
      </c>
    </row>
    <row r="53">
      <c r="A53" s="1">
        <v>52.0</v>
      </c>
      <c r="B53" s="1" t="s">
        <v>167</v>
      </c>
      <c r="C53" s="1">
        <v>-1.004599</v>
      </c>
      <c r="D53" s="1">
        <v>2.896677</v>
      </c>
      <c r="E53" s="1">
        <v>-4.30576</v>
      </c>
      <c r="F53" s="1">
        <v>-1.008756</v>
      </c>
      <c r="G53" s="1">
        <v>2.778939</v>
      </c>
      <c r="H53" s="1">
        <v>-4.320933</v>
      </c>
      <c r="I53" s="1">
        <v>-1.019907</v>
      </c>
      <c r="J53" s="1">
        <v>2.417347</v>
      </c>
      <c r="K53" s="1">
        <v>-4.377469</v>
      </c>
      <c r="L53" s="1">
        <v>-1.023333</v>
      </c>
      <c r="M53" s="1">
        <v>1.924587</v>
      </c>
      <c r="N53" s="1">
        <v>-4.459004</v>
      </c>
      <c r="O53" s="1">
        <v>-1.008756</v>
      </c>
      <c r="P53" s="1">
        <v>2.778939</v>
      </c>
      <c r="Q53" s="1">
        <v>-4.320933</v>
      </c>
      <c r="R53" s="1">
        <v>-1.008756</v>
      </c>
      <c r="S53" s="1">
        <v>2.778939</v>
      </c>
      <c r="T53" s="1">
        <v>-4.320933</v>
      </c>
      <c r="U53" s="1">
        <v>-1.023333</v>
      </c>
      <c r="V53" s="1">
        <v>1.924587</v>
      </c>
      <c r="W53" s="1">
        <v>-4.459004</v>
      </c>
      <c r="X53" s="1">
        <v>-1.023333</v>
      </c>
      <c r="Y53" s="1">
        <v>1.924587</v>
      </c>
      <c r="Z53" s="1">
        <v>-4.459004</v>
      </c>
      <c r="AA53" s="1">
        <v>-0.6801893</v>
      </c>
      <c r="AB53" s="1">
        <v>2.668868</v>
      </c>
      <c r="AC53" s="1">
        <v>-4.307457</v>
      </c>
      <c r="AD53" s="1">
        <v>-0.5052652</v>
      </c>
      <c r="AE53" s="1">
        <v>2.270253</v>
      </c>
      <c r="AF53" s="1">
        <v>-4.411595</v>
      </c>
      <c r="AG53" s="1">
        <v>-0.3479938</v>
      </c>
      <c r="AH53" s="1">
        <v>1.981879</v>
      </c>
      <c r="AI53" s="1">
        <v>-4.588724</v>
      </c>
      <c r="AJ53" s="1">
        <v>-0.3034057</v>
      </c>
      <c r="AK53" s="1">
        <v>1.912288</v>
      </c>
      <c r="AL53" s="1">
        <v>-4.625391</v>
      </c>
      <c r="AM53" s="1">
        <v>-0.3479938</v>
      </c>
      <c r="AN53" s="1">
        <v>1.981879</v>
      </c>
      <c r="AO53" s="1">
        <v>-4.588724</v>
      </c>
      <c r="AP53" s="1">
        <v>-1.324055</v>
      </c>
      <c r="AQ53" s="1">
        <v>2.648949</v>
      </c>
      <c r="AR53" s="1">
        <v>-4.326381</v>
      </c>
      <c r="AS53" s="1">
        <v>-1.373873</v>
      </c>
      <c r="AT53" s="1">
        <v>2.371027</v>
      </c>
      <c r="AU53" s="1">
        <v>-4.570296</v>
      </c>
      <c r="AV53" s="1">
        <v>-1.282009</v>
      </c>
      <c r="AW53" s="1">
        <v>2.253699</v>
      </c>
      <c r="AX53" s="1">
        <v>-5.045154</v>
      </c>
      <c r="AY53" s="1">
        <v>-1.184401</v>
      </c>
      <c r="AZ53" s="1">
        <v>2.130146</v>
      </c>
      <c r="BA53" s="1">
        <v>-5.471715</v>
      </c>
      <c r="BB53" s="1">
        <v>-1.282009</v>
      </c>
      <c r="BC53" s="1">
        <v>2.253699</v>
      </c>
      <c r="BD53" s="1">
        <v>-5.045154</v>
      </c>
      <c r="BE53" s="1">
        <v>-0.8881923</v>
      </c>
      <c r="BF53" s="1">
        <v>1.924121</v>
      </c>
      <c r="BG53" s="1">
        <v>-4.512715</v>
      </c>
      <c r="BH53" s="1">
        <v>-0.7998615</v>
      </c>
      <c r="BI53" s="1">
        <v>1.996882</v>
      </c>
      <c r="BJ53" s="1">
        <v>-5.218871</v>
      </c>
      <c r="BK53" s="1">
        <v>-0.8782076</v>
      </c>
      <c r="BL53" s="1">
        <v>1.420182</v>
      </c>
      <c r="BM53" s="1">
        <v>-5.680589</v>
      </c>
      <c r="BN53" s="1">
        <v>-1.153398</v>
      </c>
      <c r="BO53" s="1">
        <v>1.929068</v>
      </c>
      <c r="BP53" s="1">
        <v>-4.518928</v>
      </c>
      <c r="BQ53" s="1">
        <v>-1.207382</v>
      </c>
      <c r="BR53" s="1">
        <v>2.004482</v>
      </c>
      <c r="BS53" s="1">
        <v>-5.228416</v>
      </c>
      <c r="BT53" s="1">
        <v>-1.119106</v>
      </c>
      <c r="BU53" s="1">
        <v>1.424674</v>
      </c>
      <c r="BV53" s="1">
        <v>-5.686231</v>
      </c>
      <c r="BW53" s="1">
        <v>-1.086</v>
      </c>
      <c r="BX53" s="1">
        <v>0.6359619</v>
      </c>
      <c r="BY53" s="1">
        <v>-7.92</v>
      </c>
      <c r="BZ53" s="1">
        <v>-1.636</v>
      </c>
      <c r="CA53" s="1">
        <v>0.6359619</v>
      </c>
      <c r="CB53" s="1">
        <v>-7.537</v>
      </c>
      <c r="CC53" s="1">
        <v>-1.93</v>
      </c>
      <c r="CD53" s="1">
        <v>0.6359619</v>
      </c>
      <c r="CE53" s="1">
        <v>-6.94</v>
      </c>
      <c r="CF53" s="1">
        <v>0.39</v>
      </c>
      <c r="CG53" s="1">
        <v>0.6359619</v>
      </c>
      <c r="CH53" s="1">
        <v>-6.96</v>
      </c>
      <c r="CI53" s="1">
        <v>0.07300001</v>
      </c>
      <c r="CJ53" s="1">
        <v>0.6359619</v>
      </c>
      <c r="CK53" s="1">
        <v>-7.501</v>
      </c>
      <c r="CL53" s="1">
        <v>-0.468</v>
      </c>
      <c r="CM53" s="1">
        <v>0.6359619</v>
      </c>
      <c r="CN53" s="1">
        <v>-7.869</v>
      </c>
      <c r="CO53" s="1">
        <v>-0.3338472</v>
      </c>
      <c r="CP53" s="1">
        <v>0.7638283</v>
      </c>
      <c r="CQ53" s="1">
        <v>-12.22701</v>
      </c>
      <c r="CR53" s="1">
        <v>1.0</v>
      </c>
      <c r="CS53" s="1">
        <v>0.0</v>
      </c>
      <c r="CT53" s="4">
        <v>1.0</v>
      </c>
      <c r="CU53" s="4">
        <v>0.0</v>
      </c>
      <c r="CV53" s="4">
        <v>1.0</v>
      </c>
      <c r="CW53" s="4">
        <v>0.0</v>
      </c>
      <c r="CX53" s="4">
        <f t="shared" ref="CX53:CY53" si="52">IF(CT53=CV53, 0, 1)</f>
        <v>0</v>
      </c>
      <c r="CY53" s="4">
        <f t="shared" si="52"/>
        <v>0</v>
      </c>
      <c r="CZ53" s="5">
        <v>121.43448020378354</v>
      </c>
      <c r="DA53" s="5">
        <v>121.26851789908525</v>
      </c>
      <c r="DB53" s="5">
        <v>164.43175553455976</v>
      </c>
      <c r="DC53" s="5">
        <v>140.77643955415843</v>
      </c>
      <c r="DD53" s="5">
        <v>0.6563537</v>
      </c>
      <c r="DE53" s="5">
        <v>0.6608457</v>
      </c>
      <c r="DF53" s="1">
        <v>1.603695604</v>
      </c>
      <c r="DG53" s="1">
        <v>0.8708075782</v>
      </c>
      <c r="DH53" s="1">
        <v>0.8207773098</v>
      </c>
      <c r="DI53" s="1">
        <v>1.603695604</v>
      </c>
      <c r="DL53" s="5">
        <v>1.60369560444828</v>
      </c>
    </row>
    <row r="54">
      <c r="A54" s="1">
        <v>53.0</v>
      </c>
      <c r="B54" s="1" t="s">
        <v>168</v>
      </c>
      <c r="C54" s="1">
        <v>-1.007747</v>
      </c>
      <c r="D54" s="1">
        <v>2.895778</v>
      </c>
      <c r="E54" s="1">
        <v>-4.287999</v>
      </c>
      <c r="F54" s="1">
        <v>-1.009388</v>
      </c>
      <c r="G54" s="1">
        <v>2.777914</v>
      </c>
      <c r="H54" s="1">
        <v>-4.30533</v>
      </c>
      <c r="I54" s="1">
        <v>-0.9881456</v>
      </c>
      <c r="J54" s="1">
        <v>2.424664</v>
      </c>
      <c r="K54" s="1">
        <v>-4.393137</v>
      </c>
      <c r="L54" s="1">
        <v>-0.9259344</v>
      </c>
      <c r="M54" s="1">
        <v>1.958802</v>
      </c>
      <c r="N54" s="1">
        <v>-4.561399</v>
      </c>
      <c r="O54" s="1">
        <v>-1.009388</v>
      </c>
      <c r="P54" s="1">
        <v>2.777914</v>
      </c>
      <c r="Q54" s="1">
        <v>-4.30533</v>
      </c>
      <c r="R54" s="1">
        <v>-1.009388</v>
      </c>
      <c r="S54" s="1">
        <v>2.777914</v>
      </c>
      <c r="T54" s="1">
        <v>-4.30533</v>
      </c>
      <c r="U54" s="1">
        <v>-0.9259344</v>
      </c>
      <c r="V54" s="1">
        <v>1.958802</v>
      </c>
      <c r="W54" s="1">
        <v>-4.561399</v>
      </c>
      <c r="X54" s="1">
        <v>-0.9259344</v>
      </c>
      <c r="Y54" s="1">
        <v>1.958802</v>
      </c>
      <c r="Z54" s="1">
        <v>-4.561399</v>
      </c>
      <c r="AA54" s="1">
        <v>-0.6806053</v>
      </c>
      <c r="AB54" s="1">
        <v>2.664972</v>
      </c>
      <c r="AC54" s="1">
        <v>-4.29107</v>
      </c>
      <c r="AD54" s="1">
        <v>-0.5895752</v>
      </c>
      <c r="AE54" s="1">
        <v>2.295202</v>
      </c>
      <c r="AF54" s="1">
        <v>-4.39242</v>
      </c>
      <c r="AG54" s="1">
        <v>-0.3844862</v>
      </c>
      <c r="AH54" s="1">
        <v>2.04858</v>
      </c>
      <c r="AI54" s="1">
        <v>-4.607267</v>
      </c>
      <c r="AJ54" s="1">
        <v>-0.327287</v>
      </c>
      <c r="AK54" s="1">
        <v>1.974308</v>
      </c>
      <c r="AL54" s="1">
        <v>-4.668097</v>
      </c>
      <c r="AM54" s="1">
        <v>-0.3844862</v>
      </c>
      <c r="AN54" s="1">
        <v>2.04858</v>
      </c>
      <c r="AO54" s="1">
        <v>-4.607267</v>
      </c>
      <c r="AP54" s="1">
        <v>-1.328533</v>
      </c>
      <c r="AQ54" s="1">
        <v>2.649197</v>
      </c>
      <c r="AR54" s="1">
        <v>-4.316487</v>
      </c>
      <c r="AS54" s="1">
        <v>-1.442582</v>
      </c>
      <c r="AT54" s="1">
        <v>2.26676</v>
      </c>
      <c r="AU54" s="1">
        <v>-4.474094</v>
      </c>
      <c r="AV54" s="1">
        <v>-1.484184</v>
      </c>
      <c r="AW54" s="1">
        <v>1.894992</v>
      </c>
      <c r="AX54" s="1">
        <v>-4.662468</v>
      </c>
      <c r="AY54" s="1">
        <v>-1.481626</v>
      </c>
      <c r="AZ54" s="1">
        <v>1.804526</v>
      </c>
      <c r="BA54" s="1">
        <v>-4.706814</v>
      </c>
      <c r="BB54" s="1">
        <v>-1.484184</v>
      </c>
      <c r="BC54" s="1">
        <v>1.894992</v>
      </c>
      <c r="BD54" s="1">
        <v>-4.662468</v>
      </c>
      <c r="BE54" s="1">
        <v>-0.801863</v>
      </c>
      <c r="BF54" s="1">
        <v>1.968028</v>
      </c>
      <c r="BG54" s="1">
        <v>-4.602233</v>
      </c>
      <c r="BH54" s="1">
        <v>-0.6325449</v>
      </c>
      <c r="BI54" s="1">
        <v>2.097771</v>
      </c>
      <c r="BJ54" s="1">
        <v>-5.274721</v>
      </c>
      <c r="BK54" s="1">
        <v>-0.3295005</v>
      </c>
      <c r="BL54" s="1">
        <v>1.706694</v>
      </c>
      <c r="BM54" s="1">
        <v>-5.613163</v>
      </c>
      <c r="BN54" s="1">
        <v>-1.046803</v>
      </c>
      <c r="BO54" s="1">
        <v>1.95019</v>
      </c>
      <c r="BP54" s="1">
        <v>-4.634308</v>
      </c>
      <c r="BQ54" s="1">
        <v>-1.039976</v>
      </c>
      <c r="BR54" s="1">
        <v>2.068099</v>
      </c>
      <c r="BS54" s="1">
        <v>-5.328074</v>
      </c>
      <c r="BT54" s="1">
        <v>-1.17472</v>
      </c>
      <c r="BU54" s="1">
        <v>1.64514</v>
      </c>
      <c r="BV54" s="1">
        <v>-5.723844</v>
      </c>
      <c r="BW54" s="1">
        <v>-1.086</v>
      </c>
      <c r="BX54" s="1">
        <v>0.6359619</v>
      </c>
      <c r="BY54" s="1">
        <v>-7.92</v>
      </c>
      <c r="BZ54" s="1">
        <v>-1.636</v>
      </c>
      <c r="CA54" s="1">
        <v>0.6359619</v>
      </c>
      <c r="CB54" s="1">
        <v>-7.537</v>
      </c>
      <c r="CC54" s="1">
        <v>-1.93</v>
      </c>
      <c r="CD54" s="1">
        <v>0.6359619</v>
      </c>
      <c r="CE54" s="1">
        <v>-6.94</v>
      </c>
      <c r="CF54" s="1">
        <v>0.39</v>
      </c>
      <c r="CG54" s="1">
        <v>0.6359619</v>
      </c>
      <c r="CH54" s="1">
        <v>-6.96</v>
      </c>
      <c r="CI54" s="1">
        <v>0.07300001</v>
      </c>
      <c r="CJ54" s="1">
        <v>0.6359619</v>
      </c>
      <c r="CK54" s="1">
        <v>-7.501</v>
      </c>
      <c r="CL54" s="1">
        <v>-0.468</v>
      </c>
      <c r="CM54" s="1">
        <v>0.6359619</v>
      </c>
      <c r="CN54" s="1">
        <v>-7.869</v>
      </c>
      <c r="CO54" s="1">
        <v>-0.3338472</v>
      </c>
      <c r="CP54" s="1">
        <v>0.7638283</v>
      </c>
      <c r="CQ54" s="1">
        <v>-12.22701</v>
      </c>
      <c r="CR54" s="1">
        <v>1.0</v>
      </c>
      <c r="CS54" s="1">
        <v>0.0</v>
      </c>
      <c r="CT54" s="4">
        <v>1.0</v>
      </c>
      <c r="CU54" s="4">
        <v>0.0</v>
      </c>
      <c r="CV54" s="4">
        <v>1.0</v>
      </c>
      <c r="CW54" s="4">
        <v>0.0</v>
      </c>
      <c r="CX54" s="4">
        <f t="shared" ref="CX54:CY54" si="53">IF(CT54=CV54, 0, 1)</f>
        <v>0</v>
      </c>
      <c r="CY54" s="4">
        <f t="shared" si="53"/>
        <v>0</v>
      </c>
      <c r="CZ54" s="5">
        <v>122.65158629828755</v>
      </c>
      <c r="DA54" s="5">
        <v>122.32263426982125</v>
      </c>
      <c r="DB54" s="5">
        <v>149.9141406143531</v>
      </c>
      <c r="DC54" s="5">
        <v>169.33886453977996</v>
      </c>
      <c r="DD54" s="5">
        <v>0.9428656999999999</v>
      </c>
      <c r="DE54" s="5">
        <v>0.8813117</v>
      </c>
      <c r="DF54" s="1">
        <v>1.439879106</v>
      </c>
      <c r="DG54" s="1">
        <v>0.8479148071</v>
      </c>
      <c r="DH54" s="1">
        <v>0.7801272406</v>
      </c>
      <c r="DI54" s="1">
        <v>1.439879106</v>
      </c>
      <c r="DL54" s="5">
        <v>1.4398791058844531</v>
      </c>
    </row>
    <row r="55">
      <c r="A55" s="1">
        <v>54.0</v>
      </c>
      <c r="B55" s="1" t="s">
        <v>169</v>
      </c>
      <c r="C55" s="1">
        <v>-1.009113</v>
      </c>
      <c r="D55" s="1">
        <v>2.894366</v>
      </c>
      <c r="E55" s="1">
        <v>-4.282537</v>
      </c>
      <c r="F55" s="1">
        <v>-1.004338</v>
      </c>
      <c r="G55" s="1">
        <v>2.77673</v>
      </c>
      <c r="H55" s="1">
        <v>-4.306739</v>
      </c>
      <c r="I55" s="1">
        <v>-0.9609174</v>
      </c>
      <c r="J55" s="1">
        <v>2.425921</v>
      </c>
      <c r="K55" s="1">
        <v>-4.413463</v>
      </c>
      <c r="L55" s="1">
        <v>-0.8838974</v>
      </c>
      <c r="M55" s="1">
        <v>1.957051</v>
      </c>
      <c r="N55" s="1">
        <v>-4.585482</v>
      </c>
      <c r="O55" s="1">
        <v>-1.004338</v>
      </c>
      <c r="P55" s="1">
        <v>2.77673</v>
      </c>
      <c r="Q55" s="1">
        <v>-4.306739</v>
      </c>
      <c r="R55" s="1">
        <v>-1.004338</v>
      </c>
      <c r="S55" s="1">
        <v>2.77673</v>
      </c>
      <c r="T55" s="1">
        <v>-4.306739</v>
      </c>
      <c r="U55" s="1">
        <v>-0.8838974</v>
      </c>
      <c r="V55" s="1">
        <v>1.957051</v>
      </c>
      <c r="W55" s="1">
        <v>-4.585482</v>
      </c>
      <c r="X55" s="1">
        <v>-0.8838974</v>
      </c>
      <c r="Y55" s="1">
        <v>1.957051</v>
      </c>
      <c r="Z55" s="1">
        <v>-4.585482</v>
      </c>
      <c r="AA55" s="1">
        <v>-0.679633</v>
      </c>
      <c r="AB55" s="1">
        <v>2.660326</v>
      </c>
      <c r="AC55" s="1">
        <v>-4.293052</v>
      </c>
      <c r="AD55" s="1">
        <v>-0.6527737</v>
      </c>
      <c r="AE55" s="1">
        <v>2.298434</v>
      </c>
      <c r="AF55" s="1">
        <v>-4.377852</v>
      </c>
      <c r="AG55" s="1">
        <v>-0.4436004</v>
      </c>
      <c r="AH55" s="1">
        <v>2.097663</v>
      </c>
      <c r="AI55" s="1">
        <v>-4.622112</v>
      </c>
      <c r="AJ55" s="1">
        <v>-0.3799317</v>
      </c>
      <c r="AK55" s="1">
        <v>2.033051</v>
      </c>
      <c r="AL55" s="1">
        <v>-4.699595</v>
      </c>
      <c r="AM55" s="1">
        <v>-0.4436004</v>
      </c>
      <c r="AN55" s="1">
        <v>2.097663</v>
      </c>
      <c r="AO55" s="1">
        <v>-4.622112</v>
      </c>
      <c r="AP55" s="1">
        <v>-1.331106</v>
      </c>
      <c r="AQ55" s="1">
        <v>2.647073</v>
      </c>
      <c r="AR55" s="1">
        <v>-4.324489</v>
      </c>
      <c r="AS55" s="1">
        <v>-1.453157</v>
      </c>
      <c r="AT55" s="1">
        <v>2.232458</v>
      </c>
      <c r="AU55" s="1">
        <v>-4.465748</v>
      </c>
      <c r="AV55" s="1">
        <v>-1.503821</v>
      </c>
      <c r="AW55" s="1">
        <v>1.862544</v>
      </c>
      <c r="AX55" s="1">
        <v>-4.623371</v>
      </c>
      <c r="AY55" s="1">
        <v>-1.508274</v>
      </c>
      <c r="AZ55" s="1">
        <v>1.776606</v>
      </c>
      <c r="BA55" s="1">
        <v>-4.641943</v>
      </c>
      <c r="BB55" s="1">
        <v>-1.503821</v>
      </c>
      <c r="BC55" s="1">
        <v>1.862544</v>
      </c>
      <c r="BD55" s="1">
        <v>-4.623371</v>
      </c>
      <c r="BE55" s="1">
        <v>-0.762551</v>
      </c>
      <c r="BF55" s="1">
        <v>1.972028</v>
      </c>
      <c r="BG55" s="1">
        <v>-4.625013</v>
      </c>
      <c r="BH55" s="1">
        <v>-0.5936861</v>
      </c>
      <c r="BI55" s="1">
        <v>2.232048</v>
      </c>
      <c r="BJ55" s="1">
        <v>-5.261947</v>
      </c>
      <c r="BK55" s="1">
        <v>-0.2244693</v>
      </c>
      <c r="BL55" s="1">
        <v>1.896259</v>
      </c>
      <c r="BM55" s="1">
        <v>-5.553895</v>
      </c>
      <c r="BN55" s="1">
        <v>-1.003548</v>
      </c>
      <c r="BO55" s="1">
        <v>1.942854</v>
      </c>
      <c r="BP55" s="1">
        <v>-4.659581</v>
      </c>
      <c r="BQ55" s="1">
        <v>-1.031571</v>
      </c>
      <c r="BR55" s="1">
        <v>2.179039</v>
      </c>
      <c r="BS55" s="1">
        <v>-5.324756</v>
      </c>
      <c r="BT55" s="1">
        <v>-1.224149</v>
      </c>
      <c r="BU55" s="1">
        <v>1.775241</v>
      </c>
      <c r="BV55" s="1">
        <v>-5.697288</v>
      </c>
      <c r="BW55" s="1">
        <v>-1.086</v>
      </c>
      <c r="BX55" s="1">
        <v>0.6359619</v>
      </c>
      <c r="BY55" s="1">
        <v>-7.92</v>
      </c>
      <c r="BZ55" s="1">
        <v>-1.636</v>
      </c>
      <c r="CA55" s="1">
        <v>0.6359619</v>
      </c>
      <c r="CB55" s="1">
        <v>-7.537</v>
      </c>
      <c r="CC55" s="1">
        <v>-1.93</v>
      </c>
      <c r="CD55" s="1">
        <v>0.6359619</v>
      </c>
      <c r="CE55" s="1">
        <v>-6.94</v>
      </c>
      <c r="CF55" s="1">
        <v>0.39</v>
      </c>
      <c r="CG55" s="1">
        <v>0.6359619</v>
      </c>
      <c r="CH55" s="1">
        <v>-6.96</v>
      </c>
      <c r="CI55" s="1">
        <v>0.07300001</v>
      </c>
      <c r="CJ55" s="1">
        <v>0.6359619</v>
      </c>
      <c r="CK55" s="1">
        <v>-7.501</v>
      </c>
      <c r="CL55" s="1">
        <v>-0.468</v>
      </c>
      <c r="CM55" s="1">
        <v>0.6359619</v>
      </c>
      <c r="CN55" s="1">
        <v>-7.869</v>
      </c>
      <c r="CO55" s="1">
        <v>-0.3338472</v>
      </c>
      <c r="CP55" s="1">
        <v>0.7638283</v>
      </c>
      <c r="CQ55" s="1">
        <v>-12.22701</v>
      </c>
      <c r="CR55" s="1">
        <v>1.0</v>
      </c>
      <c r="CS55" s="1">
        <v>0.0</v>
      </c>
      <c r="CT55" s="4">
        <v>1.0</v>
      </c>
      <c r="CU55" s="4">
        <v>0.0</v>
      </c>
      <c r="CV55" s="4">
        <v>1.0</v>
      </c>
      <c r="CW55" s="4">
        <v>0.0</v>
      </c>
      <c r="CX55" s="4">
        <f t="shared" ref="CX55:CY55" si="54">IF(CT55=CV55, 0, 1)</f>
        <v>0</v>
      </c>
      <c r="CY55" s="4">
        <f t="shared" si="54"/>
        <v>0</v>
      </c>
      <c r="CZ55" s="5">
        <v>113.14443792249637</v>
      </c>
      <c r="DA55" s="5">
        <v>112.56705586676975</v>
      </c>
      <c r="DB55" s="5">
        <v>134.47937002510727</v>
      </c>
      <c r="DC55" s="5">
        <v>170.62873143488395</v>
      </c>
      <c r="DD55" s="5">
        <v>1.1324307</v>
      </c>
      <c r="DE55" s="5">
        <v>1.0114127000000002</v>
      </c>
      <c r="DF55" s="1">
        <v>1.430037042</v>
      </c>
      <c r="DG55" s="1">
        <v>0.859979949</v>
      </c>
      <c r="DH55" s="1">
        <v>0.7517751093</v>
      </c>
      <c r="DI55" s="1">
        <v>1.430037042</v>
      </c>
      <c r="DL55" s="5">
        <v>1.4300370420938036</v>
      </c>
    </row>
    <row r="56">
      <c r="A56" s="1">
        <v>55.0</v>
      </c>
      <c r="B56" s="1" t="s">
        <v>170</v>
      </c>
      <c r="C56" s="1">
        <v>-1.008771</v>
      </c>
      <c r="D56" s="1">
        <v>2.892572</v>
      </c>
      <c r="E56" s="1">
        <v>-4.284007</v>
      </c>
      <c r="F56" s="1">
        <v>-0.9992698</v>
      </c>
      <c r="G56" s="1">
        <v>2.775712</v>
      </c>
      <c r="H56" s="1">
        <v>-4.312098</v>
      </c>
      <c r="I56" s="1">
        <v>-0.9490695</v>
      </c>
      <c r="J56" s="1">
        <v>2.426233</v>
      </c>
      <c r="K56" s="1">
        <v>-4.421713</v>
      </c>
      <c r="L56" s="1">
        <v>-0.8670639</v>
      </c>
      <c r="M56" s="1">
        <v>1.95651</v>
      </c>
      <c r="N56" s="1">
        <v>-4.59418</v>
      </c>
      <c r="O56" s="1">
        <v>-0.9992698</v>
      </c>
      <c r="P56" s="1">
        <v>2.775712</v>
      </c>
      <c r="Q56" s="1">
        <v>-4.312098</v>
      </c>
      <c r="R56" s="1">
        <v>-0.9992698</v>
      </c>
      <c r="S56" s="1">
        <v>2.775712</v>
      </c>
      <c r="T56" s="1">
        <v>-4.312098</v>
      </c>
      <c r="U56" s="1">
        <v>-0.8670639</v>
      </c>
      <c r="V56" s="1">
        <v>1.95651</v>
      </c>
      <c r="W56" s="1">
        <v>-4.59418</v>
      </c>
      <c r="X56" s="1">
        <v>-0.8670639</v>
      </c>
      <c r="Y56" s="1">
        <v>1.95651</v>
      </c>
      <c r="Z56" s="1">
        <v>-4.59418</v>
      </c>
      <c r="AA56" s="1">
        <v>-0.678721</v>
      </c>
      <c r="AB56" s="1">
        <v>2.657489</v>
      </c>
      <c r="AC56" s="1">
        <v>-4.298537</v>
      </c>
      <c r="AD56" s="1">
        <v>-0.6730945</v>
      </c>
      <c r="AE56" s="1">
        <v>2.406936</v>
      </c>
      <c r="AF56" s="1">
        <v>-4.557357</v>
      </c>
      <c r="AG56" s="1">
        <v>-0.6489347</v>
      </c>
      <c r="AH56" s="1">
        <v>2.266327</v>
      </c>
      <c r="AI56" s="1">
        <v>-4.995008</v>
      </c>
      <c r="AJ56" s="1">
        <v>-0.6038526</v>
      </c>
      <c r="AK56" s="1">
        <v>2.208637</v>
      </c>
      <c r="AL56" s="1">
        <v>-5.314648</v>
      </c>
      <c r="AM56" s="1">
        <v>-0.6489347</v>
      </c>
      <c r="AN56" s="1">
        <v>2.266327</v>
      </c>
      <c r="AO56" s="1">
        <v>-4.995008</v>
      </c>
      <c r="AP56" s="1">
        <v>-1.33094</v>
      </c>
      <c r="AQ56" s="1">
        <v>2.646333</v>
      </c>
      <c r="AR56" s="1">
        <v>-4.334379</v>
      </c>
      <c r="AS56" s="1">
        <v>-1.45717</v>
      </c>
      <c r="AT56" s="1">
        <v>2.215967</v>
      </c>
      <c r="AU56" s="1">
        <v>-4.464311</v>
      </c>
      <c r="AV56" s="1">
        <v>-1.501568</v>
      </c>
      <c r="AW56" s="1">
        <v>1.841236</v>
      </c>
      <c r="AX56" s="1">
        <v>-4.659063</v>
      </c>
      <c r="AY56" s="1">
        <v>-1.50296</v>
      </c>
      <c r="AZ56" s="1">
        <v>1.737098</v>
      </c>
      <c r="BA56" s="1">
        <v>-4.737096</v>
      </c>
      <c r="BB56" s="1">
        <v>-1.501568</v>
      </c>
      <c r="BC56" s="1">
        <v>1.841236</v>
      </c>
      <c r="BD56" s="1">
        <v>-4.659063</v>
      </c>
      <c r="BE56" s="1">
        <v>-0.7462596</v>
      </c>
      <c r="BF56" s="1">
        <v>1.973854</v>
      </c>
      <c r="BG56" s="1">
        <v>-4.633088</v>
      </c>
      <c r="BH56" s="1">
        <v>-0.5558649</v>
      </c>
      <c r="BI56" s="1">
        <v>2.246221</v>
      </c>
      <c r="BJ56" s="1">
        <v>-5.256201</v>
      </c>
      <c r="BK56" s="1">
        <v>-0.1792718</v>
      </c>
      <c r="BL56" s="1">
        <v>1.938343</v>
      </c>
      <c r="BM56" s="1">
        <v>-5.530049</v>
      </c>
      <c r="BN56" s="1">
        <v>-0.9868453</v>
      </c>
      <c r="BO56" s="1">
        <v>1.940258</v>
      </c>
      <c r="BP56" s="1">
        <v>-4.668955</v>
      </c>
      <c r="BQ56" s="1">
        <v>-1.041926</v>
      </c>
      <c r="BR56" s="1">
        <v>2.178346</v>
      </c>
      <c r="BS56" s="1">
        <v>-5.328665</v>
      </c>
      <c r="BT56" s="1">
        <v>-1.243081</v>
      </c>
      <c r="BU56" s="1">
        <v>1.78979</v>
      </c>
      <c r="BV56" s="1">
        <v>-5.688645</v>
      </c>
      <c r="BW56" s="1">
        <v>-1.086</v>
      </c>
      <c r="BX56" s="1">
        <v>0.6359619</v>
      </c>
      <c r="BY56" s="1">
        <v>-7.92</v>
      </c>
      <c r="BZ56" s="1">
        <v>-1.636</v>
      </c>
      <c r="CA56" s="1">
        <v>0.6359619</v>
      </c>
      <c r="CB56" s="1">
        <v>-7.537</v>
      </c>
      <c r="CC56" s="1">
        <v>-1.93</v>
      </c>
      <c r="CD56" s="1">
        <v>0.6359619</v>
      </c>
      <c r="CE56" s="1">
        <v>-6.94</v>
      </c>
      <c r="CF56" s="1">
        <v>0.39</v>
      </c>
      <c r="CG56" s="1">
        <v>0.6359619</v>
      </c>
      <c r="CH56" s="1">
        <v>-6.96</v>
      </c>
      <c r="CI56" s="1">
        <v>0.07300001</v>
      </c>
      <c r="CJ56" s="1">
        <v>0.6359619</v>
      </c>
      <c r="CK56" s="1">
        <v>-7.501</v>
      </c>
      <c r="CL56" s="1">
        <v>-0.468</v>
      </c>
      <c r="CM56" s="1">
        <v>0.6359619</v>
      </c>
      <c r="CN56" s="1">
        <v>-7.869</v>
      </c>
      <c r="CO56" s="1">
        <v>-0.3338472</v>
      </c>
      <c r="CP56" s="1">
        <v>0.7638283</v>
      </c>
      <c r="CQ56" s="1">
        <v>-12.22701</v>
      </c>
      <c r="CR56" s="1">
        <v>1.0</v>
      </c>
      <c r="CS56" s="1">
        <v>0.0</v>
      </c>
      <c r="CT56" s="4">
        <v>1.0</v>
      </c>
      <c r="CU56" s="4">
        <v>0.0</v>
      </c>
      <c r="CV56" s="4">
        <v>1.0</v>
      </c>
      <c r="CW56" s="4">
        <v>0.0</v>
      </c>
      <c r="CX56" s="4">
        <f t="shared" ref="CX56:CY56" si="55">IF(CT56=CV56, 0, 1)</f>
        <v>0</v>
      </c>
      <c r="CY56" s="4">
        <f t="shared" si="55"/>
        <v>0</v>
      </c>
      <c r="CZ56" s="5">
        <v>113.70535054089949</v>
      </c>
      <c r="DA56" s="5">
        <v>113.0474375693513</v>
      </c>
      <c r="DB56" s="5">
        <v>153.67306122131734</v>
      </c>
      <c r="DC56" s="5">
        <v>165.74844761203244</v>
      </c>
      <c r="DD56" s="5">
        <v>1.1745147</v>
      </c>
      <c r="DE56" s="5">
        <v>1.0259616999999999</v>
      </c>
      <c r="DF56" s="1">
        <v>1.412245351</v>
      </c>
      <c r="DG56" s="1">
        <v>0.8915825215</v>
      </c>
      <c r="DH56" s="1">
        <v>0.8205908256</v>
      </c>
      <c r="DI56" s="1">
        <v>1.412245351</v>
      </c>
      <c r="DL56" s="5">
        <v>1.4122453509983466</v>
      </c>
    </row>
    <row r="57">
      <c r="A57" s="1">
        <v>56.0</v>
      </c>
      <c r="B57" s="1" t="s">
        <v>171</v>
      </c>
      <c r="C57" s="1">
        <v>-1.007614</v>
      </c>
      <c r="D57" s="1">
        <v>2.891084</v>
      </c>
      <c r="E57" s="1">
        <v>-4.28475</v>
      </c>
      <c r="F57" s="1">
        <v>-0.9964794</v>
      </c>
      <c r="G57" s="1">
        <v>2.774793</v>
      </c>
      <c r="H57" s="1">
        <v>-4.314525</v>
      </c>
      <c r="I57" s="1">
        <v>-0.9473327</v>
      </c>
      <c r="J57" s="1">
        <v>2.424778</v>
      </c>
      <c r="K57" s="1">
        <v>-4.425244</v>
      </c>
      <c r="L57" s="1">
        <v>-0.9064132</v>
      </c>
      <c r="M57" s="1">
        <v>1.942712</v>
      </c>
      <c r="N57" s="1">
        <v>-4.589659</v>
      </c>
      <c r="O57" s="1">
        <v>-0.9964794</v>
      </c>
      <c r="P57" s="1">
        <v>2.774793</v>
      </c>
      <c r="Q57" s="1">
        <v>-4.314525</v>
      </c>
      <c r="R57" s="1">
        <v>-0.9964794</v>
      </c>
      <c r="S57" s="1">
        <v>2.774793</v>
      </c>
      <c r="T57" s="1">
        <v>-4.314525</v>
      </c>
      <c r="U57" s="1">
        <v>-0.9064132</v>
      </c>
      <c r="V57" s="1">
        <v>1.942712</v>
      </c>
      <c r="W57" s="1">
        <v>-4.589659</v>
      </c>
      <c r="X57" s="1">
        <v>-0.9064132</v>
      </c>
      <c r="Y57" s="1">
        <v>1.942712</v>
      </c>
      <c r="Z57" s="1">
        <v>-4.589659</v>
      </c>
      <c r="AA57" s="1">
        <v>-0.6761578</v>
      </c>
      <c r="AB57" s="1">
        <v>2.652166</v>
      </c>
      <c r="AC57" s="1">
        <v>-4.297113</v>
      </c>
      <c r="AD57" s="1">
        <v>-0.6230875</v>
      </c>
      <c r="AE57" s="1">
        <v>2.434936</v>
      </c>
      <c r="AF57" s="1">
        <v>-4.628823</v>
      </c>
      <c r="AG57" s="1">
        <v>-0.6890843</v>
      </c>
      <c r="AH57" s="1">
        <v>2.327518</v>
      </c>
      <c r="AI57" s="1">
        <v>-5.157633</v>
      </c>
      <c r="AJ57" s="1">
        <v>-0.7001401</v>
      </c>
      <c r="AK57" s="1">
        <v>2.233632</v>
      </c>
      <c r="AL57" s="1">
        <v>-5.483356</v>
      </c>
      <c r="AM57" s="1">
        <v>-0.6890843</v>
      </c>
      <c r="AN57" s="1">
        <v>2.327518</v>
      </c>
      <c r="AO57" s="1">
        <v>-5.157633</v>
      </c>
      <c r="AP57" s="1">
        <v>-1.330651</v>
      </c>
      <c r="AQ57" s="1">
        <v>2.645227</v>
      </c>
      <c r="AR57" s="1">
        <v>-4.33971</v>
      </c>
      <c r="AS57" s="1">
        <v>-1.451071</v>
      </c>
      <c r="AT57" s="1">
        <v>2.237728</v>
      </c>
      <c r="AU57" s="1">
        <v>-4.456764</v>
      </c>
      <c r="AV57" s="1">
        <v>-1.486945</v>
      </c>
      <c r="AW57" s="1">
        <v>1.869816</v>
      </c>
      <c r="AX57" s="1">
        <v>-4.65486</v>
      </c>
      <c r="AY57" s="1">
        <v>-1.491853</v>
      </c>
      <c r="AZ57" s="1">
        <v>1.77734</v>
      </c>
      <c r="BA57" s="1">
        <v>-4.738844</v>
      </c>
      <c r="BB57" s="1">
        <v>-1.486945</v>
      </c>
      <c r="BC57" s="1">
        <v>1.869816</v>
      </c>
      <c r="BD57" s="1">
        <v>-4.65486</v>
      </c>
      <c r="BE57" s="1">
        <v>-0.7788057</v>
      </c>
      <c r="BF57" s="1">
        <v>1.956107</v>
      </c>
      <c r="BG57" s="1">
        <v>-4.631465</v>
      </c>
      <c r="BH57" s="1">
        <v>-0.5916914</v>
      </c>
      <c r="BI57" s="1">
        <v>2.126163</v>
      </c>
      <c r="BJ57" s="1">
        <v>-5.290394</v>
      </c>
      <c r="BK57" s="1">
        <v>-0.3015567</v>
      </c>
      <c r="BL57" s="1">
        <v>1.788264</v>
      </c>
      <c r="BM57" s="1">
        <v>-5.57603</v>
      </c>
      <c r="BN57" s="1">
        <v>-1.032085</v>
      </c>
      <c r="BO57" s="1">
        <v>1.932196</v>
      </c>
      <c r="BP57" s="1">
        <v>-4.661724</v>
      </c>
      <c r="BQ57" s="1">
        <v>-1.085366</v>
      </c>
      <c r="BR57" s="1">
        <v>2.079559</v>
      </c>
      <c r="BS57" s="1">
        <v>-5.349372</v>
      </c>
      <c r="BT57" s="1">
        <v>-1.274575</v>
      </c>
      <c r="BU57" s="1">
        <v>1.696409</v>
      </c>
      <c r="BV57" s="1">
        <v>-5.692274</v>
      </c>
      <c r="BW57" s="1">
        <v>-1.086</v>
      </c>
      <c r="BX57" s="1">
        <v>0.6359619</v>
      </c>
      <c r="BY57" s="1">
        <v>-7.92</v>
      </c>
      <c r="BZ57" s="1">
        <v>-1.636</v>
      </c>
      <c r="CA57" s="1">
        <v>0.6359619</v>
      </c>
      <c r="CB57" s="1">
        <v>-7.537</v>
      </c>
      <c r="CC57" s="1">
        <v>-1.93</v>
      </c>
      <c r="CD57" s="1">
        <v>0.6359619</v>
      </c>
      <c r="CE57" s="1">
        <v>-6.94</v>
      </c>
      <c r="CF57" s="1">
        <v>0.39</v>
      </c>
      <c r="CG57" s="1">
        <v>0.6359619</v>
      </c>
      <c r="CH57" s="1">
        <v>-6.96</v>
      </c>
      <c r="CI57" s="1">
        <v>0.07300001</v>
      </c>
      <c r="CJ57" s="1">
        <v>0.6359619</v>
      </c>
      <c r="CK57" s="1">
        <v>-7.501</v>
      </c>
      <c r="CL57" s="1">
        <v>-0.468</v>
      </c>
      <c r="CM57" s="1">
        <v>0.6359619</v>
      </c>
      <c r="CN57" s="1">
        <v>-7.869</v>
      </c>
      <c r="CO57" s="1">
        <v>-0.3338472</v>
      </c>
      <c r="CP57" s="1">
        <v>0.7638283</v>
      </c>
      <c r="CQ57" s="1">
        <v>-12.22701</v>
      </c>
      <c r="CR57" s="1">
        <v>1.0</v>
      </c>
      <c r="CS57" s="1">
        <v>0.0</v>
      </c>
      <c r="CT57" s="4">
        <v>1.0</v>
      </c>
      <c r="CU57" s="4">
        <v>0.0</v>
      </c>
      <c r="CV57" s="4">
        <v>1.0</v>
      </c>
      <c r="CW57" s="4">
        <v>0.0</v>
      </c>
      <c r="CX57" s="4">
        <f t="shared" ref="CX57:CY57" si="56">IF(CT57=CV57, 0, 1)</f>
        <v>0</v>
      </c>
      <c r="CY57" s="4">
        <f t="shared" si="56"/>
        <v>0</v>
      </c>
      <c r="CZ57" s="5">
        <v>119.70445008973998</v>
      </c>
      <c r="DA57" s="5">
        <v>119.35274670170665</v>
      </c>
      <c r="DB57" s="5">
        <v>153.86583485222314</v>
      </c>
      <c r="DC57" s="5">
        <v>163.71808908898055</v>
      </c>
      <c r="DD57" s="5">
        <v>1.0244357000000002</v>
      </c>
      <c r="DE57" s="5">
        <v>0.9325807</v>
      </c>
      <c r="DF57" s="1">
        <v>1.398417552</v>
      </c>
      <c r="DG57" s="1">
        <v>0.8601374323</v>
      </c>
      <c r="DH57" s="1">
        <v>0.9436766564</v>
      </c>
      <c r="DI57" s="1">
        <v>1.398417552</v>
      </c>
      <c r="DL57" s="5">
        <v>1.3984175519248687</v>
      </c>
    </row>
    <row r="58">
      <c r="A58" s="1">
        <v>57.0</v>
      </c>
      <c r="B58" s="6" t="s">
        <v>172</v>
      </c>
      <c r="C58" s="1">
        <v>-1.005127</v>
      </c>
      <c r="D58" s="1">
        <v>2.889497</v>
      </c>
      <c r="E58" s="1">
        <v>-4.285069</v>
      </c>
      <c r="F58" s="1">
        <v>-0.9944327</v>
      </c>
      <c r="G58" s="1">
        <v>2.773673</v>
      </c>
      <c r="H58" s="1">
        <v>-4.314574</v>
      </c>
      <c r="I58" s="1">
        <v>-0.9617641</v>
      </c>
      <c r="J58" s="1">
        <v>2.415347</v>
      </c>
      <c r="K58" s="1">
        <v>-4.403655</v>
      </c>
      <c r="L58" s="1">
        <v>-0.9609743</v>
      </c>
      <c r="M58" s="1">
        <v>1.916178</v>
      </c>
      <c r="N58" s="1">
        <v>-4.491408</v>
      </c>
      <c r="O58" s="1">
        <v>-0.9944327</v>
      </c>
      <c r="P58" s="1">
        <v>2.773673</v>
      </c>
      <c r="Q58" s="1">
        <v>-4.314574</v>
      </c>
      <c r="R58" s="1">
        <v>-0.9944327</v>
      </c>
      <c r="S58" s="1">
        <v>2.773673</v>
      </c>
      <c r="T58" s="1">
        <v>-4.314574</v>
      </c>
      <c r="U58" s="1">
        <v>-0.9609743</v>
      </c>
      <c r="V58" s="1">
        <v>1.916178</v>
      </c>
      <c r="W58" s="1">
        <v>-4.491408</v>
      </c>
      <c r="X58" s="1">
        <v>-0.9609743</v>
      </c>
      <c r="Y58" s="1">
        <v>1.916178</v>
      </c>
      <c r="Z58" s="1">
        <v>-4.491408</v>
      </c>
      <c r="AA58" s="1">
        <v>-0.6726294</v>
      </c>
      <c r="AB58" s="1">
        <v>2.647392</v>
      </c>
      <c r="AC58" s="1">
        <v>-4.294147</v>
      </c>
      <c r="AD58" s="1">
        <v>-0.5095339</v>
      </c>
      <c r="AE58" s="1">
        <v>2.3145</v>
      </c>
      <c r="AF58" s="1">
        <v>-4.422611</v>
      </c>
      <c r="AG58" s="1">
        <v>-0.4115301</v>
      </c>
      <c r="AH58" s="1">
        <v>1.991745</v>
      </c>
      <c r="AI58" s="1">
        <v>-4.611179</v>
      </c>
      <c r="AJ58" s="1">
        <v>-0.4031439</v>
      </c>
      <c r="AK58" s="1">
        <v>1.860198</v>
      </c>
      <c r="AL58" s="1">
        <v>-4.699922</v>
      </c>
      <c r="AM58" s="1">
        <v>-0.4115301</v>
      </c>
      <c r="AN58" s="1">
        <v>1.991745</v>
      </c>
      <c r="AO58" s="1">
        <v>-4.611179</v>
      </c>
      <c r="AP58" s="1">
        <v>-1.329066</v>
      </c>
      <c r="AQ58" s="1">
        <v>2.645212</v>
      </c>
      <c r="AR58" s="1">
        <v>-4.342411</v>
      </c>
      <c r="AS58" s="1">
        <v>-1.444597</v>
      </c>
      <c r="AT58" s="1">
        <v>2.25612</v>
      </c>
      <c r="AU58" s="1">
        <v>-4.447095</v>
      </c>
      <c r="AV58" s="1">
        <v>-1.480164</v>
      </c>
      <c r="AW58" s="1">
        <v>1.904972</v>
      </c>
      <c r="AX58" s="1">
        <v>-4.651596</v>
      </c>
      <c r="AY58" s="1">
        <v>-1.48523</v>
      </c>
      <c r="AZ58" s="1">
        <v>1.818167</v>
      </c>
      <c r="BA58" s="1">
        <v>-4.715364</v>
      </c>
      <c r="BB58" s="1">
        <v>-1.480164</v>
      </c>
      <c r="BC58" s="1">
        <v>1.904972</v>
      </c>
      <c r="BD58" s="1">
        <v>-4.651596</v>
      </c>
      <c r="BE58" s="1">
        <v>-0.8282138</v>
      </c>
      <c r="BF58" s="1">
        <v>1.918185</v>
      </c>
      <c r="BG58" s="1">
        <v>-4.537691</v>
      </c>
      <c r="BH58" s="1">
        <v>-0.685285</v>
      </c>
      <c r="BI58" s="1">
        <v>1.96692</v>
      </c>
      <c r="BJ58" s="1">
        <v>-5.213237</v>
      </c>
      <c r="BK58" s="1">
        <v>-0.6372999</v>
      </c>
      <c r="BL58" s="1">
        <v>1.214308</v>
      </c>
      <c r="BM58" s="1">
        <v>-5.443987</v>
      </c>
      <c r="BN58" s="1">
        <v>-1.090053</v>
      </c>
      <c r="BO58" s="1">
        <v>1.918074</v>
      </c>
      <c r="BP58" s="1">
        <v>-4.559483</v>
      </c>
      <c r="BQ58" s="1">
        <v>-1.115653</v>
      </c>
      <c r="BR58" s="1">
        <v>1.966737</v>
      </c>
      <c r="BS58" s="1">
        <v>-5.249055</v>
      </c>
      <c r="BT58" s="1">
        <v>-1.144804</v>
      </c>
      <c r="BU58" s="1">
        <v>1.214093</v>
      </c>
      <c r="BV58" s="1">
        <v>-5.486224</v>
      </c>
      <c r="BW58" s="1">
        <v>-1.086</v>
      </c>
      <c r="BX58" s="1">
        <v>0.6359619</v>
      </c>
      <c r="BY58" s="1">
        <v>-7.92</v>
      </c>
      <c r="BZ58" s="1">
        <v>-1.636</v>
      </c>
      <c r="CA58" s="1">
        <v>0.6359619</v>
      </c>
      <c r="CB58" s="1">
        <v>-7.537</v>
      </c>
      <c r="CC58" s="1">
        <v>-1.93</v>
      </c>
      <c r="CD58" s="1">
        <v>0.6359619</v>
      </c>
      <c r="CE58" s="1">
        <v>-6.94</v>
      </c>
      <c r="CF58" s="1">
        <v>0.39</v>
      </c>
      <c r="CG58" s="1">
        <v>0.6359619</v>
      </c>
      <c r="CH58" s="1">
        <v>-6.96</v>
      </c>
      <c r="CI58" s="1">
        <v>0.07300001</v>
      </c>
      <c r="CJ58" s="1">
        <v>0.6359619</v>
      </c>
      <c r="CK58" s="1">
        <v>-7.501</v>
      </c>
      <c r="CL58" s="1">
        <v>-0.468</v>
      </c>
      <c r="CM58" s="1">
        <v>0.6359619</v>
      </c>
      <c r="CN58" s="1">
        <v>-7.869</v>
      </c>
      <c r="CO58" s="1">
        <v>-0.3338472</v>
      </c>
      <c r="CP58" s="1">
        <v>0.7638283</v>
      </c>
      <c r="CQ58" s="1">
        <v>-12.22701</v>
      </c>
      <c r="CR58" s="1">
        <v>1.0</v>
      </c>
      <c r="CS58" s="1">
        <v>0.0</v>
      </c>
      <c r="CT58" s="4">
        <v>1.0</v>
      </c>
      <c r="CU58" s="4">
        <v>0.0</v>
      </c>
      <c r="CV58" s="4">
        <v>1.0</v>
      </c>
      <c r="CW58" s="4">
        <v>0.0</v>
      </c>
      <c r="CX58" s="4">
        <f t="shared" ref="CX58:CY58" si="57">IF(CT58=CV58, 0, 1)</f>
        <v>0</v>
      </c>
      <c r="CY58" s="4">
        <f t="shared" si="57"/>
        <v>0</v>
      </c>
      <c r="CZ58" s="5">
        <v>103.35106473725905</v>
      </c>
      <c r="DA58" s="5">
        <v>103.51549496654067</v>
      </c>
      <c r="DB58" s="5">
        <v>166.8779182138062</v>
      </c>
      <c r="DC58" s="5">
        <v>161.50032637413148</v>
      </c>
      <c r="DD58" s="5">
        <v>0.4504796999999999</v>
      </c>
      <c r="DE58" s="5">
        <v>0.4502647000000001</v>
      </c>
      <c r="DF58" s="1">
        <v>1.627368633</v>
      </c>
      <c r="DG58" s="1">
        <v>0.8270743558</v>
      </c>
      <c r="DH58" s="1">
        <v>0.778763514</v>
      </c>
      <c r="DI58" s="1">
        <v>1.627368633</v>
      </c>
      <c r="DL58" s="5">
        <v>1.6273686330438195</v>
      </c>
    </row>
    <row r="59">
      <c r="A59" s="1">
        <v>58.0</v>
      </c>
      <c r="B59" s="1" t="s">
        <v>173</v>
      </c>
      <c r="C59" s="1">
        <v>-1.000499</v>
      </c>
      <c r="D59" s="1">
        <v>2.890164</v>
      </c>
      <c r="E59" s="1">
        <v>-4.288974</v>
      </c>
      <c r="F59" s="1">
        <v>-0.99267</v>
      </c>
      <c r="G59" s="1">
        <v>2.773454</v>
      </c>
      <c r="H59" s="1">
        <v>-4.314816</v>
      </c>
      <c r="I59" s="1">
        <v>-0.9700119</v>
      </c>
      <c r="J59" s="1">
        <v>2.413104</v>
      </c>
      <c r="K59" s="1">
        <v>-4.390716</v>
      </c>
      <c r="L59" s="1">
        <v>-0.9749527</v>
      </c>
      <c r="M59" s="1">
        <v>1.913292</v>
      </c>
      <c r="N59" s="1">
        <v>-4.467987</v>
      </c>
      <c r="O59" s="1">
        <v>-0.99267</v>
      </c>
      <c r="P59" s="1">
        <v>2.773454</v>
      </c>
      <c r="Q59" s="1">
        <v>-4.314816</v>
      </c>
      <c r="R59" s="1">
        <v>-0.99267</v>
      </c>
      <c r="S59" s="1">
        <v>2.773454</v>
      </c>
      <c r="T59" s="1">
        <v>-4.314816</v>
      </c>
      <c r="U59" s="1">
        <v>-0.9749527</v>
      </c>
      <c r="V59" s="1">
        <v>1.913292</v>
      </c>
      <c r="W59" s="1">
        <v>-4.467987</v>
      </c>
      <c r="X59" s="1">
        <v>-0.9749527</v>
      </c>
      <c r="Y59" s="1">
        <v>1.913292</v>
      </c>
      <c r="Z59" s="1">
        <v>-4.467987</v>
      </c>
      <c r="AA59" s="1">
        <v>-0.6697178</v>
      </c>
      <c r="AB59" s="1">
        <v>2.647694</v>
      </c>
      <c r="AC59" s="1">
        <v>-4.293828</v>
      </c>
      <c r="AD59" s="1">
        <v>-0.4855713</v>
      </c>
      <c r="AE59" s="1">
        <v>2.255744</v>
      </c>
      <c r="AF59" s="1">
        <v>-4.397652</v>
      </c>
      <c r="AG59" s="1">
        <v>-0.368383</v>
      </c>
      <c r="AH59" s="1">
        <v>1.918053</v>
      </c>
      <c r="AI59" s="1">
        <v>-4.540178</v>
      </c>
      <c r="AJ59" s="1">
        <v>-0.3619075</v>
      </c>
      <c r="AK59" s="1">
        <v>1.783293</v>
      </c>
      <c r="AL59" s="1">
        <v>-4.594995</v>
      </c>
      <c r="AM59" s="1">
        <v>-0.368383</v>
      </c>
      <c r="AN59" s="1">
        <v>1.918053</v>
      </c>
      <c r="AO59" s="1">
        <v>-4.540178</v>
      </c>
      <c r="AP59" s="1">
        <v>-1.326382</v>
      </c>
      <c r="AQ59" s="1">
        <v>2.647115</v>
      </c>
      <c r="AR59" s="1">
        <v>-4.343052</v>
      </c>
      <c r="AS59" s="1">
        <v>-1.437725</v>
      </c>
      <c r="AT59" s="1">
        <v>2.24749</v>
      </c>
      <c r="AU59" s="1">
        <v>-4.452268</v>
      </c>
      <c r="AV59" s="1">
        <v>-1.481607</v>
      </c>
      <c r="AW59" s="1">
        <v>1.894893</v>
      </c>
      <c r="AX59" s="1">
        <v>-4.694661</v>
      </c>
      <c r="AY59" s="1">
        <v>-1.509381</v>
      </c>
      <c r="AZ59" s="1">
        <v>1.784657</v>
      </c>
      <c r="BA59" s="1">
        <v>-4.818837</v>
      </c>
      <c r="BB59" s="1">
        <v>-1.481607</v>
      </c>
      <c r="BC59" s="1">
        <v>1.894893</v>
      </c>
      <c r="BD59" s="1">
        <v>-4.694661</v>
      </c>
      <c r="BE59" s="1">
        <v>-0.8409465</v>
      </c>
      <c r="BF59" s="1">
        <v>1.912414</v>
      </c>
      <c r="BG59" s="1">
        <v>-4.513791</v>
      </c>
      <c r="BH59" s="1">
        <v>-0.6386683</v>
      </c>
      <c r="BI59" s="1">
        <v>1.873014</v>
      </c>
      <c r="BJ59" s="1">
        <v>-5.185928</v>
      </c>
      <c r="BK59" s="1">
        <v>-0.6950396</v>
      </c>
      <c r="BL59" s="1">
        <v>1.051431</v>
      </c>
      <c r="BM59" s="1">
        <v>-5.122833</v>
      </c>
      <c r="BN59" s="1">
        <v>-1.104906</v>
      </c>
      <c r="BO59" s="1">
        <v>1.918222</v>
      </c>
      <c r="BP59" s="1">
        <v>-4.536657</v>
      </c>
      <c r="BQ59" s="1">
        <v>-1.184633</v>
      </c>
      <c r="BR59" s="1">
        <v>1.885027</v>
      </c>
      <c r="BS59" s="1">
        <v>-5.233223</v>
      </c>
      <c r="BT59" s="1">
        <v>-1.177874</v>
      </c>
      <c r="BU59" s="1">
        <v>1.062055</v>
      </c>
      <c r="BV59" s="1">
        <v>-5.164659</v>
      </c>
      <c r="BW59" s="1">
        <v>-1.086</v>
      </c>
      <c r="BX59" s="1">
        <v>0.6359619</v>
      </c>
      <c r="BY59" s="1">
        <v>-7.92</v>
      </c>
      <c r="BZ59" s="1">
        <v>-1.636</v>
      </c>
      <c r="CA59" s="1">
        <v>0.6359619</v>
      </c>
      <c r="CB59" s="1">
        <v>-7.537</v>
      </c>
      <c r="CC59" s="1">
        <v>-1.93</v>
      </c>
      <c r="CD59" s="1">
        <v>0.6359619</v>
      </c>
      <c r="CE59" s="1">
        <v>-6.94</v>
      </c>
      <c r="CF59" s="1">
        <v>0.39</v>
      </c>
      <c r="CG59" s="1">
        <v>0.6359619</v>
      </c>
      <c r="CH59" s="1">
        <v>-6.96</v>
      </c>
      <c r="CI59" s="1">
        <v>0.07300001</v>
      </c>
      <c r="CJ59" s="1">
        <v>0.6359619</v>
      </c>
      <c r="CK59" s="1">
        <v>-7.501</v>
      </c>
      <c r="CL59" s="1">
        <v>-0.468</v>
      </c>
      <c r="CM59" s="1">
        <v>0.6359619</v>
      </c>
      <c r="CN59" s="1">
        <v>-7.869</v>
      </c>
      <c r="CO59" s="1">
        <v>-0.3338472</v>
      </c>
      <c r="CP59" s="1">
        <v>0.7638283</v>
      </c>
      <c r="CQ59" s="1">
        <v>-12.22701</v>
      </c>
      <c r="CR59" s="1">
        <v>1.0</v>
      </c>
      <c r="CS59" s="1">
        <v>0.0</v>
      </c>
      <c r="CT59" s="4">
        <v>1.0</v>
      </c>
      <c r="CU59" s="4">
        <v>0.0</v>
      </c>
      <c r="CV59" s="4">
        <v>1.0</v>
      </c>
      <c r="CW59" s="4">
        <v>0.0</v>
      </c>
      <c r="CX59" s="4">
        <f t="shared" ref="CX59:CY59" si="58">IF(CT59=CV59, 0, 1)</f>
        <v>0</v>
      </c>
      <c r="CY59" s="4">
        <f t="shared" si="58"/>
        <v>0</v>
      </c>
      <c r="CZ59" s="5">
        <v>87.88382076460739</v>
      </c>
      <c r="DA59" s="5">
        <v>87.92585178539744</v>
      </c>
      <c r="DB59" s="5">
        <v>169.94542155614866</v>
      </c>
      <c r="DC59" s="5">
        <v>159.00576598826902</v>
      </c>
      <c r="DD59" s="5">
        <v>0.2876027</v>
      </c>
      <c r="DE59" s="5">
        <v>0.29822669999999996</v>
      </c>
      <c r="DF59" s="1">
        <v>1.674813758</v>
      </c>
      <c r="DG59" s="1">
        <v>0.8591036378</v>
      </c>
      <c r="DH59" s="1">
        <v>0.8301389808</v>
      </c>
      <c r="DI59" s="1">
        <v>1.674813758</v>
      </c>
      <c r="DL59" s="5">
        <v>1.6748137583498686</v>
      </c>
    </row>
    <row r="60">
      <c r="A60" s="1">
        <v>59.0</v>
      </c>
      <c r="B60" s="1" t="s">
        <v>174</v>
      </c>
      <c r="C60" s="1">
        <v>-0.9885774</v>
      </c>
      <c r="D60" s="1">
        <v>2.896573</v>
      </c>
      <c r="E60" s="1">
        <v>-4.31699</v>
      </c>
      <c r="F60" s="1">
        <v>-0.9848267</v>
      </c>
      <c r="G60" s="1">
        <v>2.780365</v>
      </c>
      <c r="H60" s="1">
        <v>-4.337764</v>
      </c>
      <c r="I60" s="1">
        <v>-0.9734316</v>
      </c>
      <c r="J60" s="1">
        <v>2.427828</v>
      </c>
      <c r="K60" s="1">
        <v>-4.414159</v>
      </c>
      <c r="L60" s="1">
        <v>-0.972969</v>
      </c>
      <c r="M60" s="1">
        <v>1.961562</v>
      </c>
      <c r="N60" s="1">
        <v>-4.538568</v>
      </c>
      <c r="O60" s="1">
        <v>-0.9848267</v>
      </c>
      <c r="P60" s="1">
        <v>2.780365</v>
      </c>
      <c r="Q60" s="1">
        <v>-4.337764</v>
      </c>
      <c r="R60" s="1">
        <v>-0.9848267</v>
      </c>
      <c r="S60" s="1">
        <v>2.780365</v>
      </c>
      <c r="T60" s="1">
        <v>-4.337764</v>
      </c>
      <c r="U60" s="1">
        <v>-0.972969</v>
      </c>
      <c r="V60" s="1">
        <v>1.961562</v>
      </c>
      <c r="W60" s="1">
        <v>-4.538568</v>
      </c>
      <c r="X60" s="1">
        <v>-0.972969</v>
      </c>
      <c r="Y60" s="1">
        <v>1.961562</v>
      </c>
      <c r="Z60" s="1">
        <v>-4.538568</v>
      </c>
      <c r="AA60" s="1">
        <v>-0.6629192</v>
      </c>
      <c r="AB60" s="1">
        <v>2.6536</v>
      </c>
      <c r="AC60" s="1">
        <v>-4.321017</v>
      </c>
      <c r="AD60" s="1">
        <v>-0.4713211</v>
      </c>
      <c r="AE60" s="1">
        <v>2.22737</v>
      </c>
      <c r="AF60" s="1">
        <v>-4.393045</v>
      </c>
      <c r="AG60" s="1">
        <v>-0.3646446</v>
      </c>
      <c r="AH60" s="1">
        <v>1.886854</v>
      </c>
      <c r="AI60" s="1">
        <v>-4.544073</v>
      </c>
      <c r="AJ60" s="1">
        <v>-0.3561445</v>
      </c>
      <c r="AK60" s="1">
        <v>1.761402</v>
      </c>
      <c r="AL60" s="1">
        <v>-4.60573</v>
      </c>
      <c r="AM60" s="1">
        <v>-0.3646446</v>
      </c>
      <c r="AN60" s="1">
        <v>1.886854</v>
      </c>
      <c r="AO60" s="1">
        <v>-4.544073</v>
      </c>
      <c r="AP60" s="1">
        <v>-1.321595</v>
      </c>
      <c r="AQ60" s="1">
        <v>2.65192</v>
      </c>
      <c r="AR60" s="1">
        <v>-4.351607</v>
      </c>
      <c r="AS60" s="1">
        <v>-1.431565</v>
      </c>
      <c r="AT60" s="1">
        <v>2.231948</v>
      </c>
      <c r="AU60" s="1">
        <v>-4.463592</v>
      </c>
      <c r="AV60" s="1">
        <v>-1.482543</v>
      </c>
      <c r="AW60" s="1">
        <v>1.891179</v>
      </c>
      <c r="AX60" s="1">
        <v>-4.708838</v>
      </c>
      <c r="AY60" s="1">
        <v>-1.503813</v>
      </c>
      <c r="AZ60" s="1">
        <v>1.819488</v>
      </c>
      <c r="BA60" s="1">
        <v>-4.785786</v>
      </c>
      <c r="BB60" s="1">
        <v>-1.482543</v>
      </c>
      <c r="BC60" s="1">
        <v>1.891179</v>
      </c>
      <c r="BD60" s="1">
        <v>-4.708838</v>
      </c>
      <c r="BE60" s="1">
        <v>-0.8277086</v>
      </c>
      <c r="BF60" s="1">
        <v>1.959845</v>
      </c>
      <c r="BG60" s="1">
        <v>-4.584744</v>
      </c>
      <c r="BH60" s="1">
        <v>-0.5979253</v>
      </c>
      <c r="BI60" s="1">
        <v>1.800422</v>
      </c>
      <c r="BJ60" s="1">
        <v>-5.236974</v>
      </c>
      <c r="BK60" s="1">
        <v>-0.6646588</v>
      </c>
      <c r="BL60" s="1">
        <v>0.9982278</v>
      </c>
      <c r="BM60" s="1">
        <v>-5.100077</v>
      </c>
      <c r="BN60" s="1">
        <v>-1.113985</v>
      </c>
      <c r="BO60" s="1">
        <v>1.965807</v>
      </c>
      <c r="BP60" s="1">
        <v>-4.606716</v>
      </c>
      <c r="BQ60" s="1">
        <v>-1.242575</v>
      </c>
      <c r="BR60" s="1">
        <v>1.813849</v>
      </c>
      <c r="BS60" s="1">
        <v>-5.286449</v>
      </c>
      <c r="BT60" s="1">
        <v>-1.228861</v>
      </c>
      <c r="BU60" s="1">
        <v>1.009979</v>
      </c>
      <c r="BV60" s="1">
        <v>-5.143378</v>
      </c>
      <c r="BW60" s="1">
        <v>-1.086</v>
      </c>
      <c r="BX60" s="1">
        <v>0.6359619</v>
      </c>
      <c r="BY60" s="1">
        <v>-7.92</v>
      </c>
      <c r="BZ60" s="1">
        <v>-1.636</v>
      </c>
      <c r="CA60" s="1">
        <v>0.6359619</v>
      </c>
      <c r="CB60" s="1">
        <v>-7.537</v>
      </c>
      <c r="CC60" s="1">
        <v>-1.93</v>
      </c>
      <c r="CD60" s="1">
        <v>0.6359619</v>
      </c>
      <c r="CE60" s="1">
        <v>-6.94</v>
      </c>
      <c r="CF60" s="1">
        <v>0.39</v>
      </c>
      <c r="CG60" s="1">
        <v>0.6359619</v>
      </c>
      <c r="CH60" s="1">
        <v>-6.96</v>
      </c>
      <c r="CI60" s="1">
        <v>0.07300001</v>
      </c>
      <c r="CJ60" s="1">
        <v>0.6359619</v>
      </c>
      <c r="CK60" s="1">
        <v>-7.501</v>
      </c>
      <c r="CL60" s="1">
        <v>-0.468</v>
      </c>
      <c r="CM60" s="1">
        <v>0.6359619</v>
      </c>
      <c r="CN60" s="1">
        <v>-7.869</v>
      </c>
      <c r="CO60" s="1">
        <v>-0.3338472</v>
      </c>
      <c r="CP60" s="1">
        <v>0.7638283</v>
      </c>
      <c r="CQ60" s="1">
        <v>-12.22701</v>
      </c>
      <c r="CR60" s="1">
        <v>1.0</v>
      </c>
      <c r="CS60" s="1">
        <v>0.0</v>
      </c>
      <c r="CT60" s="4">
        <v>1.0</v>
      </c>
      <c r="CU60" s="4">
        <v>0.0</v>
      </c>
      <c r="CV60" s="4">
        <v>1.0</v>
      </c>
      <c r="CW60" s="4">
        <v>0.0</v>
      </c>
      <c r="CX60" s="4">
        <f t="shared" ref="CX60:CY60" si="59">IF(CT60=CV60, 0, 1)</f>
        <v>0</v>
      </c>
      <c r="CY60" s="4">
        <f t="shared" si="59"/>
        <v>0</v>
      </c>
      <c r="CZ60" s="5">
        <v>92.30109400002736</v>
      </c>
      <c r="DA60" s="5">
        <v>92.29294710691582</v>
      </c>
      <c r="DB60" s="5">
        <v>164.39045877749012</v>
      </c>
      <c r="DC60" s="5">
        <v>158.30386194224815</v>
      </c>
      <c r="DD60" s="5">
        <v>0.23439949999999998</v>
      </c>
      <c r="DE60" s="5">
        <v>0.24615069999999994</v>
      </c>
      <c r="DF60" s="1">
        <v>1.681576763</v>
      </c>
      <c r="DG60" s="1">
        <v>0.871269704</v>
      </c>
      <c r="DH60" s="1">
        <v>0.860311414</v>
      </c>
      <c r="DI60" s="1">
        <v>1.681576763</v>
      </c>
      <c r="DL60" s="5">
        <v>1.6815767627241591</v>
      </c>
    </row>
    <row r="61">
      <c r="A61" s="1">
        <v>60.0</v>
      </c>
      <c r="B61" s="1" t="s">
        <v>175</v>
      </c>
      <c r="C61" s="1">
        <v>-0.9569913</v>
      </c>
      <c r="D61" s="1">
        <v>2.90352</v>
      </c>
      <c r="E61" s="1">
        <v>-4.384974</v>
      </c>
      <c r="F61" s="1">
        <v>-0.9575013</v>
      </c>
      <c r="G61" s="1">
        <v>2.788684</v>
      </c>
      <c r="H61" s="1">
        <v>-4.398657</v>
      </c>
      <c r="I61" s="1">
        <v>-0.9590886</v>
      </c>
      <c r="J61" s="1">
        <v>2.43876</v>
      </c>
      <c r="K61" s="1">
        <v>-4.456721</v>
      </c>
      <c r="L61" s="1">
        <v>-0.9635432</v>
      </c>
      <c r="M61" s="1">
        <v>1.972152</v>
      </c>
      <c r="N61" s="1">
        <v>-4.564272</v>
      </c>
      <c r="O61" s="1">
        <v>-0.9575013</v>
      </c>
      <c r="P61" s="1">
        <v>2.788684</v>
      </c>
      <c r="Q61" s="1">
        <v>-4.398657</v>
      </c>
      <c r="R61" s="1">
        <v>-0.9575013</v>
      </c>
      <c r="S61" s="1">
        <v>2.788684</v>
      </c>
      <c r="T61" s="1">
        <v>-4.398657</v>
      </c>
      <c r="U61" s="1">
        <v>-0.9635432</v>
      </c>
      <c r="V61" s="1">
        <v>1.972152</v>
      </c>
      <c r="W61" s="1">
        <v>-4.564272</v>
      </c>
      <c r="X61" s="1">
        <v>-0.9635432</v>
      </c>
      <c r="Y61" s="1">
        <v>1.972152</v>
      </c>
      <c r="Z61" s="1">
        <v>-4.564272</v>
      </c>
      <c r="AA61" s="1">
        <v>-0.636149</v>
      </c>
      <c r="AB61" s="1">
        <v>2.659849</v>
      </c>
      <c r="AC61" s="1">
        <v>-4.391324</v>
      </c>
      <c r="AD61" s="1">
        <v>-0.4445597</v>
      </c>
      <c r="AE61" s="1">
        <v>2.210049</v>
      </c>
      <c r="AF61" s="1">
        <v>-4.401485</v>
      </c>
      <c r="AG61" s="1">
        <v>-0.3611285</v>
      </c>
      <c r="AH61" s="1">
        <v>1.840261</v>
      </c>
      <c r="AI61" s="1">
        <v>-4.597115</v>
      </c>
      <c r="AJ61" s="1">
        <v>-0.3520466</v>
      </c>
      <c r="AK61" s="1">
        <v>1.719352</v>
      </c>
      <c r="AL61" s="1">
        <v>-4.678201</v>
      </c>
      <c r="AM61" s="1">
        <v>-0.3611285</v>
      </c>
      <c r="AN61" s="1">
        <v>1.840261</v>
      </c>
      <c r="AO61" s="1">
        <v>-4.597115</v>
      </c>
      <c r="AP61" s="1">
        <v>-1.303999</v>
      </c>
      <c r="AQ61" s="1">
        <v>2.658826</v>
      </c>
      <c r="AR61" s="1">
        <v>-4.383059</v>
      </c>
      <c r="AS61" s="1">
        <v>-1.419142</v>
      </c>
      <c r="AT61" s="1">
        <v>2.218572</v>
      </c>
      <c r="AU61" s="1">
        <v>-4.481313</v>
      </c>
      <c r="AV61" s="1">
        <v>-1.48587</v>
      </c>
      <c r="AW61" s="1">
        <v>1.898756</v>
      </c>
      <c r="AX61" s="1">
        <v>-4.709068</v>
      </c>
      <c r="AY61" s="1">
        <v>-1.501372</v>
      </c>
      <c r="AZ61" s="1">
        <v>1.860905</v>
      </c>
      <c r="BA61" s="1">
        <v>-4.742352</v>
      </c>
      <c r="BB61" s="1">
        <v>-1.48587</v>
      </c>
      <c r="BC61" s="1">
        <v>1.898756</v>
      </c>
      <c r="BD61" s="1">
        <v>-4.709068</v>
      </c>
      <c r="BE61" s="1">
        <v>-0.8135135</v>
      </c>
      <c r="BF61" s="1">
        <v>1.970024</v>
      </c>
      <c r="BG61" s="1">
        <v>-4.609777</v>
      </c>
      <c r="BH61" s="1">
        <v>-0.5630342</v>
      </c>
      <c r="BI61" s="1">
        <v>1.812728</v>
      </c>
      <c r="BJ61" s="1">
        <v>-5.265274</v>
      </c>
      <c r="BK61" s="1">
        <v>-0.5133786</v>
      </c>
      <c r="BL61" s="1">
        <v>1.103678</v>
      </c>
      <c r="BM61" s="1">
        <v>-5.490355</v>
      </c>
      <c r="BN61" s="1">
        <v>-1.109539</v>
      </c>
      <c r="BO61" s="1">
        <v>1.976462</v>
      </c>
      <c r="BP61" s="1">
        <v>-4.632992</v>
      </c>
      <c r="BQ61" s="1">
        <v>-1.259984</v>
      </c>
      <c r="BR61" s="1">
        <v>1.827885</v>
      </c>
      <c r="BS61" s="1">
        <v>-5.31993</v>
      </c>
      <c r="BT61" s="1">
        <v>-1.312985</v>
      </c>
      <c r="BU61" s="1">
        <v>1.121068</v>
      </c>
      <c r="BV61" s="1">
        <v>-5.553061</v>
      </c>
      <c r="BW61" s="1">
        <v>-1.086</v>
      </c>
      <c r="BX61" s="1">
        <v>0.6359619</v>
      </c>
      <c r="BY61" s="1">
        <v>-7.92</v>
      </c>
      <c r="BZ61" s="1">
        <v>-1.636</v>
      </c>
      <c r="CA61" s="1">
        <v>0.6359619</v>
      </c>
      <c r="CB61" s="1">
        <v>-7.537</v>
      </c>
      <c r="CC61" s="1">
        <v>-1.93</v>
      </c>
      <c r="CD61" s="1">
        <v>0.6359619</v>
      </c>
      <c r="CE61" s="1">
        <v>-6.94</v>
      </c>
      <c r="CF61" s="1">
        <v>0.39</v>
      </c>
      <c r="CG61" s="1">
        <v>0.6359619</v>
      </c>
      <c r="CH61" s="1">
        <v>-6.96</v>
      </c>
      <c r="CI61" s="1">
        <v>0.07300001</v>
      </c>
      <c r="CJ61" s="1">
        <v>0.6359619</v>
      </c>
      <c r="CK61" s="1">
        <v>-7.501</v>
      </c>
      <c r="CL61" s="1">
        <v>-0.468</v>
      </c>
      <c r="CM61" s="1">
        <v>0.6359619</v>
      </c>
      <c r="CN61" s="1">
        <v>-7.869</v>
      </c>
      <c r="CO61" s="1">
        <v>-0.3338472</v>
      </c>
      <c r="CP61" s="1">
        <v>0.7638283</v>
      </c>
      <c r="CQ61" s="1">
        <v>-12.22701</v>
      </c>
      <c r="CR61" s="1">
        <v>1.0</v>
      </c>
      <c r="CS61" s="1">
        <v>0.0</v>
      </c>
      <c r="CT61" s="4">
        <v>1.0</v>
      </c>
      <c r="CU61" s="4">
        <v>0.0</v>
      </c>
      <c r="CV61" s="4">
        <v>1.0</v>
      </c>
      <c r="CW61" s="4">
        <v>0.0</v>
      </c>
      <c r="CX61" s="4">
        <f t="shared" ref="CX61:CY61" si="60">IF(CT61=CV61, 0, 1)</f>
        <v>0</v>
      </c>
      <c r="CY61" s="4">
        <f t="shared" si="60"/>
        <v>0</v>
      </c>
      <c r="CZ61" s="5">
        <v>120.42337280239092</v>
      </c>
      <c r="DA61" s="5">
        <v>120.61744087865316</v>
      </c>
      <c r="DB61" s="5">
        <v>152.06825584760563</v>
      </c>
      <c r="DC61" s="5">
        <v>157.15331183941922</v>
      </c>
      <c r="DD61" s="5">
        <v>0.3398496999999999</v>
      </c>
      <c r="DE61" s="5">
        <v>0.35723969999999994</v>
      </c>
      <c r="DF61" s="1">
        <v>1.626318291</v>
      </c>
      <c r="DG61" s="1">
        <v>0.8638036776</v>
      </c>
      <c r="DH61" s="1">
        <v>0.9155942528</v>
      </c>
      <c r="DI61" s="1">
        <v>1.626318291</v>
      </c>
      <c r="DL61" s="5">
        <v>1.62631829121624</v>
      </c>
    </row>
    <row r="62">
      <c r="A62" s="1">
        <v>61.0</v>
      </c>
      <c r="B62" s="1" t="s">
        <v>176</v>
      </c>
      <c r="C62" s="1">
        <v>-0.9220697</v>
      </c>
      <c r="D62" s="1">
        <v>2.90477</v>
      </c>
      <c r="E62" s="1">
        <v>-4.446275</v>
      </c>
      <c r="F62" s="1">
        <v>-0.9226918</v>
      </c>
      <c r="G62" s="1">
        <v>2.790302</v>
      </c>
      <c r="H62" s="1">
        <v>-4.46003</v>
      </c>
      <c r="I62" s="1">
        <v>-0.9237237</v>
      </c>
      <c r="J62" s="1">
        <v>2.440672</v>
      </c>
      <c r="K62" s="1">
        <v>-4.520026</v>
      </c>
      <c r="L62" s="1">
        <v>-0.9159632</v>
      </c>
      <c r="M62" s="1">
        <v>1.965405</v>
      </c>
      <c r="N62" s="1">
        <v>-4.621523</v>
      </c>
      <c r="O62" s="1">
        <v>-0.9226918</v>
      </c>
      <c r="P62" s="1">
        <v>2.790302</v>
      </c>
      <c r="Q62" s="1">
        <v>-4.46003</v>
      </c>
      <c r="R62" s="1">
        <v>-0.9226918</v>
      </c>
      <c r="S62" s="1">
        <v>2.790302</v>
      </c>
      <c r="T62" s="1">
        <v>-4.46003</v>
      </c>
      <c r="U62" s="1">
        <v>-0.9159632</v>
      </c>
      <c r="V62" s="1">
        <v>1.965405</v>
      </c>
      <c r="W62" s="1">
        <v>-4.621523</v>
      </c>
      <c r="X62" s="1">
        <v>-0.9159632</v>
      </c>
      <c r="Y62" s="1">
        <v>1.965405</v>
      </c>
      <c r="Z62" s="1">
        <v>-4.621523</v>
      </c>
      <c r="AA62" s="1">
        <v>-0.597472</v>
      </c>
      <c r="AB62" s="1">
        <v>2.661052</v>
      </c>
      <c r="AC62" s="1">
        <v>-4.447403</v>
      </c>
      <c r="AD62" s="1">
        <v>-0.4071909</v>
      </c>
      <c r="AE62" s="1">
        <v>2.206575</v>
      </c>
      <c r="AF62" s="1">
        <v>-4.413255</v>
      </c>
      <c r="AG62" s="1">
        <v>-0.3561005</v>
      </c>
      <c r="AH62" s="1">
        <v>1.852584</v>
      </c>
      <c r="AI62" s="1">
        <v>-4.59572</v>
      </c>
      <c r="AJ62" s="1">
        <v>-0.352833</v>
      </c>
      <c r="AK62" s="1">
        <v>1.746304</v>
      </c>
      <c r="AL62" s="1">
        <v>-4.665895</v>
      </c>
      <c r="AM62" s="1">
        <v>-0.3561005</v>
      </c>
      <c r="AN62" s="1">
        <v>1.852584</v>
      </c>
      <c r="AO62" s="1">
        <v>-4.59572</v>
      </c>
      <c r="AP62" s="1">
        <v>-1.270529</v>
      </c>
      <c r="AQ62" s="1">
        <v>2.653303</v>
      </c>
      <c r="AR62" s="1">
        <v>-4.429784</v>
      </c>
      <c r="AS62" s="1">
        <v>-1.375293</v>
      </c>
      <c r="AT62" s="1">
        <v>2.256472</v>
      </c>
      <c r="AU62" s="1">
        <v>-4.49695</v>
      </c>
      <c r="AV62" s="1">
        <v>-1.483538</v>
      </c>
      <c r="AW62" s="1">
        <v>1.94133</v>
      </c>
      <c r="AX62" s="1">
        <v>-4.703006</v>
      </c>
      <c r="AY62" s="1">
        <v>-1.49921</v>
      </c>
      <c r="AZ62" s="1">
        <v>1.877632</v>
      </c>
      <c r="BA62" s="1">
        <v>-4.740215</v>
      </c>
      <c r="BB62" s="1">
        <v>-1.483538</v>
      </c>
      <c r="BC62" s="1">
        <v>1.94133</v>
      </c>
      <c r="BD62" s="1">
        <v>-4.703006</v>
      </c>
      <c r="BE62" s="1">
        <v>-0.7696617</v>
      </c>
      <c r="BF62" s="1">
        <v>1.964434</v>
      </c>
      <c r="BG62" s="1">
        <v>-4.672529</v>
      </c>
      <c r="BH62" s="1">
        <v>-0.5094725</v>
      </c>
      <c r="BI62" s="1">
        <v>1.922906</v>
      </c>
      <c r="BJ62" s="1">
        <v>-5.333117</v>
      </c>
      <c r="BK62" s="1">
        <v>-0.3905756</v>
      </c>
      <c r="BL62" s="1">
        <v>1.235891</v>
      </c>
      <c r="BM62" s="1">
        <v>-5.75561</v>
      </c>
      <c r="BN62" s="1">
        <v>-1.059574</v>
      </c>
      <c r="BO62" s="1">
        <v>1.968439</v>
      </c>
      <c r="BP62" s="1">
        <v>-4.685295</v>
      </c>
      <c r="BQ62" s="1">
        <v>-1.251712</v>
      </c>
      <c r="BR62" s="1">
        <v>1.933158</v>
      </c>
      <c r="BS62" s="1">
        <v>-5.365799</v>
      </c>
      <c r="BT62" s="1">
        <v>-1.321158</v>
      </c>
      <c r="BU62" s="1">
        <v>1.248744</v>
      </c>
      <c r="BV62" s="1">
        <v>-5.796586</v>
      </c>
      <c r="BW62" s="1">
        <v>-1.086</v>
      </c>
      <c r="BX62" s="1">
        <v>0.6359619</v>
      </c>
      <c r="BY62" s="1">
        <v>-7.92</v>
      </c>
      <c r="BZ62" s="1">
        <v>-1.636</v>
      </c>
      <c r="CA62" s="1">
        <v>0.6359619</v>
      </c>
      <c r="CB62" s="1">
        <v>-7.537</v>
      </c>
      <c r="CC62" s="1">
        <v>-1.93</v>
      </c>
      <c r="CD62" s="1">
        <v>0.6359619</v>
      </c>
      <c r="CE62" s="1">
        <v>-6.94</v>
      </c>
      <c r="CF62" s="1">
        <v>0.39</v>
      </c>
      <c r="CG62" s="1">
        <v>0.6359619</v>
      </c>
      <c r="CH62" s="1">
        <v>-6.96</v>
      </c>
      <c r="CI62" s="1">
        <v>0.07300001</v>
      </c>
      <c r="CJ62" s="1">
        <v>0.6359619</v>
      </c>
      <c r="CK62" s="1">
        <v>-7.501</v>
      </c>
      <c r="CL62" s="1">
        <v>-0.468</v>
      </c>
      <c r="CM62" s="1">
        <v>0.6359619</v>
      </c>
      <c r="CN62" s="1">
        <v>-7.869</v>
      </c>
      <c r="CO62" s="1">
        <v>-0.3338472</v>
      </c>
      <c r="CP62" s="1">
        <v>0.7638283</v>
      </c>
      <c r="CQ62" s="1">
        <v>-12.22701</v>
      </c>
      <c r="CR62" s="1">
        <v>1.0</v>
      </c>
      <c r="CS62" s="1">
        <v>0.0</v>
      </c>
      <c r="CT62" s="4">
        <v>1.0</v>
      </c>
      <c r="CU62" s="4">
        <v>0.0</v>
      </c>
      <c r="CV62" s="4">
        <v>1.0</v>
      </c>
      <c r="CW62" s="4">
        <v>0.0</v>
      </c>
      <c r="CX62" s="4">
        <f t="shared" ref="CX62:CY62" si="61">IF(CT62=CV62, 0, 1)</f>
        <v>0</v>
      </c>
      <c r="CY62" s="4">
        <f t="shared" si="61"/>
        <v>0</v>
      </c>
      <c r="CZ62" s="5">
        <v>125.7271195916202</v>
      </c>
      <c r="DA62" s="5">
        <v>125.12562489642076</v>
      </c>
      <c r="DB62" s="5">
        <v>145.98553481825286</v>
      </c>
      <c r="DC62" s="5">
        <v>157.23090723878136</v>
      </c>
      <c r="DD62" s="5">
        <v>0.47206270000000006</v>
      </c>
      <c r="DE62" s="5">
        <v>0.48491570000000006</v>
      </c>
      <c r="DF62" s="1">
        <v>1.68138296</v>
      </c>
      <c r="DG62" s="1">
        <v>0.8076652163</v>
      </c>
      <c r="DH62" s="1">
        <v>0.8953987345</v>
      </c>
      <c r="DI62" s="1">
        <v>1.68138296</v>
      </c>
      <c r="DL62" s="5">
        <v>1.6813829599057766</v>
      </c>
    </row>
    <row r="63">
      <c r="A63" s="1">
        <v>62.0</v>
      </c>
      <c r="B63" s="1" t="s">
        <v>177</v>
      </c>
      <c r="C63" s="1">
        <v>-0.8882387</v>
      </c>
      <c r="D63" s="1">
        <v>2.899746</v>
      </c>
      <c r="E63" s="1">
        <v>-4.506771</v>
      </c>
      <c r="F63" s="1">
        <v>-0.8882832</v>
      </c>
      <c r="G63" s="1">
        <v>2.784798</v>
      </c>
      <c r="H63" s="1">
        <v>-4.514272</v>
      </c>
      <c r="I63" s="1">
        <v>-0.887547</v>
      </c>
      <c r="J63" s="1">
        <v>2.433291</v>
      </c>
      <c r="K63" s="1">
        <v>-4.55775</v>
      </c>
      <c r="L63" s="1">
        <v>-0.8720899</v>
      </c>
      <c r="M63" s="1">
        <v>1.950898</v>
      </c>
      <c r="N63" s="1">
        <v>-4.638162</v>
      </c>
      <c r="O63" s="1">
        <v>-0.8882832</v>
      </c>
      <c r="P63" s="1">
        <v>2.784798</v>
      </c>
      <c r="Q63" s="1">
        <v>-4.514272</v>
      </c>
      <c r="R63" s="1">
        <v>-0.8882832</v>
      </c>
      <c r="S63" s="1">
        <v>2.784798</v>
      </c>
      <c r="T63" s="1">
        <v>-4.514272</v>
      </c>
      <c r="U63" s="1">
        <v>-0.8720899</v>
      </c>
      <c r="V63" s="1">
        <v>1.950898</v>
      </c>
      <c r="W63" s="1">
        <v>-4.638162</v>
      </c>
      <c r="X63" s="1">
        <v>-0.8720899</v>
      </c>
      <c r="Y63" s="1">
        <v>1.950898</v>
      </c>
      <c r="Z63" s="1">
        <v>-4.638162</v>
      </c>
      <c r="AA63" s="1">
        <v>-0.5664645</v>
      </c>
      <c r="AB63" s="1">
        <v>2.656491</v>
      </c>
      <c r="AC63" s="1">
        <v>-4.48955</v>
      </c>
      <c r="AD63" s="1">
        <v>-0.3797223</v>
      </c>
      <c r="AE63" s="1">
        <v>2.202487</v>
      </c>
      <c r="AF63" s="1">
        <v>-4.423138</v>
      </c>
      <c r="AG63" s="1">
        <v>-0.3509685</v>
      </c>
      <c r="AH63" s="1">
        <v>1.855728</v>
      </c>
      <c r="AI63" s="1">
        <v>-4.594568</v>
      </c>
      <c r="AJ63" s="1">
        <v>-0.352258</v>
      </c>
      <c r="AK63" s="1">
        <v>1.753094</v>
      </c>
      <c r="AL63" s="1">
        <v>-4.663063</v>
      </c>
      <c r="AM63" s="1">
        <v>-0.3509685</v>
      </c>
      <c r="AN63" s="1">
        <v>1.855728</v>
      </c>
      <c r="AO63" s="1">
        <v>-4.594568</v>
      </c>
      <c r="AP63" s="1">
        <v>-1.236414</v>
      </c>
      <c r="AQ63" s="1">
        <v>2.64927</v>
      </c>
      <c r="AR63" s="1">
        <v>-4.477024</v>
      </c>
      <c r="AS63" s="1">
        <v>-1.346876</v>
      </c>
      <c r="AT63" s="1">
        <v>2.287656</v>
      </c>
      <c r="AU63" s="1">
        <v>-4.503584</v>
      </c>
      <c r="AV63" s="1">
        <v>-1.464974</v>
      </c>
      <c r="AW63" s="1">
        <v>2.039371</v>
      </c>
      <c r="AX63" s="1">
        <v>-4.74674</v>
      </c>
      <c r="AY63" s="1">
        <v>-1.4764</v>
      </c>
      <c r="AZ63" s="1">
        <v>1.924326</v>
      </c>
      <c r="BA63" s="1">
        <v>-4.749655</v>
      </c>
      <c r="BB63" s="1">
        <v>-1.464974</v>
      </c>
      <c r="BC63" s="1">
        <v>2.039371</v>
      </c>
      <c r="BD63" s="1">
        <v>-4.74674</v>
      </c>
      <c r="BE63" s="1">
        <v>-0.7264555</v>
      </c>
      <c r="BF63" s="1">
        <v>1.951974</v>
      </c>
      <c r="BG63" s="1">
        <v>-4.688815</v>
      </c>
      <c r="BH63" s="1">
        <v>-0.4413946</v>
      </c>
      <c r="BI63" s="1">
        <v>2.0705</v>
      </c>
      <c r="BJ63" s="1">
        <v>-5.32746</v>
      </c>
      <c r="BK63" s="1">
        <v>-0.3285007</v>
      </c>
      <c r="BL63" s="1">
        <v>1.368094</v>
      </c>
      <c r="BM63" s="1">
        <v>-5.685789</v>
      </c>
      <c r="BN63" s="1">
        <v>-1.016324</v>
      </c>
      <c r="BO63" s="1">
        <v>1.952382</v>
      </c>
      <c r="BP63" s="1">
        <v>-4.701935</v>
      </c>
      <c r="BQ63" s="1">
        <v>-1.238479</v>
      </c>
      <c r="BR63" s="1">
        <v>2.071622</v>
      </c>
      <c r="BS63" s="1">
        <v>-5.363537</v>
      </c>
      <c r="BT63" s="1">
        <v>-1.282133</v>
      </c>
      <c r="BU63" s="1">
        <v>1.369436</v>
      </c>
      <c r="BV63" s="1">
        <v>-5.728951</v>
      </c>
      <c r="BW63" s="1">
        <v>-1.086</v>
      </c>
      <c r="BX63" s="1">
        <v>0.6359619</v>
      </c>
      <c r="BY63" s="1">
        <v>-7.92</v>
      </c>
      <c r="BZ63" s="1">
        <v>-1.636</v>
      </c>
      <c r="CA63" s="1">
        <v>0.6359619</v>
      </c>
      <c r="CB63" s="1">
        <v>-7.537</v>
      </c>
      <c r="CC63" s="1">
        <v>-1.93</v>
      </c>
      <c r="CD63" s="1">
        <v>0.6359619</v>
      </c>
      <c r="CE63" s="1">
        <v>-6.94</v>
      </c>
      <c r="CF63" s="1">
        <v>0.39</v>
      </c>
      <c r="CG63" s="1">
        <v>0.6359619</v>
      </c>
      <c r="CH63" s="1">
        <v>-6.96</v>
      </c>
      <c r="CI63" s="1">
        <v>0.07300001</v>
      </c>
      <c r="CJ63" s="1">
        <v>0.6359619</v>
      </c>
      <c r="CK63" s="1">
        <v>-7.501</v>
      </c>
      <c r="CL63" s="1">
        <v>-0.468</v>
      </c>
      <c r="CM63" s="1">
        <v>0.6359619</v>
      </c>
      <c r="CN63" s="1">
        <v>-7.869</v>
      </c>
      <c r="CO63" s="1">
        <v>-0.3338472</v>
      </c>
      <c r="CP63" s="1">
        <v>0.7638283</v>
      </c>
      <c r="CQ63" s="1">
        <v>-12.22701</v>
      </c>
      <c r="CR63" s="1">
        <v>1.0</v>
      </c>
      <c r="CS63" s="1">
        <v>0.0</v>
      </c>
      <c r="CT63" s="4">
        <v>1.0</v>
      </c>
      <c r="CU63" s="4">
        <v>0.0</v>
      </c>
      <c r="CV63" s="4">
        <v>1.0</v>
      </c>
      <c r="CW63" s="4">
        <v>0.0</v>
      </c>
      <c r="CX63" s="4">
        <f t="shared" ref="CX63:CY63" si="62">IF(CT63=CV63, 0, 1)</f>
        <v>0</v>
      </c>
      <c r="CY63" s="4">
        <f t="shared" si="62"/>
        <v>0</v>
      </c>
      <c r="CZ63" s="5">
        <v>108.33779312226808</v>
      </c>
      <c r="DA63" s="5">
        <v>107.38674075498587</v>
      </c>
      <c r="DB63" s="5">
        <v>141.99824640999236</v>
      </c>
      <c r="DC63" s="5">
        <v>141.77096507941621</v>
      </c>
      <c r="DD63" s="5">
        <v>0.6042656999999999</v>
      </c>
      <c r="DE63" s="5">
        <v>0.6056077000000001</v>
      </c>
      <c r="DF63" s="1">
        <v>1.660111167</v>
      </c>
      <c r="DG63" s="1">
        <v>0.7460795742</v>
      </c>
      <c r="DH63" s="1">
        <v>0.8832691558</v>
      </c>
      <c r="DI63" s="1">
        <v>1.660111167</v>
      </c>
      <c r="DL63" s="5">
        <v>1.660111167211085</v>
      </c>
    </row>
    <row r="64">
      <c r="A64" s="1">
        <v>63.0</v>
      </c>
      <c r="B64" s="1" t="s">
        <v>178</v>
      </c>
      <c r="C64" s="1">
        <v>-0.8728909</v>
      </c>
      <c r="D64" s="1">
        <v>2.893866</v>
      </c>
      <c r="E64" s="1">
        <v>-4.535721</v>
      </c>
      <c r="F64" s="1">
        <v>-0.8726041</v>
      </c>
      <c r="G64" s="1">
        <v>2.779096</v>
      </c>
      <c r="H64" s="1">
        <v>-4.539887</v>
      </c>
      <c r="I64" s="1">
        <v>-0.8704785</v>
      </c>
      <c r="J64" s="1">
        <v>2.427287</v>
      </c>
      <c r="K64" s="1">
        <v>-4.573826</v>
      </c>
      <c r="L64" s="1">
        <v>-0.8527126</v>
      </c>
      <c r="M64" s="1">
        <v>1.941204</v>
      </c>
      <c r="N64" s="1">
        <v>-4.638119</v>
      </c>
      <c r="O64" s="1">
        <v>-0.8726041</v>
      </c>
      <c r="P64" s="1">
        <v>2.779096</v>
      </c>
      <c r="Q64" s="1">
        <v>-4.539887</v>
      </c>
      <c r="R64" s="1">
        <v>-0.8726041</v>
      </c>
      <c r="S64" s="1">
        <v>2.779096</v>
      </c>
      <c r="T64" s="1">
        <v>-4.539887</v>
      </c>
      <c r="U64" s="1">
        <v>-0.8527126</v>
      </c>
      <c r="V64" s="1">
        <v>1.941204</v>
      </c>
      <c r="W64" s="1">
        <v>-4.638119</v>
      </c>
      <c r="X64" s="1">
        <v>-0.8527126</v>
      </c>
      <c r="Y64" s="1">
        <v>1.941204</v>
      </c>
      <c r="Z64" s="1">
        <v>-4.638119</v>
      </c>
      <c r="AA64" s="1">
        <v>-0.5516782</v>
      </c>
      <c r="AB64" s="1">
        <v>2.652</v>
      </c>
      <c r="AC64" s="1">
        <v>-4.510098</v>
      </c>
      <c r="AD64" s="1">
        <v>-0.3666682</v>
      </c>
      <c r="AE64" s="1">
        <v>2.198696</v>
      </c>
      <c r="AF64" s="1">
        <v>-4.426382</v>
      </c>
      <c r="AG64" s="1">
        <v>-0.3470427</v>
      </c>
      <c r="AH64" s="1">
        <v>1.855332</v>
      </c>
      <c r="AI64" s="1">
        <v>-4.592495</v>
      </c>
      <c r="AJ64" s="1">
        <v>-0.3521398</v>
      </c>
      <c r="AK64" s="1">
        <v>1.75673</v>
      </c>
      <c r="AL64" s="1">
        <v>-4.660572</v>
      </c>
      <c r="AM64" s="1">
        <v>-0.3470427</v>
      </c>
      <c r="AN64" s="1">
        <v>1.855332</v>
      </c>
      <c r="AO64" s="1">
        <v>-4.592495</v>
      </c>
      <c r="AP64" s="1">
        <v>-1.22009</v>
      </c>
      <c r="AQ64" s="1">
        <v>2.649163</v>
      </c>
      <c r="AR64" s="1">
        <v>-4.500396</v>
      </c>
      <c r="AS64" s="1">
        <v>-1.342239</v>
      </c>
      <c r="AT64" s="1">
        <v>2.302987</v>
      </c>
      <c r="AU64" s="1">
        <v>-4.512084</v>
      </c>
      <c r="AV64" s="1">
        <v>-1.441094</v>
      </c>
      <c r="AW64" s="1">
        <v>2.118169</v>
      </c>
      <c r="AX64" s="1">
        <v>-4.810556</v>
      </c>
      <c r="AY64" s="1">
        <v>-1.45334</v>
      </c>
      <c r="AZ64" s="1">
        <v>2.001811</v>
      </c>
      <c r="BA64" s="1">
        <v>-4.782728</v>
      </c>
      <c r="BB64" s="1">
        <v>-1.441094</v>
      </c>
      <c r="BC64" s="1">
        <v>2.118169</v>
      </c>
      <c r="BD64" s="1">
        <v>-4.810556</v>
      </c>
      <c r="BE64" s="1">
        <v>-0.7059788</v>
      </c>
      <c r="BF64" s="1">
        <v>1.940925</v>
      </c>
      <c r="BG64" s="1">
        <v>-4.684982</v>
      </c>
      <c r="BH64" s="1">
        <v>-0.3992184</v>
      </c>
      <c r="BI64" s="1">
        <v>2.153836</v>
      </c>
      <c r="BJ64" s="1">
        <v>-5.276896</v>
      </c>
      <c r="BK64" s="1">
        <v>-0.2686267</v>
      </c>
      <c r="BL64" s="1">
        <v>1.425155</v>
      </c>
      <c r="BM64" s="1">
        <v>-5.604267</v>
      </c>
      <c r="BN64" s="1">
        <v>-0.9984599</v>
      </c>
      <c r="BO64" s="1">
        <v>1.944045</v>
      </c>
      <c r="BP64" s="1">
        <v>-4.704677</v>
      </c>
      <c r="BQ64" s="1">
        <v>-1.2214</v>
      </c>
      <c r="BR64" s="1">
        <v>2.162605</v>
      </c>
      <c r="BS64" s="1">
        <v>-5.332258</v>
      </c>
      <c r="BT64" s="1">
        <v>-1.264478</v>
      </c>
      <c r="BU64" s="1">
        <v>1.435776</v>
      </c>
      <c r="BV64" s="1">
        <v>-5.671323</v>
      </c>
      <c r="BW64" s="1">
        <v>-1.086</v>
      </c>
      <c r="BX64" s="1">
        <v>0.6359619</v>
      </c>
      <c r="BY64" s="1">
        <v>-7.92</v>
      </c>
      <c r="BZ64" s="1">
        <v>-1.636</v>
      </c>
      <c r="CA64" s="1">
        <v>0.6359619</v>
      </c>
      <c r="CB64" s="1">
        <v>-7.537</v>
      </c>
      <c r="CC64" s="1">
        <v>-1.93</v>
      </c>
      <c r="CD64" s="1">
        <v>0.6359619</v>
      </c>
      <c r="CE64" s="1">
        <v>-6.94</v>
      </c>
      <c r="CF64" s="1">
        <v>0.39</v>
      </c>
      <c r="CG64" s="1">
        <v>0.6359619</v>
      </c>
      <c r="CH64" s="1">
        <v>-6.96</v>
      </c>
      <c r="CI64" s="1">
        <v>0.07300001</v>
      </c>
      <c r="CJ64" s="1">
        <v>0.6359619</v>
      </c>
      <c r="CK64" s="1">
        <v>-7.501</v>
      </c>
      <c r="CL64" s="1">
        <v>-0.468</v>
      </c>
      <c r="CM64" s="1">
        <v>0.6359619</v>
      </c>
      <c r="CN64" s="1">
        <v>-7.869</v>
      </c>
      <c r="CO64" s="1">
        <v>-0.3338472</v>
      </c>
      <c r="CP64" s="1">
        <v>0.7638283</v>
      </c>
      <c r="CQ64" s="1">
        <v>-12.22701</v>
      </c>
      <c r="CR64" s="1">
        <v>1.0</v>
      </c>
      <c r="CS64" s="1">
        <v>0.0</v>
      </c>
      <c r="CT64" s="4">
        <v>1.0</v>
      </c>
      <c r="CU64" s="4">
        <v>0.0</v>
      </c>
      <c r="CV64" s="4">
        <v>0.0</v>
      </c>
      <c r="CW64" s="4">
        <v>0.0</v>
      </c>
      <c r="CX64" s="4">
        <f t="shared" ref="CX64:CY64" si="63">IF(CT64=CV64, 0, 1)</f>
        <v>1</v>
      </c>
      <c r="CY64" s="4">
        <f t="shared" si="63"/>
        <v>0</v>
      </c>
      <c r="CZ64" s="5">
        <v>97.98478159216847</v>
      </c>
      <c r="DA64" s="5">
        <v>96.48019526422485</v>
      </c>
      <c r="DB64" s="5">
        <v>140.02070455565052</v>
      </c>
      <c r="DC64" s="5">
        <v>126.42846849785487</v>
      </c>
      <c r="DD64" s="5">
        <v>0.6613266999999999</v>
      </c>
      <c r="DE64" s="5">
        <v>0.6719476999999999</v>
      </c>
      <c r="DF64" s="1">
        <v>1.664381107</v>
      </c>
      <c r="DG64" s="1">
        <v>0.7319932429</v>
      </c>
      <c r="DH64" s="1">
        <v>0.8786499308</v>
      </c>
      <c r="DI64" s="1">
        <v>1.664381107</v>
      </c>
      <c r="DL64" s="5">
        <v>1.664381106800891</v>
      </c>
    </row>
    <row r="65">
      <c r="A65" s="1">
        <v>64.0</v>
      </c>
      <c r="B65" s="1" t="s">
        <v>179</v>
      </c>
      <c r="C65" s="1">
        <v>-0.863775</v>
      </c>
      <c r="D65" s="1">
        <v>2.88796</v>
      </c>
      <c r="E65" s="1">
        <v>-4.553486</v>
      </c>
      <c r="F65" s="1">
        <v>-0.8628746</v>
      </c>
      <c r="G65" s="1">
        <v>2.773161</v>
      </c>
      <c r="H65" s="1">
        <v>-4.555398</v>
      </c>
      <c r="I65" s="1">
        <v>-0.858644</v>
      </c>
      <c r="J65" s="1">
        <v>2.419847</v>
      </c>
      <c r="K65" s="1">
        <v>-4.580376</v>
      </c>
      <c r="L65" s="1">
        <v>-0.8405156</v>
      </c>
      <c r="M65" s="1">
        <v>1.931226</v>
      </c>
      <c r="N65" s="1">
        <v>-4.627033</v>
      </c>
      <c r="O65" s="1">
        <v>-0.8628746</v>
      </c>
      <c r="P65" s="1">
        <v>2.773161</v>
      </c>
      <c r="Q65" s="1">
        <v>-4.555398</v>
      </c>
      <c r="R65" s="1">
        <v>-0.8628746</v>
      </c>
      <c r="S65" s="1">
        <v>2.773161</v>
      </c>
      <c r="T65" s="1">
        <v>-4.555398</v>
      </c>
      <c r="U65" s="1">
        <v>-0.8405156</v>
      </c>
      <c r="V65" s="1">
        <v>1.931226</v>
      </c>
      <c r="W65" s="1">
        <v>-4.627033</v>
      </c>
      <c r="X65" s="1">
        <v>-0.8405156</v>
      </c>
      <c r="Y65" s="1">
        <v>1.931226</v>
      </c>
      <c r="Z65" s="1">
        <v>-4.627033</v>
      </c>
      <c r="AA65" s="1">
        <v>-0.5405707</v>
      </c>
      <c r="AB65" s="1">
        <v>2.647485</v>
      </c>
      <c r="AC65" s="1">
        <v>-4.524781</v>
      </c>
      <c r="AD65" s="1">
        <v>-0.3560131</v>
      </c>
      <c r="AE65" s="1">
        <v>2.195342</v>
      </c>
      <c r="AF65" s="1">
        <v>-4.428098</v>
      </c>
      <c r="AG65" s="1">
        <v>-0.3436061</v>
      </c>
      <c r="AH65" s="1">
        <v>1.856113</v>
      </c>
      <c r="AI65" s="1">
        <v>-4.58917</v>
      </c>
      <c r="AJ65" s="1">
        <v>-0.3534575</v>
      </c>
      <c r="AK65" s="1">
        <v>1.764115</v>
      </c>
      <c r="AL65" s="1">
        <v>-4.657608</v>
      </c>
      <c r="AM65" s="1">
        <v>-0.3436061</v>
      </c>
      <c r="AN65" s="1">
        <v>1.856113</v>
      </c>
      <c r="AO65" s="1">
        <v>-4.58917</v>
      </c>
      <c r="AP65" s="1">
        <v>-1.210185</v>
      </c>
      <c r="AQ65" s="1">
        <v>2.64892</v>
      </c>
      <c r="AR65" s="1">
        <v>-4.515138</v>
      </c>
      <c r="AS65" s="1">
        <v>-1.35326</v>
      </c>
      <c r="AT65" s="1">
        <v>2.322043</v>
      </c>
      <c r="AU65" s="1">
        <v>-4.515841</v>
      </c>
      <c r="AV65" s="1">
        <v>-1.452216</v>
      </c>
      <c r="AW65" s="1">
        <v>2.116785</v>
      </c>
      <c r="AX65" s="1">
        <v>-4.794523</v>
      </c>
      <c r="AY65" s="1">
        <v>-1.458313</v>
      </c>
      <c r="AZ65" s="1">
        <v>2.019823</v>
      </c>
      <c r="BA65" s="1">
        <v>-4.824324</v>
      </c>
      <c r="BB65" s="1">
        <v>-1.452216</v>
      </c>
      <c r="BC65" s="1">
        <v>2.116785</v>
      </c>
      <c r="BD65" s="1">
        <v>-4.794523</v>
      </c>
      <c r="BE65" s="1">
        <v>-0.693653</v>
      </c>
      <c r="BF65" s="1">
        <v>1.930736</v>
      </c>
      <c r="BG65" s="1">
        <v>-4.670838</v>
      </c>
      <c r="BH65" s="1">
        <v>-0.3578228</v>
      </c>
      <c r="BI65" s="1">
        <v>2.03794</v>
      </c>
      <c r="BJ65" s="1">
        <v>-5.259308</v>
      </c>
      <c r="BK65" s="1">
        <v>-0.2310289</v>
      </c>
      <c r="BL65" s="1">
        <v>1.384929</v>
      </c>
      <c r="BM65" s="1">
        <v>-5.54593</v>
      </c>
      <c r="BN65" s="1">
        <v>-0.9867424</v>
      </c>
      <c r="BO65" s="1">
        <v>1.934741</v>
      </c>
      <c r="BP65" s="1">
        <v>-4.696766</v>
      </c>
      <c r="BQ65" s="1">
        <v>-1.205515</v>
      </c>
      <c r="BR65" s="1">
        <v>2.049525</v>
      </c>
      <c r="BS65" s="1">
        <v>-5.334299</v>
      </c>
      <c r="BT65" s="1">
        <v>-1.241049</v>
      </c>
      <c r="BU65" s="1">
        <v>1.398733</v>
      </c>
      <c r="BV65" s="1">
        <v>-5.635281</v>
      </c>
      <c r="BW65" s="1">
        <v>-1.086</v>
      </c>
      <c r="BX65" s="1">
        <v>0.6359619</v>
      </c>
      <c r="BY65" s="1">
        <v>-7.92</v>
      </c>
      <c r="BZ65" s="1">
        <v>-1.636</v>
      </c>
      <c r="CA65" s="1">
        <v>0.6359619</v>
      </c>
      <c r="CB65" s="1">
        <v>-7.537</v>
      </c>
      <c r="CC65" s="1">
        <v>-1.93</v>
      </c>
      <c r="CD65" s="1">
        <v>0.6359619</v>
      </c>
      <c r="CE65" s="1">
        <v>-6.94</v>
      </c>
      <c r="CF65" s="1">
        <v>0.39</v>
      </c>
      <c r="CG65" s="1">
        <v>0.6359619</v>
      </c>
      <c r="CH65" s="1">
        <v>-6.96</v>
      </c>
      <c r="CI65" s="1">
        <v>0.07300001</v>
      </c>
      <c r="CJ65" s="1">
        <v>0.6359619</v>
      </c>
      <c r="CK65" s="1">
        <v>-7.501</v>
      </c>
      <c r="CL65" s="1">
        <v>-0.468</v>
      </c>
      <c r="CM65" s="1">
        <v>0.6359619</v>
      </c>
      <c r="CN65" s="1">
        <v>-7.869</v>
      </c>
      <c r="CO65" s="1">
        <v>-0.3338472</v>
      </c>
      <c r="CP65" s="1">
        <v>0.7638283</v>
      </c>
      <c r="CQ65" s="1">
        <v>-12.22701</v>
      </c>
      <c r="CR65" s="1">
        <v>1.0</v>
      </c>
      <c r="CS65" s="1">
        <v>0.0</v>
      </c>
      <c r="CT65" s="4">
        <v>1.0</v>
      </c>
      <c r="CU65" s="4">
        <v>0.0</v>
      </c>
      <c r="CV65" s="4">
        <v>0.0</v>
      </c>
      <c r="CW65" s="4">
        <v>0.0</v>
      </c>
      <c r="CX65" s="4">
        <f t="shared" ref="CX65:CY65" si="64">IF(CT65=CV65, 0, 1)</f>
        <v>1</v>
      </c>
      <c r="CY65" s="4">
        <f t="shared" si="64"/>
        <v>0</v>
      </c>
      <c r="CZ65" s="5">
        <v>106.51487497753696</v>
      </c>
      <c r="DA65" s="5">
        <v>104.74853898728173</v>
      </c>
      <c r="DB65" s="5">
        <v>138.5009758836843</v>
      </c>
      <c r="DC65" s="5">
        <v>129.35279594793005</v>
      </c>
      <c r="DD65" s="5">
        <v>0.6211007000000001</v>
      </c>
      <c r="DE65" s="5">
        <v>0.6349047</v>
      </c>
      <c r="DF65" s="1">
        <v>1.563671812</v>
      </c>
      <c r="DG65" s="1">
        <v>0.7168002709</v>
      </c>
      <c r="DH65" s="1">
        <v>0.8735695961</v>
      </c>
      <c r="DI65" s="1">
        <v>1.563671812</v>
      </c>
      <c r="DL65" s="5">
        <v>1.5636718123929656</v>
      </c>
    </row>
    <row r="66">
      <c r="A66" s="1">
        <v>65.0</v>
      </c>
      <c r="B66" s="1" t="s">
        <v>180</v>
      </c>
      <c r="C66" s="1">
        <v>-0.8670787</v>
      </c>
      <c r="D66" s="1">
        <v>2.877026</v>
      </c>
      <c r="E66" s="1">
        <v>-4.606411</v>
      </c>
      <c r="F66" s="1">
        <v>-0.8668759</v>
      </c>
      <c r="G66" s="1">
        <v>2.762394</v>
      </c>
      <c r="H66" s="1">
        <v>-4.602976</v>
      </c>
      <c r="I66" s="1">
        <v>-0.8654388</v>
      </c>
      <c r="J66" s="1">
        <v>2.410213</v>
      </c>
      <c r="K66" s="1">
        <v>-4.610803</v>
      </c>
      <c r="L66" s="1">
        <v>-0.8646225</v>
      </c>
      <c r="M66" s="1">
        <v>1.924221</v>
      </c>
      <c r="N66" s="1">
        <v>-4.642618</v>
      </c>
      <c r="O66" s="1">
        <v>-0.8668759</v>
      </c>
      <c r="P66" s="1">
        <v>2.762394</v>
      </c>
      <c r="Q66" s="1">
        <v>-4.602976</v>
      </c>
      <c r="R66" s="1">
        <v>-0.8668759</v>
      </c>
      <c r="S66" s="1">
        <v>2.762394</v>
      </c>
      <c r="T66" s="1">
        <v>-4.602976</v>
      </c>
      <c r="U66" s="1">
        <v>-0.8646225</v>
      </c>
      <c r="V66" s="1">
        <v>1.924221</v>
      </c>
      <c r="W66" s="1">
        <v>-4.642618</v>
      </c>
      <c r="X66" s="1">
        <v>-0.8646225</v>
      </c>
      <c r="Y66" s="1">
        <v>1.924221</v>
      </c>
      <c r="Z66" s="1">
        <v>-4.642618</v>
      </c>
      <c r="AA66" s="1">
        <v>-0.5403838</v>
      </c>
      <c r="AB66" s="1">
        <v>2.642508</v>
      </c>
      <c r="AC66" s="1">
        <v>-4.562675</v>
      </c>
      <c r="AD66" s="1">
        <v>-0.351259</v>
      </c>
      <c r="AE66" s="1">
        <v>2.20103</v>
      </c>
      <c r="AF66" s="1">
        <v>-4.437737</v>
      </c>
      <c r="AG66" s="1">
        <v>-0.3424184</v>
      </c>
      <c r="AH66" s="1">
        <v>1.860951</v>
      </c>
      <c r="AI66" s="1">
        <v>-4.587286</v>
      </c>
      <c r="AJ66" s="1">
        <v>-0.3564745</v>
      </c>
      <c r="AK66" s="1">
        <v>1.773353</v>
      </c>
      <c r="AL66" s="1">
        <v>-4.656404</v>
      </c>
      <c r="AM66" s="1">
        <v>-0.3424184</v>
      </c>
      <c r="AN66" s="1">
        <v>1.860951</v>
      </c>
      <c r="AO66" s="1">
        <v>-4.587286</v>
      </c>
      <c r="AP66" s="1">
        <v>-1.211977</v>
      </c>
      <c r="AQ66" s="1">
        <v>2.654729</v>
      </c>
      <c r="AR66" s="1">
        <v>-4.571316</v>
      </c>
      <c r="AS66" s="1">
        <v>-1.37717</v>
      </c>
      <c r="AT66" s="1">
        <v>2.277791</v>
      </c>
      <c r="AU66" s="1">
        <v>-4.558969</v>
      </c>
      <c r="AV66" s="1">
        <v>-1.476798</v>
      </c>
      <c r="AW66" s="1">
        <v>1.933639</v>
      </c>
      <c r="AX66" s="1">
        <v>-4.755442</v>
      </c>
      <c r="AY66" s="1">
        <v>-1.474564</v>
      </c>
      <c r="AZ66" s="1">
        <v>1.907654</v>
      </c>
      <c r="BA66" s="1">
        <v>-4.784045</v>
      </c>
      <c r="BB66" s="1">
        <v>-1.476798</v>
      </c>
      <c r="BC66" s="1">
        <v>1.933639</v>
      </c>
      <c r="BD66" s="1">
        <v>-4.755442</v>
      </c>
      <c r="BE66" s="1">
        <v>-0.7226009</v>
      </c>
      <c r="BF66" s="1">
        <v>1.919532</v>
      </c>
      <c r="BG66" s="1">
        <v>-4.693283</v>
      </c>
      <c r="BH66" s="1">
        <v>-0.4926348</v>
      </c>
      <c r="BI66" s="1">
        <v>1.654791</v>
      </c>
      <c r="BJ66" s="1">
        <v>-5.333317</v>
      </c>
      <c r="BK66" s="1">
        <v>-0.4048991</v>
      </c>
      <c r="BL66" s="1">
        <v>0.9316686</v>
      </c>
      <c r="BM66" s="1">
        <v>-5.61521</v>
      </c>
      <c r="BN66" s="1">
        <v>-1.006293</v>
      </c>
      <c r="BO66" s="1">
        <v>1.931034</v>
      </c>
      <c r="BP66" s="1">
        <v>-4.707401</v>
      </c>
      <c r="BQ66" s="1">
        <v>-1.163496</v>
      </c>
      <c r="BR66" s="1">
        <v>1.68199</v>
      </c>
      <c r="BS66" s="1">
        <v>-5.366703</v>
      </c>
      <c r="BT66" s="1">
        <v>-1.223868</v>
      </c>
      <c r="BU66" s="1">
        <v>0.9648725</v>
      </c>
      <c r="BV66" s="1">
        <v>-5.655966</v>
      </c>
      <c r="BW66" s="1">
        <v>-1.086</v>
      </c>
      <c r="BX66" s="1">
        <v>0.6359619</v>
      </c>
      <c r="BY66" s="1">
        <v>-7.92</v>
      </c>
      <c r="BZ66" s="1">
        <v>-1.636</v>
      </c>
      <c r="CA66" s="1">
        <v>0.6359619</v>
      </c>
      <c r="CB66" s="1">
        <v>-7.537</v>
      </c>
      <c r="CC66" s="1">
        <v>-1.93</v>
      </c>
      <c r="CD66" s="1">
        <v>0.6359619</v>
      </c>
      <c r="CE66" s="1">
        <v>-6.94</v>
      </c>
      <c r="CF66" s="1">
        <v>0.39</v>
      </c>
      <c r="CG66" s="1">
        <v>0.6359619</v>
      </c>
      <c r="CH66" s="1">
        <v>-6.96</v>
      </c>
      <c r="CI66" s="1">
        <v>0.07300001</v>
      </c>
      <c r="CJ66" s="1">
        <v>0.6359619</v>
      </c>
      <c r="CK66" s="1">
        <v>-7.501</v>
      </c>
      <c r="CL66" s="1">
        <v>-0.468</v>
      </c>
      <c r="CM66" s="1">
        <v>0.6359619</v>
      </c>
      <c r="CN66" s="1">
        <v>-7.869</v>
      </c>
      <c r="CO66" s="1">
        <v>-0.3338472</v>
      </c>
      <c r="CP66" s="1">
        <v>0.7638283</v>
      </c>
      <c r="CQ66" s="1">
        <v>-12.22701</v>
      </c>
      <c r="CR66" s="1">
        <v>1.0</v>
      </c>
      <c r="CS66" s="1">
        <v>0.0</v>
      </c>
      <c r="CT66" s="4">
        <v>1.0</v>
      </c>
      <c r="CU66" s="4">
        <v>0.0</v>
      </c>
      <c r="CV66" s="4">
        <v>1.0</v>
      </c>
      <c r="CW66" s="4">
        <v>0.0</v>
      </c>
      <c r="CX66" s="4">
        <f t="shared" ref="CX66:CY66" si="65">IF(CT66=CV66, 0, 1)</f>
        <v>0</v>
      </c>
      <c r="CY66" s="4">
        <f t="shared" si="65"/>
        <v>0</v>
      </c>
      <c r="CZ66" s="5">
        <v>133.45240982816708</v>
      </c>
      <c r="DA66" s="5">
        <v>132.55875176914756</v>
      </c>
      <c r="DB66" s="5">
        <v>136.20824541325533</v>
      </c>
      <c r="DC66" s="5">
        <v>148.70070839713932</v>
      </c>
      <c r="DD66" s="5">
        <v>0.16784029999999994</v>
      </c>
      <c r="DE66" s="5">
        <v>0.2010442</v>
      </c>
      <c r="DF66" s="1">
        <v>1.661734341</v>
      </c>
      <c r="DG66" s="1">
        <v>0.8203493851</v>
      </c>
      <c r="DH66" s="1">
        <v>0.8678803388</v>
      </c>
      <c r="DI66" s="1">
        <v>1.661734341</v>
      </c>
      <c r="DL66" s="5">
        <v>1.6617343407380942</v>
      </c>
    </row>
    <row r="67">
      <c r="A67" s="1">
        <v>66.0</v>
      </c>
      <c r="B67" s="1" t="s">
        <v>181</v>
      </c>
      <c r="C67" s="1">
        <v>-0.885017</v>
      </c>
      <c r="D67" s="1">
        <v>2.95364</v>
      </c>
      <c r="E67" s="1">
        <v>-4.998089</v>
      </c>
      <c r="F67" s="1">
        <v>-0.8904387</v>
      </c>
      <c r="G67" s="1">
        <v>2.823841</v>
      </c>
      <c r="H67" s="1">
        <v>-4.942974</v>
      </c>
      <c r="I67" s="1">
        <v>-0.9022093</v>
      </c>
      <c r="J67" s="1">
        <v>2.429602</v>
      </c>
      <c r="K67" s="1">
        <v>-4.816195</v>
      </c>
      <c r="L67" s="1">
        <v>-0.9002409</v>
      </c>
      <c r="M67" s="1">
        <v>1.909013</v>
      </c>
      <c r="N67" s="1">
        <v>-4.696254</v>
      </c>
      <c r="O67" s="1">
        <v>-0.8904387</v>
      </c>
      <c r="P67" s="1">
        <v>2.823841</v>
      </c>
      <c r="Q67" s="1">
        <v>-4.942974</v>
      </c>
      <c r="R67" s="1">
        <v>-0.8904387</v>
      </c>
      <c r="S67" s="1">
        <v>2.823841</v>
      </c>
      <c r="T67" s="1">
        <v>-4.942974</v>
      </c>
      <c r="U67" s="1">
        <v>-0.9002409</v>
      </c>
      <c r="V67" s="1">
        <v>1.909013</v>
      </c>
      <c r="W67" s="1">
        <v>-4.696254</v>
      </c>
      <c r="X67" s="1">
        <v>-0.9002409</v>
      </c>
      <c r="Y67" s="1">
        <v>1.909013</v>
      </c>
      <c r="Z67" s="1">
        <v>-4.696254</v>
      </c>
      <c r="AA67" s="1">
        <v>-0.562041</v>
      </c>
      <c r="AB67" s="1">
        <v>2.651128</v>
      </c>
      <c r="AC67" s="1">
        <v>-4.765877</v>
      </c>
      <c r="AD67" s="1">
        <v>-0.3561967</v>
      </c>
      <c r="AE67" s="1">
        <v>2.257704</v>
      </c>
      <c r="AF67" s="1">
        <v>-4.561236</v>
      </c>
      <c r="AG67" s="1">
        <v>-0.3443106</v>
      </c>
      <c r="AH67" s="1">
        <v>1.876982</v>
      </c>
      <c r="AI67" s="1">
        <v>-4.599583</v>
      </c>
      <c r="AJ67" s="1">
        <v>-0.3594797</v>
      </c>
      <c r="AK67" s="1">
        <v>1.785742</v>
      </c>
      <c r="AL67" s="1">
        <v>-4.659443</v>
      </c>
      <c r="AM67" s="1">
        <v>-0.3443106</v>
      </c>
      <c r="AN67" s="1">
        <v>1.876982</v>
      </c>
      <c r="AO67" s="1">
        <v>-4.599583</v>
      </c>
      <c r="AP67" s="1">
        <v>-1.225486</v>
      </c>
      <c r="AQ67" s="1">
        <v>2.672682</v>
      </c>
      <c r="AR67" s="1">
        <v>-4.787001</v>
      </c>
      <c r="AS67" s="1">
        <v>-1.387469</v>
      </c>
      <c r="AT67" s="1">
        <v>2.237239</v>
      </c>
      <c r="AU67" s="1">
        <v>-4.663327</v>
      </c>
      <c r="AV67" s="1">
        <v>-1.464592</v>
      </c>
      <c r="AW67" s="1">
        <v>1.867949</v>
      </c>
      <c r="AX67" s="1">
        <v>-4.773335</v>
      </c>
      <c r="AY67" s="1">
        <v>-1.470094</v>
      </c>
      <c r="AZ67" s="1">
        <v>1.766459</v>
      </c>
      <c r="BA67" s="1">
        <v>-4.8417</v>
      </c>
      <c r="BB67" s="1">
        <v>-1.464592</v>
      </c>
      <c r="BC67" s="1">
        <v>1.867949</v>
      </c>
      <c r="BD67" s="1">
        <v>-4.773335</v>
      </c>
      <c r="BE67" s="1">
        <v>-0.7531236</v>
      </c>
      <c r="BF67" s="1">
        <v>1.90484</v>
      </c>
      <c r="BG67" s="1">
        <v>-4.737754</v>
      </c>
      <c r="BH67" s="1">
        <v>-0.5329285</v>
      </c>
      <c r="BI67" s="1">
        <v>1.359307</v>
      </c>
      <c r="BJ67" s="1">
        <v>-5.216791</v>
      </c>
      <c r="BK67" s="1">
        <v>-0.5078551</v>
      </c>
      <c r="BL67" s="1">
        <v>0.563484</v>
      </c>
      <c r="BM67" s="1">
        <v>-5.229915</v>
      </c>
      <c r="BN67" s="1">
        <v>-1.045653</v>
      </c>
      <c r="BO67" s="1">
        <v>1.916492</v>
      </c>
      <c r="BP67" s="1">
        <v>-4.769836</v>
      </c>
      <c r="BQ67" s="1">
        <v>-1.135276</v>
      </c>
      <c r="BR67" s="1">
        <v>1.383299</v>
      </c>
      <c r="BS67" s="1">
        <v>-5.282852</v>
      </c>
      <c r="BT67" s="1">
        <v>-1.117083</v>
      </c>
      <c r="BU67" s="1">
        <v>0.5877497</v>
      </c>
      <c r="BV67" s="1">
        <v>-5.296731</v>
      </c>
      <c r="BW67" s="1">
        <v>-1.086</v>
      </c>
      <c r="BX67" s="1">
        <v>0.6359619</v>
      </c>
      <c r="BY67" s="1">
        <v>-7.92</v>
      </c>
      <c r="BZ67" s="1">
        <v>-1.636</v>
      </c>
      <c r="CA67" s="1">
        <v>0.6359619</v>
      </c>
      <c r="CB67" s="1">
        <v>-7.537</v>
      </c>
      <c r="CC67" s="1">
        <v>-1.93</v>
      </c>
      <c r="CD67" s="1">
        <v>0.6359619</v>
      </c>
      <c r="CE67" s="1">
        <v>-6.94</v>
      </c>
      <c r="CF67" s="1">
        <v>0.39</v>
      </c>
      <c r="CG67" s="1">
        <v>0.6359619</v>
      </c>
      <c r="CH67" s="1">
        <v>-6.96</v>
      </c>
      <c r="CI67" s="1">
        <v>0.07300001</v>
      </c>
      <c r="CJ67" s="1">
        <v>0.6359619</v>
      </c>
      <c r="CK67" s="1">
        <v>-7.501</v>
      </c>
      <c r="CL67" s="1">
        <v>-0.468</v>
      </c>
      <c r="CM67" s="1">
        <v>0.6359619</v>
      </c>
      <c r="CN67" s="1">
        <v>-7.869</v>
      </c>
      <c r="CO67" s="1">
        <v>-0.3338472</v>
      </c>
      <c r="CP67" s="1">
        <v>0.7638283</v>
      </c>
      <c r="CQ67" s="1">
        <v>-12.22701</v>
      </c>
      <c r="CR67" s="1">
        <v>0.0</v>
      </c>
      <c r="CS67" s="1">
        <v>0.0</v>
      </c>
      <c r="CT67" s="4">
        <v>0.0</v>
      </c>
      <c r="CU67" s="4">
        <v>0.0</v>
      </c>
      <c r="CV67" s="4">
        <v>0.0</v>
      </c>
      <c r="CW67" s="4">
        <v>0.0</v>
      </c>
      <c r="CX67" s="4">
        <f t="shared" ref="CX67:CY67" si="66">IF(CT67=CV67, 0, 1)</f>
        <v>0</v>
      </c>
      <c r="CY67" s="4">
        <f t="shared" si="66"/>
        <v>0</v>
      </c>
      <c r="CZ67" s="5">
        <v>137.57515412704825</v>
      </c>
      <c r="DA67" s="5">
        <v>136.41396391029818</v>
      </c>
      <c r="DB67" s="5">
        <v>140.48032172080664</v>
      </c>
      <c r="DC67" s="5">
        <v>147.69839891288743</v>
      </c>
      <c r="DD67" s="5">
        <v>-0.20034430000000003</v>
      </c>
      <c r="DE67" s="5">
        <v>-0.17607859999999997</v>
      </c>
      <c r="DF67" s="1">
        <v>1.70790395</v>
      </c>
      <c r="DG67" s="1">
        <v>0.8737439835</v>
      </c>
      <c r="DH67" s="1">
        <v>0.8717421326</v>
      </c>
      <c r="DI67" s="1">
        <v>1.70790395</v>
      </c>
      <c r="DL67" s="5">
        <v>1.707903949662986</v>
      </c>
    </row>
    <row r="68">
      <c r="A68" s="1">
        <v>67.0</v>
      </c>
      <c r="B68" s="1" t="s">
        <v>182</v>
      </c>
      <c r="C68" s="1">
        <v>-0.879516</v>
      </c>
      <c r="D68" s="1">
        <v>2.936774</v>
      </c>
      <c r="E68" s="1">
        <v>-5.327493</v>
      </c>
      <c r="F68" s="1">
        <v>-0.888536</v>
      </c>
      <c r="G68" s="1">
        <v>2.809528</v>
      </c>
      <c r="H68" s="1">
        <v>-5.244859</v>
      </c>
      <c r="I68" s="1">
        <v>-0.9138629</v>
      </c>
      <c r="J68" s="1">
        <v>2.418765</v>
      </c>
      <c r="K68" s="1">
        <v>-5.012913</v>
      </c>
      <c r="L68" s="1">
        <v>-0.9295461</v>
      </c>
      <c r="M68" s="1">
        <v>1.892892</v>
      </c>
      <c r="N68" s="1">
        <v>-4.74376</v>
      </c>
      <c r="O68" s="1">
        <v>-0.888536</v>
      </c>
      <c r="P68" s="1">
        <v>2.809528</v>
      </c>
      <c r="Q68" s="1">
        <v>-5.244859</v>
      </c>
      <c r="R68" s="1">
        <v>-0.888536</v>
      </c>
      <c r="S68" s="1">
        <v>2.809528</v>
      </c>
      <c r="T68" s="1">
        <v>-5.244859</v>
      </c>
      <c r="U68" s="1">
        <v>-0.9295461</v>
      </c>
      <c r="V68" s="1">
        <v>1.892892</v>
      </c>
      <c r="W68" s="1">
        <v>-4.74376</v>
      </c>
      <c r="X68" s="1">
        <v>-0.9295461</v>
      </c>
      <c r="Y68" s="1">
        <v>1.892892</v>
      </c>
      <c r="Z68" s="1">
        <v>-4.74376</v>
      </c>
      <c r="AA68" s="1">
        <v>-0.5734068</v>
      </c>
      <c r="AB68" s="1">
        <v>2.651634</v>
      </c>
      <c r="AC68" s="1">
        <v>-5.052663</v>
      </c>
      <c r="AD68" s="1">
        <v>-0.3734863</v>
      </c>
      <c r="AE68" s="1">
        <v>2.306354</v>
      </c>
      <c r="AF68" s="1">
        <v>-4.780611</v>
      </c>
      <c r="AG68" s="1">
        <v>-0.3549246</v>
      </c>
      <c r="AH68" s="1">
        <v>1.869973</v>
      </c>
      <c r="AI68" s="1">
        <v>-4.660976</v>
      </c>
      <c r="AJ68" s="1">
        <v>-0.362085</v>
      </c>
      <c r="AK68" s="1">
        <v>1.779824</v>
      </c>
      <c r="AL68" s="1">
        <v>-4.690032</v>
      </c>
      <c r="AM68" s="1">
        <v>-0.3549246</v>
      </c>
      <c r="AN68" s="1">
        <v>1.869973</v>
      </c>
      <c r="AO68" s="1">
        <v>-4.660976</v>
      </c>
      <c r="AP68" s="1">
        <v>-1.217338</v>
      </c>
      <c r="AQ68" s="1">
        <v>2.666368</v>
      </c>
      <c r="AR68" s="1">
        <v>-5.093803</v>
      </c>
      <c r="AS68" s="1">
        <v>-1.380414</v>
      </c>
      <c r="AT68" s="1">
        <v>2.247629</v>
      </c>
      <c r="AU68" s="1">
        <v>-4.880554</v>
      </c>
      <c r="AV68" s="1">
        <v>-1.460614</v>
      </c>
      <c r="AW68" s="1">
        <v>1.806287</v>
      </c>
      <c r="AX68" s="1">
        <v>-4.824829</v>
      </c>
      <c r="AY68" s="1">
        <v>-1.476123</v>
      </c>
      <c r="AZ68" s="1">
        <v>1.713123</v>
      </c>
      <c r="BA68" s="1">
        <v>-4.883239</v>
      </c>
      <c r="BB68" s="1">
        <v>-1.460614</v>
      </c>
      <c r="BC68" s="1">
        <v>1.806287</v>
      </c>
      <c r="BD68" s="1">
        <v>-4.824829</v>
      </c>
      <c r="BE68" s="1">
        <v>-0.7769338</v>
      </c>
      <c r="BF68" s="1">
        <v>1.890082</v>
      </c>
      <c r="BG68" s="1">
        <v>-4.781228</v>
      </c>
      <c r="BH68" s="1">
        <v>-0.5877619</v>
      </c>
      <c r="BI68" s="1">
        <v>1.335042</v>
      </c>
      <c r="BJ68" s="1">
        <v>-5.191335</v>
      </c>
      <c r="BK68" s="1">
        <v>-0.6162167</v>
      </c>
      <c r="BL68" s="1">
        <v>0.5689909</v>
      </c>
      <c r="BM68" s="1">
        <v>-5.142229</v>
      </c>
      <c r="BN68" s="1">
        <v>-1.079341</v>
      </c>
      <c r="BO68" s="1">
        <v>1.89989</v>
      </c>
      <c r="BP68" s="1">
        <v>-4.820783</v>
      </c>
      <c r="BQ68" s="1">
        <v>-1.147318</v>
      </c>
      <c r="BR68" s="1">
        <v>1.35319</v>
      </c>
      <c r="BS68" s="1">
        <v>-5.264525</v>
      </c>
      <c r="BT68" s="1">
        <v>-1.095304</v>
      </c>
      <c r="BU68" s="1">
        <v>0.5845294</v>
      </c>
      <c r="BV68" s="1">
        <v>-5.204894</v>
      </c>
      <c r="BW68" s="1">
        <v>-1.086</v>
      </c>
      <c r="BX68" s="1">
        <v>0.6359619</v>
      </c>
      <c r="BY68" s="1">
        <v>-7.92</v>
      </c>
      <c r="BZ68" s="1">
        <v>-1.636</v>
      </c>
      <c r="CA68" s="1">
        <v>0.6359619</v>
      </c>
      <c r="CB68" s="1">
        <v>-7.537</v>
      </c>
      <c r="CC68" s="1">
        <v>-1.93</v>
      </c>
      <c r="CD68" s="1">
        <v>0.6359619</v>
      </c>
      <c r="CE68" s="1">
        <v>-6.94</v>
      </c>
      <c r="CF68" s="1">
        <v>0.39</v>
      </c>
      <c r="CG68" s="1">
        <v>0.6359619</v>
      </c>
      <c r="CH68" s="1">
        <v>-6.96</v>
      </c>
      <c r="CI68" s="1">
        <v>0.07300001</v>
      </c>
      <c r="CJ68" s="1">
        <v>0.6359619</v>
      </c>
      <c r="CK68" s="1">
        <v>-7.501</v>
      </c>
      <c r="CL68" s="1">
        <v>-0.468</v>
      </c>
      <c r="CM68" s="1">
        <v>0.6359619</v>
      </c>
      <c r="CN68" s="1">
        <v>-7.869</v>
      </c>
      <c r="CO68" s="1">
        <v>-0.3338472</v>
      </c>
      <c r="CP68" s="1">
        <v>0.7638283</v>
      </c>
      <c r="CQ68" s="1">
        <v>-12.22701</v>
      </c>
      <c r="CR68" s="1">
        <v>0.0</v>
      </c>
      <c r="CS68" s="1">
        <v>0.0</v>
      </c>
      <c r="CT68" s="4">
        <v>0.0</v>
      </c>
      <c r="CU68" s="4">
        <v>0.0</v>
      </c>
      <c r="CV68" s="4">
        <v>0.0</v>
      </c>
      <c r="CW68" s="4">
        <v>0.0</v>
      </c>
      <c r="CX68" s="4">
        <f t="shared" ref="CX68:CY68" si="67">IF(CT68=CV68, 0, 1)</f>
        <v>0</v>
      </c>
      <c r="CY68" s="4">
        <f t="shared" si="67"/>
        <v>0</v>
      </c>
      <c r="CZ68" s="5">
        <v>136.64451731769933</v>
      </c>
      <c r="DA68" s="5">
        <v>135.5527705161178</v>
      </c>
      <c r="DB68" s="5">
        <v>148.73488192431722</v>
      </c>
      <c r="DC68" s="5">
        <v>158.90555625514642</v>
      </c>
      <c r="DD68" s="5">
        <v>-0.19483740000000005</v>
      </c>
      <c r="DE68" s="5">
        <v>-0.17929890000000004</v>
      </c>
      <c r="DF68" s="1">
        <v>1.648700876</v>
      </c>
      <c r="DG68" s="1">
        <v>0.9494223149</v>
      </c>
      <c r="DH68" s="1">
        <v>0.9357701984</v>
      </c>
      <c r="DI68" s="1">
        <v>1.648700876</v>
      </c>
      <c r="DL68" s="5">
        <v>1.648700875766729</v>
      </c>
    </row>
    <row r="69">
      <c r="A69" s="1">
        <v>68.0</v>
      </c>
      <c r="B69" s="1" t="s">
        <v>183</v>
      </c>
      <c r="C69" s="1">
        <v>-0.8659767</v>
      </c>
      <c r="D69" s="1">
        <v>2.85905</v>
      </c>
      <c r="E69" s="1">
        <v>-5.687546</v>
      </c>
      <c r="F69" s="1">
        <v>-0.8746222</v>
      </c>
      <c r="G69" s="1">
        <v>2.737713</v>
      </c>
      <c r="H69" s="1">
        <v>-5.588437</v>
      </c>
      <c r="I69" s="1">
        <v>-0.9008393</v>
      </c>
      <c r="J69" s="1">
        <v>2.363683</v>
      </c>
      <c r="K69" s="1">
        <v>-5.305392</v>
      </c>
      <c r="L69" s="1">
        <v>-0.9346871</v>
      </c>
      <c r="M69" s="1">
        <v>1.853804</v>
      </c>
      <c r="N69" s="1">
        <v>-4.943892</v>
      </c>
      <c r="O69" s="1">
        <v>-0.8746222</v>
      </c>
      <c r="P69" s="1">
        <v>2.737713</v>
      </c>
      <c r="Q69" s="1">
        <v>-5.588437</v>
      </c>
      <c r="R69" s="1">
        <v>-0.8746222</v>
      </c>
      <c r="S69" s="1">
        <v>2.737713</v>
      </c>
      <c r="T69" s="1">
        <v>-5.588437</v>
      </c>
      <c r="U69" s="1">
        <v>-0.9346871</v>
      </c>
      <c r="V69" s="1">
        <v>1.853804</v>
      </c>
      <c r="W69" s="1">
        <v>-4.943892</v>
      </c>
      <c r="X69" s="1">
        <v>-0.9346871</v>
      </c>
      <c r="Y69" s="1">
        <v>1.853804</v>
      </c>
      <c r="Z69" s="1">
        <v>-4.943892</v>
      </c>
      <c r="AA69" s="1">
        <v>-0.5683179</v>
      </c>
      <c r="AB69" s="1">
        <v>2.596207</v>
      </c>
      <c r="AC69" s="1">
        <v>-5.373716</v>
      </c>
      <c r="AD69" s="1">
        <v>-0.4153306</v>
      </c>
      <c r="AE69" s="1">
        <v>2.29683</v>
      </c>
      <c r="AF69" s="1">
        <v>-5.036182</v>
      </c>
      <c r="AG69" s="1">
        <v>-0.3766017</v>
      </c>
      <c r="AH69" s="1">
        <v>1.874997</v>
      </c>
      <c r="AI69" s="1">
        <v>-4.756401</v>
      </c>
      <c r="AJ69" s="1">
        <v>-0.3744997</v>
      </c>
      <c r="AK69" s="1">
        <v>1.744403</v>
      </c>
      <c r="AL69" s="1">
        <v>-4.745296</v>
      </c>
      <c r="AM69" s="1">
        <v>-0.3766017</v>
      </c>
      <c r="AN69" s="1">
        <v>1.874997</v>
      </c>
      <c r="AO69" s="1">
        <v>-4.756401</v>
      </c>
      <c r="AP69" s="1">
        <v>-1.195753</v>
      </c>
      <c r="AQ69" s="1">
        <v>2.598504</v>
      </c>
      <c r="AR69" s="1">
        <v>-5.457112</v>
      </c>
      <c r="AS69" s="1">
        <v>-1.347324</v>
      </c>
      <c r="AT69" s="1">
        <v>2.241772</v>
      </c>
      <c r="AU69" s="1">
        <v>-5.156843</v>
      </c>
      <c r="AV69" s="1">
        <v>-1.450036</v>
      </c>
      <c r="AW69" s="1">
        <v>1.799012</v>
      </c>
      <c r="AX69" s="1">
        <v>-4.916932</v>
      </c>
      <c r="AY69" s="1">
        <v>-1.477976</v>
      </c>
      <c r="AZ69" s="1">
        <v>1.694726</v>
      </c>
      <c r="BA69" s="1">
        <v>-4.921636</v>
      </c>
      <c r="BB69" s="1">
        <v>-1.450036</v>
      </c>
      <c r="BC69" s="1">
        <v>1.799012</v>
      </c>
      <c r="BD69" s="1">
        <v>-4.916932</v>
      </c>
      <c r="BE69" s="1">
        <v>-0.7903087</v>
      </c>
      <c r="BF69" s="1">
        <v>1.855305</v>
      </c>
      <c r="BG69" s="1">
        <v>-4.98814</v>
      </c>
      <c r="BH69" s="1">
        <v>-0.7121605</v>
      </c>
      <c r="BI69" s="1">
        <v>1.229095</v>
      </c>
      <c r="BJ69" s="1">
        <v>-5.210714</v>
      </c>
      <c r="BK69" s="1">
        <v>-0.8008348</v>
      </c>
      <c r="BL69" s="1">
        <v>0.4828906</v>
      </c>
      <c r="BM69" s="1">
        <v>-5.078564</v>
      </c>
      <c r="BN69" s="1">
        <v>-1.076151</v>
      </c>
      <c r="BO69" s="1">
        <v>1.857324</v>
      </c>
      <c r="BP69" s="1">
        <v>-5.014879</v>
      </c>
      <c r="BQ69" s="1">
        <v>-1.108733</v>
      </c>
      <c r="BR69" s="1">
        <v>1.231895</v>
      </c>
      <c r="BS69" s="1">
        <v>-5.247811</v>
      </c>
      <c r="BT69" s="1">
        <v>-1.048768</v>
      </c>
      <c r="BU69" s="1">
        <v>0.4846413</v>
      </c>
      <c r="BV69" s="1">
        <v>-5.101757</v>
      </c>
      <c r="BW69" s="1">
        <v>-1.086</v>
      </c>
      <c r="BX69" s="1">
        <v>0.6359619</v>
      </c>
      <c r="BY69" s="1">
        <v>-7.92</v>
      </c>
      <c r="BZ69" s="1">
        <v>-1.636</v>
      </c>
      <c r="CA69" s="1">
        <v>0.6359619</v>
      </c>
      <c r="CB69" s="1">
        <v>-7.537</v>
      </c>
      <c r="CC69" s="1">
        <v>-1.93</v>
      </c>
      <c r="CD69" s="1">
        <v>0.6359619</v>
      </c>
      <c r="CE69" s="1">
        <v>-6.94</v>
      </c>
      <c r="CF69" s="1">
        <v>0.39</v>
      </c>
      <c r="CG69" s="1">
        <v>0.6359619</v>
      </c>
      <c r="CH69" s="1">
        <v>-6.96</v>
      </c>
      <c r="CI69" s="1">
        <v>0.07300001</v>
      </c>
      <c r="CJ69" s="1">
        <v>0.6359619</v>
      </c>
      <c r="CK69" s="1">
        <v>-7.501</v>
      </c>
      <c r="CL69" s="1">
        <v>-0.468</v>
      </c>
      <c r="CM69" s="1">
        <v>0.6359619</v>
      </c>
      <c r="CN69" s="1">
        <v>-7.869</v>
      </c>
      <c r="CO69" s="1">
        <v>-0.3338472</v>
      </c>
      <c r="CP69" s="1">
        <v>0.7638283</v>
      </c>
      <c r="CQ69" s="1">
        <v>-12.22701</v>
      </c>
      <c r="CR69" s="1">
        <v>0.0</v>
      </c>
      <c r="CS69" s="1">
        <v>0.0</v>
      </c>
      <c r="CT69" s="4">
        <v>0.0</v>
      </c>
      <c r="CU69" s="4">
        <v>0.0</v>
      </c>
      <c r="CV69" s="4">
        <v>0.0</v>
      </c>
      <c r="CW69" s="4">
        <v>0.0</v>
      </c>
      <c r="CX69" s="4">
        <f t="shared" ref="CX69:CY69" si="68">IF(CT69=CV69, 0, 1)</f>
        <v>0</v>
      </c>
      <c r="CY69" s="4">
        <f t="shared" si="68"/>
        <v>0</v>
      </c>
      <c r="CZ69" s="5">
        <v>147.5692252768982</v>
      </c>
      <c r="DA69" s="5">
        <v>147.70322670182608</v>
      </c>
      <c r="DB69" s="5">
        <v>159.57559558927954</v>
      </c>
      <c r="DC69" s="5">
        <v>167.0228216944246</v>
      </c>
      <c r="DD69" s="5">
        <v>-0.2809377</v>
      </c>
      <c r="DE69" s="5">
        <v>-0.279187</v>
      </c>
      <c r="DF69" s="1">
        <v>1.590257702</v>
      </c>
      <c r="DG69" s="1">
        <v>1.004247737</v>
      </c>
      <c r="DH69" s="1">
        <v>0.9840658523</v>
      </c>
      <c r="DI69" s="1">
        <v>1.590257702</v>
      </c>
      <c r="DL69" s="5">
        <v>1.590257702000557</v>
      </c>
    </row>
    <row r="70">
      <c r="A70" s="1">
        <v>69.0</v>
      </c>
      <c r="B70" s="1" t="s">
        <v>184</v>
      </c>
      <c r="C70" s="1">
        <v>-0.8787721</v>
      </c>
      <c r="D70" s="1">
        <v>2.845115</v>
      </c>
      <c r="E70" s="1">
        <v>-5.91321</v>
      </c>
      <c r="F70" s="1">
        <v>-0.8845896</v>
      </c>
      <c r="G70" s="1">
        <v>2.726206</v>
      </c>
      <c r="H70" s="1">
        <v>-5.814209</v>
      </c>
      <c r="I70" s="1">
        <v>-0.9005437</v>
      </c>
      <c r="J70" s="1">
        <v>2.360184</v>
      </c>
      <c r="K70" s="1">
        <v>-5.535534</v>
      </c>
      <c r="L70" s="1">
        <v>-0.9182255</v>
      </c>
      <c r="M70" s="1">
        <v>1.86061</v>
      </c>
      <c r="N70" s="1">
        <v>-5.187771</v>
      </c>
      <c r="O70" s="1">
        <v>-0.8845896</v>
      </c>
      <c r="P70" s="1">
        <v>2.726206</v>
      </c>
      <c r="Q70" s="1">
        <v>-5.814209</v>
      </c>
      <c r="R70" s="1">
        <v>-0.8845896</v>
      </c>
      <c r="S70" s="1">
        <v>2.726206</v>
      </c>
      <c r="T70" s="1">
        <v>-5.814209</v>
      </c>
      <c r="U70" s="1">
        <v>-0.9182255</v>
      </c>
      <c r="V70" s="1">
        <v>1.86061</v>
      </c>
      <c r="W70" s="1">
        <v>-5.187771</v>
      </c>
      <c r="X70" s="1">
        <v>-0.9182255</v>
      </c>
      <c r="Y70" s="1">
        <v>1.86061</v>
      </c>
      <c r="Z70" s="1">
        <v>-5.187771</v>
      </c>
      <c r="AA70" s="1">
        <v>-0.5887946</v>
      </c>
      <c r="AB70" s="1">
        <v>2.592239</v>
      </c>
      <c r="AC70" s="1">
        <v>-5.611706</v>
      </c>
      <c r="AD70" s="1">
        <v>-0.4807333</v>
      </c>
      <c r="AE70" s="1">
        <v>2.278706</v>
      </c>
      <c r="AF70" s="1">
        <v>-5.29339</v>
      </c>
      <c r="AG70" s="1">
        <v>-0.422245</v>
      </c>
      <c r="AH70" s="1">
        <v>1.904428</v>
      </c>
      <c r="AI70" s="1">
        <v>-4.985374</v>
      </c>
      <c r="AJ70" s="1">
        <v>-0.3992538</v>
      </c>
      <c r="AK70" s="1">
        <v>1.754825</v>
      </c>
      <c r="AL70" s="1">
        <v>-4.868248</v>
      </c>
      <c r="AM70" s="1">
        <v>-0.422245</v>
      </c>
      <c r="AN70" s="1">
        <v>1.904428</v>
      </c>
      <c r="AO70" s="1">
        <v>-4.985374</v>
      </c>
      <c r="AP70" s="1">
        <v>-1.203501</v>
      </c>
      <c r="AQ70" s="1">
        <v>2.596447</v>
      </c>
      <c r="AR70" s="1">
        <v>-5.681479</v>
      </c>
      <c r="AS70" s="1">
        <v>-1.344944</v>
      </c>
      <c r="AT70" s="1">
        <v>2.250637</v>
      </c>
      <c r="AU70" s="1">
        <v>-5.388045</v>
      </c>
      <c r="AV70" s="1">
        <v>-1.442358</v>
      </c>
      <c r="AW70" s="1">
        <v>1.829864</v>
      </c>
      <c r="AX70" s="1">
        <v>-5.165254</v>
      </c>
      <c r="AY70" s="1">
        <v>-1.486043</v>
      </c>
      <c r="AZ70" s="1">
        <v>1.672625</v>
      </c>
      <c r="BA70" s="1">
        <v>-5.143778</v>
      </c>
      <c r="BB70" s="1">
        <v>-1.442358</v>
      </c>
      <c r="BC70" s="1">
        <v>1.829864</v>
      </c>
      <c r="BD70" s="1">
        <v>-5.165254</v>
      </c>
      <c r="BE70" s="1">
        <v>-0.782371</v>
      </c>
      <c r="BF70" s="1">
        <v>1.869071</v>
      </c>
      <c r="BG70" s="1">
        <v>-5.236189</v>
      </c>
      <c r="BH70" s="1">
        <v>-0.7172889</v>
      </c>
      <c r="BI70" s="1">
        <v>1.188986</v>
      </c>
      <c r="BJ70" s="1">
        <v>-5.285832</v>
      </c>
      <c r="BK70" s="1">
        <v>-0.7719885</v>
      </c>
      <c r="BL70" s="1">
        <v>0.4542124</v>
      </c>
      <c r="BM70" s="1">
        <v>-5.066247</v>
      </c>
      <c r="BN70" s="1">
        <v>-1.051112</v>
      </c>
      <c r="BO70" s="1">
        <v>1.857875</v>
      </c>
      <c r="BP70" s="1">
        <v>-5.253658</v>
      </c>
      <c r="BQ70" s="1">
        <v>-1.074094</v>
      </c>
      <c r="BR70" s="1">
        <v>1.174122</v>
      </c>
      <c r="BS70" s="1">
        <v>-5.309026</v>
      </c>
      <c r="BT70" s="1">
        <v>-1.025349</v>
      </c>
      <c r="BU70" s="1">
        <v>0.4436574</v>
      </c>
      <c r="BV70" s="1">
        <v>-5.082716</v>
      </c>
      <c r="BW70" s="1">
        <v>-1.086</v>
      </c>
      <c r="BX70" s="1">
        <v>0.6359619</v>
      </c>
      <c r="BY70" s="1">
        <v>-7.92</v>
      </c>
      <c r="BZ70" s="1">
        <v>-1.636</v>
      </c>
      <c r="CA70" s="1">
        <v>0.6359619</v>
      </c>
      <c r="CB70" s="1">
        <v>-7.537</v>
      </c>
      <c r="CC70" s="1">
        <v>-1.93</v>
      </c>
      <c r="CD70" s="1">
        <v>0.6359619</v>
      </c>
      <c r="CE70" s="1">
        <v>-6.94</v>
      </c>
      <c r="CF70" s="1">
        <v>0.39</v>
      </c>
      <c r="CG70" s="1">
        <v>0.6359619</v>
      </c>
      <c r="CH70" s="1">
        <v>-6.96</v>
      </c>
      <c r="CI70" s="1">
        <v>0.07300001</v>
      </c>
      <c r="CJ70" s="1">
        <v>0.6359619</v>
      </c>
      <c r="CK70" s="1">
        <v>-7.501</v>
      </c>
      <c r="CL70" s="1">
        <v>-0.468</v>
      </c>
      <c r="CM70" s="1">
        <v>0.6359619</v>
      </c>
      <c r="CN70" s="1">
        <v>-7.869</v>
      </c>
      <c r="CO70" s="1">
        <v>-0.3338472</v>
      </c>
      <c r="CP70" s="1">
        <v>0.7638283</v>
      </c>
      <c r="CQ70" s="1">
        <v>-12.22701</v>
      </c>
      <c r="CR70" s="1">
        <v>0.0</v>
      </c>
      <c r="CS70" s="1">
        <v>0.0</v>
      </c>
      <c r="CT70" s="4">
        <v>0.0</v>
      </c>
      <c r="CU70" s="4">
        <v>0.0</v>
      </c>
      <c r="CV70" s="4">
        <v>0.0</v>
      </c>
      <c r="CW70" s="4">
        <v>0.0</v>
      </c>
      <c r="CX70" s="4">
        <f t="shared" ref="CX70:CY70" si="69">IF(CT70=CV70, 0, 1)</f>
        <v>0</v>
      </c>
      <c r="CY70" s="4">
        <f t="shared" si="69"/>
        <v>0</v>
      </c>
      <c r="CZ70" s="5">
        <v>157.13093709372686</v>
      </c>
      <c r="DA70" s="5">
        <v>157.46942239393866</v>
      </c>
      <c r="DB70" s="5">
        <v>171.07251410340825</v>
      </c>
      <c r="DC70" s="5">
        <v>166.67583992977546</v>
      </c>
      <c r="DD70" s="5">
        <v>-0.3096159</v>
      </c>
      <c r="DE70" s="5">
        <v>-0.32017090000000004</v>
      </c>
      <c r="DF70" s="1">
        <v>1.600995589</v>
      </c>
      <c r="DG70" s="1">
        <v>0.9610514627</v>
      </c>
      <c r="DH70" s="1">
        <v>0.9479199938</v>
      </c>
      <c r="DI70" s="1">
        <v>1.600995589</v>
      </c>
      <c r="DL70" s="5">
        <v>1.600995589431672</v>
      </c>
    </row>
    <row r="71">
      <c r="A71" s="1">
        <v>70.0</v>
      </c>
      <c r="B71" s="1" t="s">
        <v>185</v>
      </c>
      <c r="C71" s="1">
        <v>-0.9221419</v>
      </c>
      <c r="D71" s="1">
        <v>2.938928</v>
      </c>
      <c r="E71" s="1">
        <v>-6.021051</v>
      </c>
      <c r="F71" s="1">
        <v>-0.9185398</v>
      </c>
      <c r="G71" s="1">
        <v>2.813784</v>
      </c>
      <c r="H71" s="1">
        <v>-5.945866</v>
      </c>
      <c r="I71" s="1">
        <v>-0.9163437</v>
      </c>
      <c r="J71" s="1">
        <v>2.434614</v>
      </c>
      <c r="K71" s="1">
        <v>-5.707656</v>
      </c>
      <c r="L71" s="1">
        <v>-0.9138277</v>
      </c>
      <c r="M71" s="1">
        <v>1.922737</v>
      </c>
      <c r="N71" s="1">
        <v>-5.429149</v>
      </c>
      <c r="O71" s="1">
        <v>-0.9185398</v>
      </c>
      <c r="P71" s="1">
        <v>2.813784</v>
      </c>
      <c r="Q71" s="1">
        <v>-5.945866</v>
      </c>
      <c r="R71" s="1">
        <v>-0.9185398</v>
      </c>
      <c r="S71" s="1">
        <v>2.813784</v>
      </c>
      <c r="T71" s="1">
        <v>-5.945866</v>
      </c>
      <c r="U71" s="1">
        <v>-0.9138277</v>
      </c>
      <c r="V71" s="1">
        <v>1.922737</v>
      </c>
      <c r="W71" s="1">
        <v>-5.429149</v>
      </c>
      <c r="X71" s="1">
        <v>-0.9138277</v>
      </c>
      <c r="Y71" s="1">
        <v>1.922737</v>
      </c>
      <c r="Z71" s="1">
        <v>-5.429149</v>
      </c>
      <c r="AA71" s="1">
        <v>-0.6173371</v>
      </c>
      <c r="AB71" s="1">
        <v>2.672274</v>
      </c>
      <c r="AC71" s="1">
        <v>-5.769692</v>
      </c>
      <c r="AD71" s="1">
        <v>-0.5236889</v>
      </c>
      <c r="AE71" s="1">
        <v>2.318187</v>
      </c>
      <c r="AF71" s="1">
        <v>-5.470742</v>
      </c>
      <c r="AG71" s="1">
        <v>-0.4673163</v>
      </c>
      <c r="AH71" s="1">
        <v>1.918845</v>
      </c>
      <c r="AI71" s="1">
        <v>-5.24954</v>
      </c>
      <c r="AJ71" s="1">
        <v>-0.4602745</v>
      </c>
      <c r="AK71" s="1">
        <v>1.780827</v>
      </c>
      <c r="AL71" s="1">
        <v>-5.206979</v>
      </c>
      <c r="AM71" s="1">
        <v>-0.4673163</v>
      </c>
      <c r="AN71" s="1">
        <v>1.918845</v>
      </c>
      <c r="AO71" s="1">
        <v>-5.24954</v>
      </c>
      <c r="AP71" s="1">
        <v>-1.249382</v>
      </c>
      <c r="AQ71" s="1">
        <v>2.675537</v>
      </c>
      <c r="AR71" s="1">
        <v>-5.832283</v>
      </c>
      <c r="AS71" s="1">
        <v>-1.385837</v>
      </c>
      <c r="AT71" s="1">
        <v>2.282715</v>
      </c>
      <c r="AU71" s="1">
        <v>-5.61505</v>
      </c>
      <c r="AV71" s="1">
        <v>-1.466083</v>
      </c>
      <c r="AW71" s="1">
        <v>1.817932</v>
      </c>
      <c r="AX71" s="1">
        <v>-5.541023</v>
      </c>
      <c r="AY71" s="1">
        <v>-1.485183</v>
      </c>
      <c r="AZ71" s="1">
        <v>1.669999</v>
      </c>
      <c r="BA71" s="1">
        <v>-5.550172</v>
      </c>
      <c r="BB71" s="1">
        <v>-1.466083</v>
      </c>
      <c r="BC71" s="1">
        <v>1.817932</v>
      </c>
      <c r="BD71" s="1">
        <v>-5.541023</v>
      </c>
      <c r="BE71" s="1">
        <v>-0.7816856</v>
      </c>
      <c r="BF71" s="1">
        <v>1.936243</v>
      </c>
      <c r="BG71" s="1">
        <v>-5.476764</v>
      </c>
      <c r="BH71" s="1">
        <v>-0.6921101</v>
      </c>
      <c r="BI71" s="1">
        <v>1.267161</v>
      </c>
      <c r="BJ71" s="1">
        <v>-5.417498</v>
      </c>
      <c r="BK71" s="1">
        <v>-0.7081147</v>
      </c>
      <c r="BL71" s="1">
        <v>0.559942</v>
      </c>
      <c r="BM71" s="1">
        <v>-5.133162</v>
      </c>
      <c r="BN71" s="1">
        <v>-1.042793</v>
      </c>
      <c r="BO71" s="1">
        <v>1.913339</v>
      </c>
      <c r="BP71" s="1">
        <v>-5.495694</v>
      </c>
      <c r="BQ71" s="1">
        <v>-1.062325</v>
      </c>
      <c r="BR71" s="1">
        <v>1.234687</v>
      </c>
      <c r="BS71" s="1">
        <v>-5.444338</v>
      </c>
      <c r="BT71" s="1">
        <v>-1.021789</v>
      </c>
      <c r="BU71" s="1">
        <v>0.5324271</v>
      </c>
      <c r="BV71" s="1">
        <v>-5.155903</v>
      </c>
      <c r="BW71" s="1">
        <v>-1.086</v>
      </c>
      <c r="BX71" s="1">
        <v>0.6359619</v>
      </c>
      <c r="BY71" s="1">
        <v>-7.92</v>
      </c>
      <c r="BZ71" s="1">
        <v>-1.636</v>
      </c>
      <c r="CA71" s="1">
        <v>0.6359619</v>
      </c>
      <c r="CB71" s="1">
        <v>-7.537</v>
      </c>
      <c r="CC71" s="1">
        <v>-1.93</v>
      </c>
      <c r="CD71" s="1">
        <v>0.6359619</v>
      </c>
      <c r="CE71" s="1">
        <v>-6.94</v>
      </c>
      <c r="CF71" s="1">
        <v>0.39</v>
      </c>
      <c r="CG71" s="1">
        <v>0.6359619</v>
      </c>
      <c r="CH71" s="1">
        <v>-6.96</v>
      </c>
      <c r="CI71" s="1">
        <v>0.07300001</v>
      </c>
      <c r="CJ71" s="1">
        <v>0.6359619</v>
      </c>
      <c r="CK71" s="1">
        <v>-7.501</v>
      </c>
      <c r="CL71" s="1">
        <v>-0.468</v>
      </c>
      <c r="CM71" s="1">
        <v>0.6359619</v>
      </c>
      <c r="CN71" s="1">
        <v>-7.869</v>
      </c>
      <c r="CO71" s="1">
        <v>-0.3338472</v>
      </c>
      <c r="CP71" s="1">
        <v>0.7638283</v>
      </c>
      <c r="CQ71" s="1">
        <v>-12.22701</v>
      </c>
      <c r="CR71" s="1">
        <v>0.0</v>
      </c>
      <c r="CS71" s="1">
        <v>0.0</v>
      </c>
      <c r="CT71" s="4">
        <v>0.0</v>
      </c>
      <c r="CU71" s="4">
        <v>0.0</v>
      </c>
      <c r="CV71" s="4">
        <v>0.0</v>
      </c>
      <c r="CW71" s="4">
        <v>0.0</v>
      </c>
      <c r="CX71" s="4">
        <f t="shared" ref="CX71:CY71" si="70">IF(CT71=CV71, 0, 1)</f>
        <v>0</v>
      </c>
      <c r="CY71" s="4">
        <f t="shared" si="70"/>
        <v>0</v>
      </c>
      <c r="CZ71" s="5">
        <v>161.03759526225753</v>
      </c>
      <c r="DA71" s="5">
        <v>161.40112938511828</v>
      </c>
      <c r="DB71" s="5">
        <v>168.11839117358542</v>
      </c>
      <c r="DC71" s="5">
        <v>159.35186450878197</v>
      </c>
      <c r="DD71" s="5">
        <v>-0.20388629999999996</v>
      </c>
      <c r="DE71" s="5">
        <v>-0.23140119999999997</v>
      </c>
      <c r="DF71" s="1">
        <v>1.586565833</v>
      </c>
      <c r="DG71" s="1">
        <v>0.9466021008</v>
      </c>
      <c r="DH71" s="1">
        <v>0.9327583162</v>
      </c>
      <c r="DI71" s="1">
        <v>1.586565833</v>
      </c>
      <c r="DL71" s="5">
        <v>1.5865658328897445</v>
      </c>
    </row>
    <row r="72">
      <c r="A72" s="1">
        <v>71.0</v>
      </c>
      <c r="B72" s="1" t="s">
        <v>186</v>
      </c>
      <c r="C72" s="1">
        <v>-0.9439233</v>
      </c>
      <c r="D72" s="1">
        <v>2.96925</v>
      </c>
      <c r="E72" s="1">
        <v>-6.042468</v>
      </c>
      <c r="F72" s="1">
        <v>-0.9366224</v>
      </c>
      <c r="G72" s="1">
        <v>2.845359</v>
      </c>
      <c r="H72" s="1">
        <v>-5.994262</v>
      </c>
      <c r="I72" s="1">
        <v>-0.919899</v>
      </c>
      <c r="J72" s="1">
        <v>2.460602</v>
      </c>
      <c r="K72" s="1">
        <v>-5.827579</v>
      </c>
      <c r="L72" s="1">
        <v>-0.8997985</v>
      </c>
      <c r="M72" s="1">
        <v>1.939517</v>
      </c>
      <c r="N72" s="1">
        <v>-5.68063</v>
      </c>
      <c r="O72" s="1">
        <v>-0.9366224</v>
      </c>
      <c r="P72" s="1">
        <v>2.845359</v>
      </c>
      <c r="Q72" s="1">
        <v>-5.994262</v>
      </c>
      <c r="R72" s="1">
        <v>-0.9366224</v>
      </c>
      <c r="S72" s="1">
        <v>2.845359</v>
      </c>
      <c r="T72" s="1">
        <v>-5.994262</v>
      </c>
      <c r="U72" s="1">
        <v>-0.8997985</v>
      </c>
      <c r="V72" s="1">
        <v>1.939517</v>
      </c>
      <c r="W72" s="1">
        <v>-5.68063</v>
      </c>
      <c r="X72" s="1">
        <v>-0.8997985</v>
      </c>
      <c r="Y72" s="1">
        <v>1.939517</v>
      </c>
      <c r="Z72" s="1">
        <v>-5.68063</v>
      </c>
      <c r="AA72" s="1">
        <v>-0.6241753</v>
      </c>
      <c r="AB72" s="1">
        <v>2.734094</v>
      </c>
      <c r="AC72" s="1">
        <v>-5.886569</v>
      </c>
      <c r="AD72" s="1">
        <v>-0.5355144</v>
      </c>
      <c r="AE72" s="1">
        <v>2.335617</v>
      </c>
      <c r="AF72" s="1">
        <v>-5.653756</v>
      </c>
      <c r="AG72" s="1">
        <v>-0.4698292</v>
      </c>
      <c r="AH72" s="1">
        <v>1.868766</v>
      </c>
      <c r="AI72" s="1">
        <v>-5.594281</v>
      </c>
      <c r="AJ72" s="1">
        <v>-0.4664625</v>
      </c>
      <c r="AK72" s="1">
        <v>1.721502</v>
      </c>
      <c r="AL72" s="1">
        <v>-5.610387</v>
      </c>
      <c r="AM72" s="1">
        <v>-0.4698292</v>
      </c>
      <c r="AN72" s="1">
        <v>1.868766</v>
      </c>
      <c r="AO72" s="1">
        <v>-5.594281</v>
      </c>
      <c r="AP72" s="1">
        <v>-1.267814</v>
      </c>
      <c r="AQ72" s="1">
        <v>2.725332</v>
      </c>
      <c r="AR72" s="1">
        <v>-5.967546</v>
      </c>
      <c r="AS72" s="1">
        <v>-1.394063</v>
      </c>
      <c r="AT72" s="1">
        <v>2.276706</v>
      </c>
      <c r="AU72" s="1">
        <v>-5.879829</v>
      </c>
      <c r="AV72" s="1">
        <v>-1.430437</v>
      </c>
      <c r="AW72" s="1">
        <v>1.783182</v>
      </c>
      <c r="AX72" s="1">
        <v>-5.948514</v>
      </c>
      <c r="AY72" s="1">
        <v>-1.420242</v>
      </c>
      <c r="AZ72" s="1">
        <v>1.656535</v>
      </c>
      <c r="BA72" s="1">
        <v>-5.99763</v>
      </c>
      <c r="BB72" s="1">
        <v>-1.430437</v>
      </c>
      <c r="BC72" s="1">
        <v>1.783182</v>
      </c>
      <c r="BD72" s="1">
        <v>-5.948514</v>
      </c>
      <c r="BE72" s="1">
        <v>-0.7693322</v>
      </c>
      <c r="BF72" s="1">
        <v>1.952716</v>
      </c>
      <c r="BG72" s="1">
        <v>-5.727892</v>
      </c>
      <c r="BH72" s="1">
        <v>-0.6787076</v>
      </c>
      <c r="BI72" s="1">
        <v>1.311607</v>
      </c>
      <c r="BJ72" s="1">
        <v>-5.575708</v>
      </c>
      <c r="BK72" s="1">
        <v>-0.6882858</v>
      </c>
      <c r="BL72" s="1">
        <v>0.6387312</v>
      </c>
      <c r="BM72" s="1">
        <v>-5.219131</v>
      </c>
      <c r="BN72" s="1">
        <v>-1.027326</v>
      </c>
      <c r="BO72" s="1">
        <v>1.930191</v>
      </c>
      <c r="BP72" s="1">
        <v>-5.747652</v>
      </c>
      <c r="BQ72" s="1">
        <v>-1.055923</v>
      </c>
      <c r="BR72" s="1">
        <v>1.278673</v>
      </c>
      <c r="BS72" s="1">
        <v>-5.604599</v>
      </c>
      <c r="BT72" s="1">
        <v>-1.022826</v>
      </c>
      <c r="BU72" s="1">
        <v>0.6095231</v>
      </c>
      <c r="BV72" s="1">
        <v>-5.244753</v>
      </c>
      <c r="BW72" s="1">
        <v>-1.086</v>
      </c>
      <c r="BX72" s="1">
        <v>0.6359619</v>
      </c>
      <c r="BY72" s="1">
        <v>-7.92</v>
      </c>
      <c r="BZ72" s="1">
        <v>-1.636</v>
      </c>
      <c r="CA72" s="1">
        <v>0.6359619</v>
      </c>
      <c r="CB72" s="1">
        <v>-7.537</v>
      </c>
      <c r="CC72" s="1">
        <v>-1.93</v>
      </c>
      <c r="CD72" s="1">
        <v>0.6359619</v>
      </c>
      <c r="CE72" s="1">
        <v>-6.94</v>
      </c>
      <c r="CF72" s="1">
        <v>0.39</v>
      </c>
      <c r="CG72" s="1">
        <v>0.6359619</v>
      </c>
      <c r="CH72" s="1">
        <v>-6.96</v>
      </c>
      <c r="CI72" s="1">
        <v>0.07300001</v>
      </c>
      <c r="CJ72" s="1">
        <v>0.6359619</v>
      </c>
      <c r="CK72" s="1">
        <v>-7.501</v>
      </c>
      <c r="CL72" s="1">
        <v>-0.468</v>
      </c>
      <c r="CM72" s="1">
        <v>0.6359619</v>
      </c>
      <c r="CN72" s="1">
        <v>-7.869</v>
      </c>
      <c r="CO72" s="1">
        <v>-0.3338472</v>
      </c>
      <c r="CP72" s="1">
        <v>0.7638283</v>
      </c>
      <c r="CQ72" s="1">
        <v>-12.22701</v>
      </c>
      <c r="CR72" s="1">
        <v>0.0</v>
      </c>
      <c r="CS72" s="1">
        <v>0.0</v>
      </c>
      <c r="CT72" s="4">
        <v>0.0</v>
      </c>
      <c r="CU72" s="4">
        <v>0.0</v>
      </c>
      <c r="CV72" s="4">
        <v>0.0</v>
      </c>
      <c r="CW72" s="4">
        <v>0.0</v>
      </c>
      <c r="CX72" s="4">
        <f t="shared" ref="CX72:CY72" si="71">IF(CT72=CV72, 0, 1)</f>
        <v>0</v>
      </c>
      <c r="CY72" s="4">
        <f t="shared" si="71"/>
        <v>0</v>
      </c>
      <c r="CZ72" s="5">
        <v>163.1444862184326</v>
      </c>
      <c r="DA72" s="5">
        <v>163.36562824907347</v>
      </c>
      <c r="DB72" s="5">
        <v>157.09300245390264</v>
      </c>
      <c r="DC72" s="5">
        <v>158.19238321320972</v>
      </c>
      <c r="DD72" s="5">
        <v>-0.12509709999999996</v>
      </c>
      <c r="DE72" s="5">
        <v>-0.15430520000000003</v>
      </c>
      <c r="DF72" s="1">
        <v>1.572509803</v>
      </c>
      <c r="DG72" s="1">
        <v>0.9738409903</v>
      </c>
      <c r="DH72" s="1">
        <v>0.9451290934</v>
      </c>
      <c r="DI72" s="1">
        <v>1.572509803</v>
      </c>
      <c r="DL72" s="5">
        <v>1.57250980331204</v>
      </c>
    </row>
    <row r="73">
      <c r="A73" s="1">
        <v>72.0</v>
      </c>
      <c r="B73" s="1" t="s">
        <v>187</v>
      </c>
      <c r="C73" s="1">
        <v>-0.9047083</v>
      </c>
      <c r="D73" s="1">
        <v>2.965886</v>
      </c>
      <c r="E73" s="1">
        <v>-6.110262</v>
      </c>
      <c r="F73" s="1">
        <v>-0.899932</v>
      </c>
      <c r="G73" s="1">
        <v>2.838789</v>
      </c>
      <c r="H73" s="1">
        <v>-6.071589</v>
      </c>
      <c r="I73" s="1">
        <v>-0.8816683</v>
      </c>
      <c r="J73" s="1">
        <v>2.440544</v>
      </c>
      <c r="K73" s="1">
        <v>-5.965875</v>
      </c>
      <c r="L73" s="1">
        <v>-0.8662598</v>
      </c>
      <c r="M73" s="1">
        <v>1.895279</v>
      </c>
      <c r="N73" s="1">
        <v>-5.859263</v>
      </c>
      <c r="O73" s="1">
        <v>-0.899932</v>
      </c>
      <c r="P73" s="1">
        <v>2.838789</v>
      </c>
      <c r="Q73" s="1">
        <v>-6.071589</v>
      </c>
      <c r="R73" s="1">
        <v>-0.899932</v>
      </c>
      <c r="S73" s="1">
        <v>2.838789</v>
      </c>
      <c r="T73" s="1">
        <v>-6.071589</v>
      </c>
      <c r="U73" s="1">
        <v>-0.8662598</v>
      </c>
      <c r="V73" s="1">
        <v>1.895279</v>
      </c>
      <c r="W73" s="1">
        <v>-5.859263</v>
      </c>
      <c r="X73" s="1">
        <v>-0.8662598</v>
      </c>
      <c r="Y73" s="1">
        <v>1.895279</v>
      </c>
      <c r="Z73" s="1">
        <v>-5.859263</v>
      </c>
      <c r="AA73" s="1">
        <v>-0.5666438</v>
      </c>
      <c r="AB73" s="1">
        <v>2.724626</v>
      </c>
      <c r="AC73" s="1">
        <v>-6.009463</v>
      </c>
      <c r="AD73" s="1">
        <v>-0.4694719</v>
      </c>
      <c r="AE73" s="1">
        <v>2.285779</v>
      </c>
      <c r="AF73" s="1">
        <v>-5.833956</v>
      </c>
      <c r="AG73" s="1">
        <v>-0.405092</v>
      </c>
      <c r="AH73" s="1">
        <v>1.794875</v>
      </c>
      <c r="AI73" s="1">
        <v>-5.831086</v>
      </c>
      <c r="AJ73" s="1">
        <v>-0.4111247</v>
      </c>
      <c r="AK73" s="1">
        <v>1.662347</v>
      </c>
      <c r="AL73" s="1">
        <v>-5.884286</v>
      </c>
      <c r="AM73" s="1">
        <v>-0.405092</v>
      </c>
      <c r="AN73" s="1">
        <v>1.794875</v>
      </c>
      <c r="AO73" s="1">
        <v>-5.831086</v>
      </c>
      <c r="AP73" s="1">
        <v>-1.227165</v>
      </c>
      <c r="AQ73" s="1">
        <v>2.715222</v>
      </c>
      <c r="AR73" s="1">
        <v>-6.085573</v>
      </c>
      <c r="AS73" s="1">
        <v>-1.352076</v>
      </c>
      <c r="AT73" s="1">
        <v>2.243099</v>
      </c>
      <c r="AU73" s="1">
        <v>-6.035815</v>
      </c>
      <c r="AV73" s="1">
        <v>-1.369987</v>
      </c>
      <c r="AW73" s="1">
        <v>1.751967</v>
      </c>
      <c r="AX73" s="1">
        <v>-6.138315</v>
      </c>
      <c r="AY73" s="1">
        <v>-1.357615</v>
      </c>
      <c r="AZ73" s="1">
        <v>1.634434</v>
      </c>
      <c r="BA73" s="1">
        <v>-6.190782</v>
      </c>
      <c r="BB73" s="1">
        <v>-1.369987</v>
      </c>
      <c r="BC73" s="1">
        <v>1.751967</v>
      </c>
      <c r="BD73" s="1">
        <v>-6.138315</v>
      </c>
      <c r="BE73" s="1">
        <v>-0.7374531</v>
      </c>
      <c r="BF73" s="1">
        <v>1.905603</v>
      </c>
      <c r="BG73" s="1">
        <v>-5.908825</v>
      </c>
      <c r="BH73" s="1">
        <v>-0.6639802</v>
      </c>
      <c r="BI73" s="1">
        <v>1.293939</v>
      </c>
      <c r="BJ73" s="1">
        <v>-5.697165</v>
      </c>
      <c r="BK73" s="1">
        <v>-0.6811705</v>
      </c>
      <c r="BL73" s="1">
        <v>0.6510303</v>
      </c>
      <c r="BM73" s="1">
        <v>-5.28885</v>
      </c>
      <c r="BN73" s="1">
        <v>-0.9933129</v>
      </c>
      <c r="BO73" s="1">
        <v>1.890775</v>
      </c>
      <c r="BP73" s="1">
        <v>-5.923568</v>
      </c>
      <c r="BQ73" s="1">
        <v>-1.037804</v>
      </c>
      <c r="BR73" s="1">
        <v>1.272275</v>
      </c>
      <c r="BS73" s="1">
        <v>-5.718705</v>
      </c>
      <c r="BT73" s="1">
        <v>-1.019001</v>
      </c>
      <c r="BU73" s="1">
        <v>0.6314523</v>
      </c>
      <c r="BV73" s="1">
        <v>-5.308317</v>
      </c>
      <c r="BW73" s="1">
        <v>-1.086</v>
      </c>
      <c r="BX73" s="1">
        <v>0.6359619</v>
      </c>
      <c r="BY73" s="1">
        <v>-7.92</v>
      </c>
      <c r="BZ73" s="1">
        <v>-1.636</v>
      </c>
      <c r="CA73" s="1">
        <v>0.6359619</v>
      </c>
      <c r="CB73" s="1">
        <v>-7.537</v>
      </c>
      <c r="CC73" s="1">
        <v>-1.93</v>
      </c>
      <c r="CD73" s="1">
        <v>0.6359619</v>
      </c>
      <c r="CE73" s="1">
        <v>-6.94</v>
      </c>
      <c r="CF73" s="1">
        <v>0.39</v>
      </c>
      <c r="CG73" s="1">
        <v>0.6359619</v>
      </c>
      <c r="CH73" s="1">
        <v>-6.96</v>
      </c>
      <c r="CI73" s="1">
        <v>0.07300001</v>
      </c>
      <c r="CJ73" s="1">
        <v>0.6359619</v>
      </c>
      <c r="CK73" s="1">
        <v>-7.501</v>
      </c>
      <c r="CL73" s="1">
        <v>-0.468</v>
      </c>
      <c r="CM73" s="1">
        <v>0.6359619</v>
      </c>
      <c r="CN73" s="1">
        <v>-7.869</v>
      </c>
      <c r="CO73" s="1">
        <v>-0.3338472</v>
      </c>
      <c r="CP73" s="1">
        <v>0.7638283</v>
      </c>
      <c r="CQ73" s="1">
        <v>-12.22701</v>
      </c>
      <c r="CR73" s="1">
        <v>0.0</v>
      </c>
      <c r="CS73" s="1">
        <v>0.0</v>
      </c>
      <c r="CT73" s="4">
        <v>0.0</v>
      </c>
      <c r="CU73" s="4">
        <v>0.0</v>
      </c>
      <c r="CV73" s="4">
        <v>0.0</v>
      </c>
      <c r="CW73" s="4">
        <v>0.0</v>
      </c>
      <c r="CX73" s="4">
        <f t="shared" ref="CX73:CY73" si="72">IF(CT73=CV73, 0, 1)</f>
        <v>0</v>
      </c>
      <c r="CY73" s="4">
        <f t="shared" si="72"/>
        <v>0</v>
      </c>
      <c r="CZ73" s="5">
        <v>164.58993511916196</v>
      </c>
      <c r="DA73" s="5">
        <v>164.74080353512798</v>
      </c>
      <c r="DB73" s="5">
        <v>158.44023956384297</v>
      </c>
      <c r="DC73" s="5">
        <v>158.31925622603467</v>
      </c>
      <c r="DD73" s="5">
        <v>-0.11279800000000006</v>
      </c>
      <c r="DE73" s="5">
        <v>-0.13237600000000005</v>
      </c>
      <c r="DF73" s="1">
        <v>1.556733279</v>
      </c>
      <c r="DG73" s="1">
        <v>0.9929294182</v>
      </c>
      <c r="DH73" s="1">
        <v>0.9776423408</v>
      </c>
      <c r="DI73" s="1">
        <v>1.556733279</v>
      </c>
      <c r="DL73" s="5">
        <v>1.5567332785894932</v>
      </c>
    </row>
    <row r="74">
      <c r="A74" s="1">
        <v>73.0</v>
      </c>
      <c r="B74" s="1" t="s">
        <v>188</v>
      </c>
      <c r="C74" s="1">
        <v>-0.7553506</v>
      </c>
      <c r="D74" s="1">
        <v>2.929641</v>
      </c>
      <c r="E74" s="1">
        <v>-6.304354</v>
      </c>
      <c r="F74" s="1">
        <v>-0.7564294</v>
      </c>
      <c r="G74" s="1">
        <v>2.799452</v>
      </c>
      <c r="H74" s="1">
        <v>-6.275773</v>
      </c>
      <c r="I74" s="1">
        <v>-0.7595227</v>
      </c>
      <c r="J74" s="1">
        <v>2.395283</v>
      </c>
      <c r="K74" s="1">
        <v>-6.205433</v>
      </c>
      <c r="L74" s="1">
        <v>-0.7650897</v>
      </c>
      <c r="M74" s="1">
        <v>1.83746</v>
      </c>
      <c r="N74" s="1">
        <v>-6.127447</v>
      </c>
      <c r="O74" s="1">
        <v>-0.7564294</v>
      </c>
      <c r="P74" s="1">
        <v>2.799452</v>
      </c>
      <c r="Q74" s="1">
        <v>-6.275773</v>
      </c>
      <c r="R74" s="1">
        <v>-0.7564294</v>
      </c>
      <c r="S74" s="1">
        <v>2.799452</v>
      </c>
      <c r="T74" s="1">
        <v>-6.275773</v>
      </c>
      <c r="U74" s="1">
        <v>-0.7650897</v>
      </c>
      <c r="V74" s="1">
        <v>1.83746</v>
      </c>
      <c r="W74" s="1">
        <v>-6.127447</v>
      </c>
      <c r="X74" s="1">
        <v>-0.7650897</v>
      </c>
      <c r="Y74" s="1">
        <v>1.83746</v>
      </c>
      <c r="Z74" s="1">
        <v>-6.127447</v>
      </c>
      <c r="AA74" s="1">
        <v>-0.417924</v>
      </c>
      <c r="AB74" s="1">
        <v>2.665938</v>
      </c>
      <c r="AC74" s="1">
        <v>-6.25284</v>
      </c>
      <c r="AD74" s="1">
        <v>-0.3270309</v>
      </c>
      <c r="AE74" s="1">
        <v>2.206879</v>
      </c>
      <c r="AF74" s="1">
        <v>-6.11143</v>
      </c>
      <c r="AG74" s="1">
        <v>-0.2867281</v>
      </c>
      <c r="AH74" s="1">
        <v>1.714311</v>
      </c>
      <c r="AI74" s="1">
        <v>-6.154506</v>
      </c>
      <c r="AJ74" s="1">
        <v>-0.2933007</v>
      </c>
      <c r="AK74" s="1">
        <v>1.587896</v>
      </c>
      <c r="AL74" s="1">
        <v>-6.210512</v>
      </c>
      <c r="AM74" s="1">
        <v>-0.2867281</v>
      </c>
      <c r="AN74" s="1">
        <v>1.714311</v>
      </c>
      <c r="AO74" s="1">
        <v>-6.154506</v>
      </c>
      <c r="AP74" s="1">
        <v>-1.098457</v>
      </c>
      <c r="AQ74" s="1">
        <v>2.673163</v>
      </c>
      <c r="AR74" s="1">
        <v>-6.268229</v>
      </c>
      <c r="AS74" s="1">
        <v>-1.239772</v>
      </c>
      <c r="AT74" s="1">
        <v>2.205786</v>
      </c>
      <c r="AU74" s="1">
        <v>-6.187952</v>
      </c>
      <c r="AV74" s="1">
        <v>-1.309301</v>
      </c>
      <c r="AW74" s="1">
        <v>1.723399</v>
      </c>
      <c r="AX74" s="1">
        <v>-6.259109</v>
      </c>
      <c r="AY74" s="1">
        <v>-1.300714</v>
      </c>
      <c r="AZ74" s="1">
        <v>1.603211</v>
      </c>
      <c r="BA74" s="1">
        <v>-6.308874</v>
      </c>
      <c r="BB74" s="1">
        <v>-1.309301</v>
      </c>
      <c r="BC74" s="1">
        <v>1.723399</v>
      </c>
      <c r="BD74" s="1">
        <v>-6.259109</v>
      </c>
      <c r="BE74" s="1">
        <v>-0.6358805</v>
      </c>
      <c r="BF74" s="1">
        <v>1.839716</v>
      </c>
      <c r="BG74" s="1">
        <v>-6.1833</v>
      </c>
      <c r="BH74" s="1">
        <v>-0.5682793</v>
      </c>
      <c r="BI74" s="1">
        <v>1.197391</v>
      </c>
      <c r="BJ74" s="1">
        <v>-6.151651</v>
      </c>
      <c r="BK74" s="1">
        <v>-0.5575889</v>
      </c>
      <c r="BL74" s="1">
        <v>0.6521859</v>
      </c>
      <c r="BM74" s="1">
        <v>-5.63461</v>
      </c>
      <c r="BN74" s="1">
        <v>-0.8963315</v>
      </c>
      <c r="BO74" s="1">
        <v>1.843478</v>
      </c>
      <c r="BP74" s="1">
        <v>-6.185399</v>
      </c>
      <c r="BQ74" s="1">
        <v>-0.9729416</v>
      </c>
      <c r="BR74" s="1">
        <v>1.203235</v>
      </c>
      <c r="BS74" s="1">
        <v>-6.154913</v>
      </c>
      <c r="BT74" s="1">
        <v>-1.000936</v>
      </c>
      <c r="BU74" s="1">
        <v>0.6585889</v>
      </c>
      <c r="BV74" s="1">
        <v>-5.638183</v>
      </c>
      <c r="BW74" s="1">
        <v>-1.086</v>
      </c>
      <c r="BX74" s="1">
        <v>0.6359619</v>
      </c>
      <c r="BY74" s="1">
        <v>-7.92</v>
      </c>
      <c r="BZ74" s="1">
        <v>-1.636</v>
      </c>
      <c r="CA74" s="1">
        <v>0.6359619</v>
      </c>
      <c r="CB74" s="1">
        <v>-7.537</v>
      </c>
      <c r="CC74" s="1">
        <v>-1.93</v>
      </c>
      <c r="CD74" s="1">
        <v>0.6359619</v>
      </c>
      <c r="CE74" s="1">
        <v>-6.94</v>
      </c>
      <c r="CF74" s="1">
        <v>0.39</v>
      </c>
      <c r="CG74" s="1">
        <v>0.6359619</v>
      </c>
      <c r="CH74" s="1">
        <v>-6.96</v>
      </c>
      <c r="CI74" s="1">
        <v>0.07300001</v>
      </c>
      <c r="CJ74" s="1">
        <v>0.6359619</v>
      </c>
      <c r="CK74" s="1">
        <v>-7.501</v>
      </c>
      <c r="CL74" s="1">
        <v>-0.468</v>
      </c>
      <c r="CM74" s="1">
        <v>0.6359619</v>
      </c>
      <c r="CN74" s="1">
        <v>-7.869</v>
      </c>
      <c r="CO74" s="1">
        <v>-0.3338472</v>
      </c>
      <c r="CP74" s="1">
        <v>0.7638283</v>
      </c>
      <c r="CQ74" s="1">
        <v>-12.22701</v>
      </c>
      <c r="CR74" s="1">
        <v>0.0</v>
      </c>
      <c r="CS74" s="1">
        <v>0.0</v>
      </c>
      <c r="CT74" s="4">
        <v>0.0</v>
      </c>
      <c r="CU74" s="4">
        <v>0.0</v>
      </c>
      <c r="CV74" s="4">
        <v>0.0</v>
      </c>
      <c r="CW74" s="4">
        <v>0.0</v>
      </c>
      <c r="CX74" s="4">
        <f t="shared" ref="CX74:CY74" si="73">IF(CT74=CV74, 0, 1)</f>
        <v>0</v>
      </c>
      <c r="CY74" s="4">
        <f t="shared" si="73"/>
        <v>0</v>
      </c>
      <c r="CZ74" s="5">
        <v>139.0987411629224</v>
      </c>
      <c r="DA74" s="5">
        <v>139.10549951902468</v>
      </c>
      <c r="DB74" s="5">
        <v>157.2716292571613</v>
      </c>
      <c r="DC74" s="5">
        <v>160.3783813694131</v>
      </c>
      <c r="DD74" s="5">
        <v>-0.11164240000000003</v>
      </c>
      <c r="DE74" s="5">
        <v>-0.10523939999999998</v>
      </c>
      <c r="DF74" s="1">
        <v>1.540411399</v>
      </c>
      <c r="DG74" s="1">
        <v>0.9873679993</v>
      </c>
      <c r="DH74" s="1">
        <v>0.9849574106</v>
      </c>
      <c r="DI74" s="1">
        <v>1.540411399</v>
      </c>
      <c r="DL74" s="5">
        <v>1.5404113988246866</v>
      </c>
    </row>
    <row r="75">
      <c r="A75" s="1">
        <v>74.0</v>
      </c>
      <c r="B75" s="1" t="s">
        <v>189</v>
      </c>
      <c r="C75" s="1">
        <v>-0.6715662</v>
      </c>
      <c r="D75" s="1">
        <v>2.907713</v>
      </c>
      <c r="E75" s="1">
        <v>-6.437799</v>
      </c>
      <c r="F75" s="1">
        <v>-0.6763197</v>
      </c>
      <c r="G75" s="1">
        <v>2.778168</v>
      </c>
      <c r="H75" s="1">
        <v>-6.408813</v>
      </c>
      <c r="I75" s="1">
        <v>-0.6914908</v>
      </c>
      <c r="J75" s="1">
        <v>2.375996</v>
      </c>
      <c r="K75" s="1">
        <v>-6.33786</v>
      </c>
      <c r="L75" s="1">
        <v>-0.7113769</v>
      </c>
      <c r="M75" s="1">
        <v>1.818784</v>
      </c>
      <c r="N75" s="1">
        <v>-6.258904</v>
      </c>
      <c r="O75" s="1">
        <v>-0.6763197</v>
      </c>
      <c r="P75" s="1">
        <v>2.778168</v>
      </c>
      <c r="Q75" s="1">
        <v>-6.408813</v>
      </c>
      <c r="R75" s="1">
        <v>-0.6763197</v>
      </c>
      <c r="S75" s="1">
        <v>2.778168</v>
      </c>
      <c r="T75" s="1">
        <v>-6.408813</v>
      </c>
      <c r="U75" s="1">
        <v>-0.7113769</v>
      </c>
      <c r="V75" s="1">
        <v>1.818784</v>
      </c>
      <c r="W75" s="1">
        <v>-6.258904</v>
      </c>
      <c r="X75" s="1">
        <v>-0.7113769</v>
      </c>
      <c r="Y75" s="1">
        <v>1.818784</v>
      </c>
      <c r="Z75" s="1">
        <v>-6.258904</v>
      </c>
      <c r="AA75" s="1">
        <v>-0.3426213</v>
      </c>
      <c r="AB75" s="1">
        <v>2.639001</v>
      </c>
      <c r="AC75" s="1">
        <v>-6.401586</v>
      </c>
      <c r="AD75" s="1">
        <v>-0.2510355</v>
      </c>
      <c r="AE75" s="1">
        <v>2.174661</v>
      </c>
      <c r="AF75" s="1">
        <v>-6.27247</v>
      </c>
      <c r="AG75" s="1">
        <v>-0.2184831</v>
      </c>
      <c r="AH75" s="1">
        <v>1.682668</v>
      </c>
      <c r="AI75" s="1">
        <v>-6.324306</v>
      </c>
      <c r="AJ75" s="1">
        <v>-0.2226861</v>
      </c>
      <c r="AK75" s="1">
        <v>1.558532</v>
      </c>
      <c r="AL75" s="1">
        <v>-6.38855</v>
      </c>
      <c r="AM75" s="1">
        <v>-0.2184831</v>
      </c>
      <c r="AN75" s="1">
        <v>1.682668</v>
      </c>
      <c r="AO75" s="1">
        <v>-6.324306</v>
      </c>
      <c r="AP75" s="1">
        <v>-1.018871</v>
      </c>
      <c r="AQ75" s="1">
        <v>2.661705</v>
      </c>
      <c r="AR75" s="1">
        <v>-6.38346</v>
      </c>
      <c r="AS75" s="1">
        <v>-1.162005</v>
      </c>
      <c r="AT75" s="1">
        <v>2.200355</v>
      </c>
      <c r="AU75" s="1">
        <v>-6.276425</v>
      </c>
      <c r="AV75" s="1">
        <v>-1.262493</v>
      </c>
      <c r="AW75" s="1">
        <v>1.71963</v>
      </c>
      <c r="AX75" s="1">
        <v>-6.315134</v>
      </c>
      <c r="AY75" s="1">
        <v>-1.263936</v>
      </c>
      <c r="AZ75" s="1">
        <v>1.589315</v>
      </c>
      <c r="BA75" s="1">
        <v>-6.354458</v>
      </c>
      <c r="BB75" s="1">
        <v>-1.262493</v>
      </c>
      <c r="BC75" s="1">
        <v>1.71963</v>
      </c>
      <c r="BD75" s="1">
        <v>-6.315134</v>
      </c>
      <c r="BE75" s="1">
        <v>-0.5823262</v>
      </c>
      <c r="BF75" s="1">
        <v>1.817082</v>
      </c>
      <c r="BG75" s="1">
        <v>-6.317098</v>
      </c>
      <c r="BH75" s="1">
        <v>-0.5245434</v>
      </c>
      <c r="BI75" s="1">
        <v>1.158343</v>
      </c>
      <c r="BJ75" s="1">
        <v>-6.393664</v>
      </c>
      <c r="BK75" s="1">
        <v>-0.5321279</v>
      </c>
      <c r="BL75" s="1">
        <v>0.5688345</v>
      </c>
      <c r="BM75" s="1">
        <v>-5.966733</v>
      </c>
      <c r="BN75" s="1">
        <v>-0.8446816</v>
      </c>
      <c r="BO75" s="1">
        <v>1.829854</v>
      </c>
      <c r="BP75" s="1">
        <v>-6.314406</v>
      </c>
      <c r="BQ75" s="1">
        <v>-0.9499387</v>
      </c>
      <c r="BR75" s="1">
        <v>1.179052</v>
      </c>
      <c r="BS75" s="1">
        <v>-6.389301</v>
      </c>
      <c r="BT75" s="1">
        <v>-0.9762543</v>
      </c>
      <c r="BU75" s="1">
        <v>0.5904555</v>
      </c>
      <c r="BV75" s="1">
        <v>-5.962178</v>
      </c>
      <c r="BW75" s="1">
        <v>-1.086</v>
      </c>
      <c r="BX75" s="1">
        <v>0.6359619</v>
      </c>
      <c r="BY75" s="1">
        <v>-7.92</v>
      </c>
      <c r="BZ75" s="1">
        <v>-1.636</v>
      </c>
      <c r="CA75" s="1">
        <v>0.6359619</v>
      </c>
      <c r="CB75" s="1">
        <v>-7.537</v>
      </c>
      <c r="CC75" s="1">
        <v>-1.93</v>
      </c>
      <c r="CD75" s="1">
        <v>0.6359619</v>
      </c>
      <c r="CE75" s="1">
        <v>-6.94</v>
      </c>
      <c r="CF75" s="1">
        <v>0.39</v>
      </c>
      <c r="CG75" s="1">
        <v>0.6359619</v>
      </c>
      <c r="CH75" s="1">
        <v>-6.96</v>
      </c>
      <c r="CI75" s="1">
        <v>0.07300001</v>
      </c>
      <c r="CJ75" s="1">
        <v>0.6359619</v>
      </c>
      <c r="CK75" s="1">
        <v>-7.501</v>
      </c>
      <c r="CL75" s="1">
        <v>-0.468</v>
      </c>
      <c r="CM75" s="1">
        <v>0.6359619</v>
      </c>
      <c r="CN75" s="1">
        <v>-7.869</v>
      </c>
      <c r="CO75" s="1">
        <v>-0.3338472</v>
      </c>
      <c r="CP75" s="1">
        <v>0.7638283</v>
      </c>
      <c r="CQ75" s="1">
        <v>-12.22701</v>
      </c>
      <c r="CR75" s="1">
        <v>0.0</v>
      </c>
      <c r="CS75" s="1">
        <v>0.0</v>
      </c>
      <c r="CT75" s="4">
        <v>0.0</v>
      </c>
      <c r="CU75" s="4">
        <v>0.0</v>
      </c>
      <c r="CV75" s="4">
        <v>0.0</v>
      </c>
      <c r="CW75" s="4">
        <v>0.0</v>
      </c>
      <c r="CX75" s="4">
        <f t="shared" ref="CX75:CY75" si="74">IF(CT75=CV75, 0, 1)</f>
        <v>0</v>
      </c>
      <c r="CY75" s="4">
        <f t="shared" si="74"/>
        <v>0</v>
      </c>
      <c r="CZ75" s="5">
        <v>137.14283606570166</v>
      </c>
      <c r="DA75" s="5">
        <v>137.12428428344072</v>
      </c>
      <c r="DB75" s="5">
        <v>157.51921786250028</v>
      </c>
      <c r="DC75" s="5">
        <v>162.16346528687714</v>
      </c>
      <c r="DD75" s="5">
        <v>-0.1949938</v>
      </c>
      <c r="DE75" s="5">
        <v>-0.1733728</v>
      </c>
      <c r="DF75" s="1">
        <v>1.53603787</v>
      </c>
      <c r="DG75" s="1">
        <v>0.9873987598</v>
      </c>
      <c r="DH75" s="1">
        <v>0.9863678177</v>
      </c>
      <c r="DI75" s="1">
        <v>1.53603787</v>
      </c>
      <c r="DL75" s="5">
        <v>1.5360378700059751</v>
      </c>
    </row>
    <row r="76">
      <c r="A76" s="1">
        <v>75.0</v>
      </c>
      <c r="B76" s="1" t="s">
        <v>190</v>
      </c>
      <c r="C76" s="1">
        <v>-0.6230691</v>
      </c>
      <c r="D76" s="1">
        <v>2.882965</v>
      </c>
      <c r="E76" s="1">
        <v>-6.554853</v>
      </c>
      <c r="F76" s="1">
        <v>-0.6292779</v>
      </c>
      <c r="G76" s="1">
        <v>2.754488</v>
      </c>
      <c r="H76" s="1">
        <v>-6.523492</v>
      </c>
      <c r="I76" s="1">
        <v>-0.6496562</v>
      </c>
      <c r="J76" s="1">
        <v>2.355415</v>
      </c>
      <c r="K76" s="1">
        <v>-6.445163</v>
      </c>
      <c r="L76" s="1">
        <v>-0.6775153</v>
      </c>
      <c r="M76" s="1">
        <v>1.801512</v>
      </c>
      <c r="N76" s="1">
        <v>-6.357965</v>
      </c>
      <c r="O76" s="1">
        <v>-0.6292779</v>
      </c>
      <c r="P76" s="1">
        <v>2.754488</v>
      </c>
      <c r="Q76" s="1">
        <v>-6.523492</v>
      </c>
      <c r="R76" s="1">
        <v>-0.6292779</v>
      </c>
      <c r="S76" s="1">
        <v>2.754488</v>
      </c>
      <c r="T76" s="1">
        <v>-6.523492</v>
      </c>
      <c r="U76" s="1">
        <v>-0.6775153</v>
      </c>
      <c r="V76" s="1">
        <v>1.801512</v>
      </c>
      <c r="W76" s="1">
        <v>-6.357965</v>
      </c>
      <c r="X76" s="1">
        <v>-0.6775153</v>
      </c>
      <c r="Y76" s="1">
        <v>1.801512</v>
      </c>
      <c r="Z76" s="1">
        <v>-6.357965</v>
      </c>
      <c r="AA76" s="1">
        <v>-0.3002789</v>
      </c>
      <c r="AB76" s="1">
        <v>2.61856</v>
      </c>
      <c r="AC76" s="1">
        <v>-6.513362</v>
      </c>
      <c r="AD76" s="1">
        <v>-0.2110715</v>
      </c>
      <c r="AE76" s="1">
        <v>2.154588</v>
      </c>
      <c r="AF76" s="1">
        <v>-6.38001</v>
      </c>
      <c r="AG76" s="1">
        <v>-0.1838622</v>
      </c>
      <c r="AH76" s="1">
        <v>1.662388</v>
      </c>
      <c r="AI76" s="1">
        <v>-6.432077</v>
      </c>
      <c r="AJ76" s="1">
        <v>-0.1913527</v>
      </c>
      <c r="AK76" s="1">
        <v>1.539186</v>
      </c>
      <c r="AL76" s="1">
        <v>-6.497035</v>
      </c>
      <c r="AM76" s="1">
        <v>-0.1838622</v>
      </c>
      <c r="AN76" s="1">
        <v>1.662388</v>
      </c>
      <c r="AO76" s="1">
        <v>-6.432077</v>
      </c>
      <c r="AP76" s="1">
        <v>-0.9697161</v>
      </c>
      <c r="AQ76" s="1">
        <v>2.645698</v>
      </c>
      <c r="AR76" s="1">
        <v>-6.494928</v>
      </c>
      <c r="AS76" s="1">
        <v>-1.108868</v>
      </c>
      <c r="AT76" s="1">
        <v>2.190873</v>
      </c>
      <c r="AU76" s="1">
        <v>-6.364758</v>
      </c>
      <c r="AV76" s="1">
        <v>-1.226382</v>
      </c>
      <c r="AW76" s="1">
        <v>1.713554</v>
      </c>
      <c r="AX76" s="1">
        <v>-6.369925</v>
      </c>
      <c r="AY76" s="1">
        <v>-1.238695</v>
      </c>
      <c r="AZ76" s="1">
        <v>1.578073</v>
      </c>
      <c r="BA76" s="1">
        <v>-6.403615</v>
      </c>
      <c r="BB76" s="1">
        <v>-1.226382</v>
      </c>
      <c r="BC76" s="1">
        <v>1.713554</v>
      </c>
      <c r="BD76" s="1">
        <v>-6.369925</v>
      </c>
      <c r="BE76" s="1">
        <v>-0.5493319</v>
      </c>
      <c r="BF76" s="1">
        <v>1.797492</v>
      </c>
      <c r="BG76" s="1">
        <v>-6.415805</v>
      </c>
      <c r="BH76" s="1">
        <v>-0.5023578</v>
      </c>
      <c r="BI76" s="1">
        <v>1.132894</v>
      </c>
      <c r="BJ76" s="1">
        <v>-6.543983</v>
      </c>
      <c r="BK76" s="1">
        <v>-0.5566999</v>
      </c>
      <c r="BL76" s="1">
        <v>0.4848595</v>
      </c>
      <c r="BM76" s="1">
        <v>-6.367566</v>
      </c>
      <c r="BN76" s="1">
        <v>-0.8113789</v>
      </c>
      <c r="BO76" s="1">
        <v>1.816022</v>
      </c>
      <c r="BP76" s="1">
        <v>-6.413864</v>
      </c>
      <c r="BQ76" s="1">
        <v>-0.924377</v>
      </c>
      <c r="BR76" s="1">
        <v>1.162736</v>
      </c>
      <c r="BS76" s="1">
        <v>-6.540857</v>
      </c>
      <c r="BT76" s="1">
        <v>-0.93385</v>
      </c>
      <c r="BU76" s="1">
        <v>0.5115285</v>
      </c>
      <c r="BV76" s="1">
        <v>-6.364771</v>
      </c>
      <c r="BW76" s="1">
        <v>-1.086</v>
      </c>
      <c r="BX76" s="1">
        <v>0.6359619</v>
      </c>
      <c r="BY76" s="1">
        <v>-7.92</v>
      </c>
      <c r="BZ76" s="1">
        <v>-1.636</v>
      </c>
      <c r="CA76" s="1">
        <v>0.6359619</v>
      </c>
      <c r="CB76" s="1">
        <v>-7.537</v>
      </c>
      <c r="CC76" s="1">
        <v>-1.93</v>
      </c>
      <c r="CD76" s="1">
        <v>0.6359619</v>
      </c>
      <c r="CE76" s="1">
        <v>-6.94</v>
      </c>
      <c r="CF76" s="1">
        <v>0.39</v>
      </c>
      <c r="CG76" s="1">
        <v>0.6359619</v>
      </c>
      <c r="CH76" s="1">
        <v>-6.96</v>
      </c>
      <c r="CI76" s="1">
        <v>0.07300001</v>
      </c>
      <c r="CJ76" s="1">
        <v>0.6359619</v>
      </c>
      <c r="CK76" s="1">
        <v>-7.501</v>
      </c>
      <c r="CL76" s="1">
        <v>-0.468</v>
      </c>
      <c r="CM76" s="1">
        <v>0.6359619</v>
      </c>
      <c r="CN76" s="1">
        <v>-7.869</v>
      </c>
      <c r="CO76" s="1">
        <v>-0.3338472</v>
      </c>
      <c r="CP76" s="1">
        <v>0.7638283</v>
      </c>
      <c r="CQ76" s="1">
        <v>-12.22701</v>
      </c>
      <c r="CR76" s="1">
        <v>0.0</v>
      </c>
      <c r="CS76" s="1">
        <v>0.0</v>
      </c>
      <c r="CT76" s="4">
        <v>0.0</v>
      </c>
      <c r="CU76" s="4">
        <v>0.0</v>
      </c>
      <c r="CV76" s="4">
        <v>0.0</v>
      </c>
      <c r="CW76" s="4">
        <v>0.0</v>
      </c>
      <c r="CX76" s="4">
        <f t="shared" ref="CX76:CY76" si="75">IF(CT76=CV76, 0, 1)</f>
        <v>0</v>
      </c>
      <c r="CY76" s="4">
        <f t="shared" si="75"/>
        <v>0</v>
      </c>
      <c r="CZ76" s="5">
        <v>152.5018499072212</v>
      </c>
      <c r="DA76" s="5">
        <v>152.5459677386325</v>
      </c>
      <c r="DB76" s="5">
        <v>156.90744520754706</v>
      </c>
      <c r="DC76" s="5">
        <v>163.7844544213327</v>
      </c>
      <c r="DD76" s="5">
        <v>-0.2789688</v>
      </c>
      <c r="DE76" s="5">
        <v>-0.25229979999999996</v>
      </c>
      <c r="DF76" s="1">
        <v>1.495490293</v>
      </c>
      <c r="DG76" s="1">
        <v>0.9847250996</v>
      </c>
      <c r="DH76" s="1">
        <v>0.9866220532</v>
      </c>
      <c r="DI76" s="1">
        <v>1.495490293</v>
      </c>
      <c r="DL76" s="5">
        <v>1.4954902928452776</v>
      </c>
    </row>
    <row r="77">
      <c r="A77" s="1">
        <v>76.0</v>
      </c>
      <c r="B77" s="1" t="s">
        <v>191</v>
      </c>
      <c r="C77" s="1">
        <v>-0.9685441</v>
      </c>
      <c r="D77" s="1">
        <v>2.764926</v>
      </c>
      <c r="E77" s="1">
        <v>-2.263926</v>
      </c>
      <c r="F77" s="1">
        <v>-0.9728016</v>
      </c>
      <c r="G77" s="1">
        <v>2.639557</v>
      </c>
      <c r="H77" s="1">
        <v>-2.23687</v>
      </c>
      <c r="I77" s="1">
        <v>-0.9845774</v>
      </c>
      <c r="J77" s="1">
        <v>2.25429</v>
      </c>
      <c r="K77" s="1">
        <v>-2.171018</v>
      </c>
      <c r="L77" s="1">
        <v>-0.9967326</v>
      </c>
      <c r="M77" s="1">
        <v>1.731134</v>
      </c>
      <c r="N77" s="1">
        <v>-2.101805</v>
      </c>
      <c r="O77" s="1">
        <v>-0.9728016</v>
      </c>
      <c r="P77" s="1">
        <v>2.639557</v>
      </c>
      <c r="Q77" s="1">
        <v>-2.23687</v>
      </c>
      <c r="R77" s="1">
        <v>-0.9728016</v>
      </c>
      <c r="S77" s="1">
        <v>2.639557</v>
      </c>
      <c r="T77" s="1">
        <v>-2.23687</v>
      </c>
      <c r="U77" s="1">
        <v>-0.9967326</v>
      </c>
      <c r="V77" s="1">
        <v>1.731134</v>
      </c>
      <c r="W77" s="1">
        <v>-2.101805</v>
      </c>
      <c r="X77" s="1">
        <v>-0.9967326</v>
      </c>
      <c r="Y77" s="1">
        <v>1.731134</v>
      </c>
      <c r="Z77" s="1">
        <v>-2.101805</v>
      </c>
      <c r="AA77" s="1">
        <v>-0.6649902</v>
      </c>
      <c r="AB77" s="1">
        <v>2.586548</v>
      </c>
      <c r="AC77" s="1">
        <v>-2.204416</v>
      </c>
      <c r="AD77" s="1">
        <v>-0.6107585</v>
      </c>
      <c r="AE77" s="1">
        <v>2.116493</v>
      </c>
      <c r="AF77" s="1">
        <v>-2.096974</v>
      </c>
      <c r="AG77" s="1">
        <v>-0.5383185</v>
      </c>
      <c r="AH77" s="1">
        <v>1.69862</v>
      </c>
      <c r="AI77" s="1">
        <v>-1.956249</v>
      </c>
      <c r="AJ77" s="1">
        <v>-0.5181708</v>
      </c>
      <c r="AK77" s="1">
        <v>1.585811</v>
      </c>
      <c r="AL77" s="1">
        <v>-1.961701</v>
      </c>
      <c r="AM77" s="1">
        <v>-0.5383185</v>
      </c>
      <c r="AN77" s="1">
        <v>1.69862</v>
      </c>
      <c r="AO77" s="1">
        <v>-1.956249</v>
      </c>
      <c r="AP77" s="1">
        <v>-1.320004</v>
      </c>
      <c r="AQ77" s="1">
        <v>2.554195</v>
      </c>
      <c r="AR77" s="1">
        <v>-2.221638</v>
      </c>
      <c r="AS77" s="1">
        <v>-1.393197</v>
      </c>
      <c r="AT77" s="1">
        <v>2.079781</v>
      </c>
      <c r="AU77" s="1">
        <v>-2.144448</v>
      </c>
      <c r="AV77" s="1">
        <v>-1.448126</v>
      </c>
      <c r="AW77" s="1">
        <v>1.616863</v>
      </c>
      <c r="AX77" s="1">
        <v>-2.134257</v>
      </c>
      <c r="AY77" s="1">
        <v>-1.474394</v>
      </c>
      <c r="AZ77" s="1">
        <v>1.520502</v>
      </c>
      <c r="BA77" s="1">
        <v>-2.168928</v>
      </c>
      <c r="BB77" s="1">
        <v>-1.448126</v>
      </c>
      <c r="BC77" s="1">
        <v>1.616863</v>
      </c>
      <c r="BD77" s="1">
        <v>-2.134257</v>
      </c>
      <c r="BE77" s="1">
        <v>-0.8588564</v>
      </c>
      <c r="BF77" s="1">
        <v>1.731732</v>
      </c>
      <c r="BG77" s="1">
        <v>-2.153936</v>
      </c>
      <c r="BH77" s="1">
        <v>-0.821812</v>
      </c>
      <c r="BI77" s="1">
        <v>1.100668</v>
      </c>
      <c r="BJ77" s="1">
        <v>-2.408596</v>
      </c>
      <c r="BK77" s="1">
        <v>-0.9347248</v>
      </c>
      <c r="BL77" s="1">
        <v>0.3583603</v>
      </c>
      <c r="BM77" s="1">
        <v>-2.304642</v>
      </c>
      <c r="BN77" s="1">
        <v>-1.12853</v>
      </c>
      <c r="BO77" s="1">
        <v>1.735261</v>
      </c>
      <c r="BP77" s="1">
        <v>-2.163095</v>
      </c>
      <c r="BQ77" s="1">
        <v>-1.173371</v>
      </c>
      <c r="BR77" s="1">
        <v>1.10527</v>
      </c>
      <c r="BS77" s="1">
        <v>-2.420535</v>
      </c>
      <c r="BT77" s="1">
        <v>-1.095623</v>
      </c>
      <c r="BU77" s="1">
        <v>0.360466</v>
      </c>
      <c r="BV77" s="1">
        <v>-2.310106</v>
      </c>
      <c r="BW77" s="1">
        <v>-1.086</v>
      </c>
      <c r="BX77" s="1">
        <v>0.6359619</v>
      </c>
      <c r="BY77" s="1">
        <v>-7.92</v>
      </c>
      <c r="BZ77" s="1">
        <v>-1.636</v>
      </c>
      <c r="CA77" s="1">
        <v>0.6359619</v>
      </c>
      <c r="CB77" s="1">
        <v>-7.537</v>
      </c>
      <c r="CC77" s="1">
        <v>-1.93</v>
      </c>
      <c r="CD77" s="1">
        <v>0.6359619</v>
      </c>
      <c r="CE77" s="1">
        <v>-6.94</v>
      </c>
      <c r="CF77" s="1">
        <v>0.39</v>
      </c>
      <c r="CG77" s="1">
        <v>0.6359619</v>
      </c>
      <c r="CH77" s="1">
        <v>-6.96</v>
      </c>
      <c r="CI77" s="1">
        <v>0.07300001</v>
      </c>
      <c r="CJ77" s="1">
        <v>0.6359619</v>
      </c>
      <c r="CK77" s="1">
        <v>-7.501</v>
      </c>
      <c r="CL77" s="1">
        <v>-0.468</v>
      </c>
      <c r="CM77" s="1">
        <v>0.6359619</v>
      </c>
      <c r="CN77" s="1">
        <v>-7.869</v>
      </c>
      <c r="CO77" s="1">
        <v>-0.3338472</v>
      </c>
      <c r="CP77" s="1">
        <v>0.7638283</v>
      </c>
      <c r="CQ77" s="1">
        <v>-12.22701</v>
      </c>
      <c r="CR77" s="1">
        <v>0.0</v>
      </c>
      <c r="CS77" s="1">
        <v>0.0</v>
      </c>
      <c r="CT77" s="4">
        <v>0.0</v>
      </c>
      <c r="CU77" s="4">
        <v>0.0</v>
      </c>
      <c r="CV77" s="4">
        <v>0.0</v>
      </c>
      <c r="CW77" s="4">
        <v>0.0</v>
      </c>
      <c r="CX77" s="4">
        <f t="shared" ref="CX77:CY77" si="76">IF(CT77=CV77, 0, 1)</f>
        <v>0</v>
      </c>
      <c r="CY77" s="4">
        <f t="shared" si="76"/>
        <v>0</v>
      </c>
      <c r="CZ77" s="5">
        <v>147.93517022430325</v>
      </c>
      <c r="DA77" s="5">
        <v>147.89228827377127</v>
      </c>
      <c r="DB77" s="5">
        <v>173.61518648909458</v>
      </c>
      <c r="DC77" s="5">
        <v>171.86899638426854</v>
      </c>
      <c r="DD77" s="5">
        <v>-0.405468</v>
      </c>
      <c r="DE77" s="5">
        <v>-0.4033623</v>
      </c>
      <c r="DF77" s="1">
        <v>1.586929157</v>
      </c>
      <c r="DG77" s="1">
        <v>0.9524704135</v>
      </c>
      <c r="DH77" s="1">
        <v>0.9320613451</v>
      </c>
      <c r="DI77" s="1">
        <v>1.586929157</v>
      </c>
      <c r="DL77" s="5">
        <v>1.5869291574164934</v>
      </c>
    </row>
    <row r="78">
      <c r="A78" s="1">
        <v>77.0</v>
      </c>
      <c r="B78" s="1" t="s">
        <v>192</v>
      </c>
      <c r="C78" s="1">
        <v>-0.7479383</v>
      </c>
      <c r="D78" s="1">
        <v>2.929025</v>
      </c>
      <c r="E78" s="1">
        <v>-6.408949</v>
      </c>
      <c r="F78" s="1">
        <v>-0.7516671</v>
      </c>
      <c r="G78" s="1">
        <v>2.80445</v>
      </c>
      <c r="H78" s="1">
        <v>-6.381366</v>
      </c>
      <c r="I78" s="1">
        <v>-0.7627115</v>
      </c>
      <c r="J78" s="1">
        <v>2.420864</v>
      </c>
      <c r="K78" s="1">
        <v>-6.313125</v>
      </c>
      <c r="L78" s="1">
        <v>-0.7756131</v>
      </c>
      <c r="M78" s="1">
        <v>1.898113</v>
      </c>
      <c r="N78" s="1">
        <v>-6.241756</v>
      </c>
      <c r="O78" s="1">
        <v>-0.7516671</v>
      </c>
      <c r="P78" s="1">
        <v>2.80445</v>
      </c>
      <c r="Q78" s="1">
        <v>-6.381366</v>
      </c>
      <c r="R78" s="1">
        <v>-0.7516671</v>
      </c>
      <c r="S78" s="1">
        <v>2.80445</v>
      </c>
      <c r="T78" s="1">
        <v>-6.381366</v>
      </c>
      <c r="U78" s="1">
        <v>-0.7756131</v>
      </c>
      <c r="V78" s="1">
        <v>1.898113</v>
      </c>
      <c r="W78" s="1">
        <v>-6.241756</v>
      </c>
      <c r="X78" s="1">
        <v>-0.7756131</v>
      </c>
      <c r="Y78" s="1">
        <v>1.898113</v>
      </c>
      <c r="Z78" s="1">
        <v>-6.241756</v>
      </c>
      <c r="AA78" s="1">
        <v>-0.4470306</v>
      </c>
      <c r="AB78" s="1">
        <v>2.754251</v>
      </c>
      <c r="AC78" s="1">
        <v>-6.349937</v>
      </c>
      <c r="AD78" s="1">
        <v>-0.3857062</v>
      </c>
      <c r="AE78" s="1">
        <v>2.288393</v>
      </c>
      <c r="AF78" s="1">
        <v>-6.23104</v>
      </c>
      <c r="AG78" s="1">
        <v>-0.318553</v>
      </c>
      <c r="AH78" s="1">
        <v>1.860845</v>
      </c>
      <c r="AI78" s="1">
        <v>-6.094193</v>
      </c>
      <c r="AJ78" s="1">
        <v>-0.296771</v>
      </c>
      <c r="AK78" s="1">
        <v>1.749938</v>
      </c>
      <c r="AL78" s="1">
        <v>-6.10192</v>
      </c>
      <c r="AM78" s="1">
        <v>-0.318553</v>
      </c>
      <c r="AN78" s="1">
        <v>1.860845</v>
      </c>
      <c r="AO78" s="1">
        <v>-6.094193</v>
      </c>
      <c r="AP78" s="1">
        <v>-1.099766</v>
      </c>
      <c r="AQ78" s="1">
        <v>2.718444</v>
      </c>
      <c r="AR78" s="1">
        <v>-6.364986</v>
      </c>
      <c r="AS78" s="1">
        <v>-1.172572</v>
      </c>
      <c r="AT78" s="1">
        <v>2.245248</v>
      </c>
      <c r="AU78" s="1">
        <v>-6.283151</v>
      </c>
      <c r="AV78" s="1">
        <v>-1.229441</v>
      </c>
      <c r="AW78" s="1">
        <v>1.782852</v>
      </c>
      <c r="AX78" s="1">
        <v>-6.275533</v>
      </c>
      <c r="AY78" s="1">
        <v>-1.255761</v>
      </c>
      <c r="AZ78" s="1">
        <v>1.692232</v>
      </c>
      <c r="BA78" s="1">
        <v>-6.306446</v>
      </c>
      <c r="BB78" s="1">
        <v>-1.229441</v>
      </c>
      <c r="BC78" s="1">
        <v>1.782852</v>
      </c>
      <c r="BD78" s="1">
        <v>-6.275533</v>
      </c>
      <c r="BE78" s="1">
        <v>-0.6373668</v>
      </c>
      <c r="BF78" s="1">
        <v>1.898384</v>
      </c>
      <c r="BG78" s="1">
        <v>-6.293459</v>
      </c>
      <c r="BH78" s="1">
        <v>-0.5982344</v>
      </c>
      <c r="BI78" s="1">
        <v>1.267461</v>
      </c>
      <c r="BJ78" s="1">
        <v>-6.547832</v>
      </c>
      <c r="BK78" s="1">
        <v>-0.7134928</v>
      </c>
      <c r="BL78" s="1">
        <v>0.5252787</v>
      </c>
      <c r="BM78" s="1">
        <v>-6.444789</v>
      </c>
      <c r="BN78" s="1">
        <v>-0.907868</v>
      </c>
      <c r="BO78" s="1">
        <v>1.902306</v>
      </c>
      <c r="BP78" s="1">
        <v>-6.303545</v>
      </c>
      <c r="BQ78" s="1">
        <v>-0.9537327</v>
      </c>
      <c r="BR78" s="1">
        <v>1.272616</v>
      </c>
      <c r="BS78" s="1">
        <v>-6.561088</v>
      </c>
      <c r="BT78" s="1">
        <v>-0.8755675</v>
      </c>
      <c r="BU78" s="1">
        <v>0.5276287</v>
      </c>
      <c r="BV78" s="1">
        <v>-6.450832</v>
      </c>
      <c r="BW78" s="1">
        <v>-1.086</v>
      </c>
      <c r="BX78" s="1">
        <v>0.6359619</v>
      </c>
      <c r="BY78" s="1">
        <v>-7.92</v>
      </c>
      <c r="BZ78" s="1">
        <v>-1.636</v>
      </c>
      <c r="CA78" s="1">
        <v>0.6359619</v>
      </c>
      <c r="CB78" s="1">
        <v>-7.537</v>
      </c>
      <c r="CC78" s="1">
        <v>-1.93</v>
      </c>
      <c r="CD78" s="1">
        <v>0.6359619</v>
      </c>
      <c r="CE78" s="1">
        <v>-6.94</v>
      </c>
      <c r="CF78" s="1">
        <v>0.39</v>
      </c>
      <c r="CG78" s="1">
        <v>0.6359619</v>
      </c>
      <c r="CH78" s="1">
        <v>-6.96</v>
      </c>
      <c r="CI78" s="1">
        <v>0.07300001</v>
      </c>
      <c r="CJ78" s="1">
        <v>0.6359619</v>
      </c>
      <c r="CK78" s="1">
        <v>-7.501</v>
      </c>
      <c r="CL78" s="1">
        <v>-0.468</v>
      </c>
      <c r="CM78" s="1">
        <v>0.6359619</v>
      </c>
      <c r="CN78" s="1">
        <v>-7.869</v>
      </c>
      <c r="CO78" s="1">
        <v>-0.3338472</v>
      </c>
      <c r="CP78" s="1">
        <v>0.7638283</v>
      </c>
      <c r="CQ78" s="1">
        <v>-12.22701</v>
      </c>
      <c r="CR78" s="1">
        <v>0.0</v>
      </c>
      <c r="CS78" s="1">
        <v>1.0</v>
      </c>
      <c r="CT78" s="4">
        <v>0.0</v>
      </c>
      <c r="CU78" s="4">
        <v>1.0</v>
      </c>
      <c r="CV78" s="4">
        <v>0.0</v>
      </c>
      <c r="CW78" s="4">
        <v>1.0</v>
      </c>
      <c r="CX78" s="4">
        <f t="shared" ref="CX78:CY78" si="77">IF(CT78=CV78, 0, 1)</f>
        <v>0</v>
      </c>
      <c r="CY78" s="4">
        <f t="shared" si="77"/>
        <v>0</v>
      </c>
      <c r="CZ78" s="5">
        <v>147.88649689416286</v>
      </c>
      <c r="DA78" s="5">
        <v>147.85491812044208</v>
      </c>
      <c r="DB78" s="5">
        <v>176.38267905336383</v>
      </c>
      <c r="DC78" s="5">
        <v>171.0685849949443</v>
      </c>
      <c r="DD78" s="5">
        <v>-0.23854960000000003</v>
      </c>
      <c r="DE78" s="5">
        <v>-0.23619960000000007</v>
      </c>
      <c r="DF78" s="1">
        <v>1.587108758</v>
      </c>
      <c r="DG78" s="1">
        <v>0.9516501177</v>
      </c>
      <c r="DH78" s="1">
        <v>0.93859597</v>
      </c>
      <c r="DI78" s="1">
        <v>1.587108758</v>
      </c>
      <c r="DL78" s="5">
        <v>1.5871087577374434</v>
      </c>
    </row>
    <row r="79">
      <c r="A79" s="1">
        <v>78.0</v>
      </c>
      <c r="B79" s="1" t="s">
        <v>193</v>
      </c>
      <c r="C79" s="1">
        <v>-0.7480972</v>
      </c>
      <c r="D79" s="1">
        <v>2.928804</v>
      </c>
      <c r="E79" s="1">
        <v>-6.409209</v>
      </c>
      <c r="F79" s="1">
        <v>-0.7517654</v>
      </c>
      <c r="G79" s="1">
        <v>2.804265</v>
      </c>
      <c r="H79" s="1">
        <v>-6.381599</v>
      </c>
      <c r="I79" s="1">
        <v>-0.76267</v>
      </c>
      <c r="J79" s="1">
        <v>2.420825</v>
      </c>
      <c r="K79" s="1">
        <v>-6.31324</v>
      </c>
      <c r="L79" s="1">
        <v>-0.7755542</v>
      </c>
      <c r="M79" s="1">
        <v>1.898125</v>
      </c>
      <c r="N79" s="1">
        <v>-6.241695</v>
      </c>
      <c r="O79" s="1">
        <v>-0.7517654</v>
      </c>
      <c r="P79" s="1">
        <v>2.804265</v>
      </c>
      <c r="Q79" s="1">
        <v>-6.381599</v>
      </c>
      <c r="R79" s="1">
        <v>-0.7517654</v>
      </c>
      <c r="S79" s="1">
        <v>2.804265</v>
      </c>
      <c r="T79" s="1">
        <v>-6.381599</v>
      </c>
      <c r="U79" s="1">
        <v>-0.7755542</v>
      </c>
      <c r="V79" s="1">
        <v>1.898125</v>
      </c>
      <c r="W79" s="1">
        <v>-6.241695</v>
      </c>
      <c r="X79" s="1">
        <v>-0.7755542</v>
      </c>
      <c r="Y79" s="1">
        <v>1.898125</v>
      </c>
      <c r="Z79" s="1">
        <v>-6.241695</v>
      </c>
      <c r="AA79" s="1">
        <v>-0.4473464</v>
      </c>
      <c r="AB79" s="1">
        <v>2.754358</v>
      </c>
      <c r="AC79" s="1">
        <v>-6.350614</v>
      </c>
      <c r="AD79" s="1">
        <v>-0.3856072</v>
      </c>
      <c r="AE79" s="1">
        <v>2.288764</v>
      </c>
      <c r="AF79" s="1">
        <v>-6.230862</v>
      </c>
      <c r="AG79" s="1">
        <v>-0.3184241</v>
      </c>
      <c r="AH79" s="1">
        <v>1.860708</v>
      </c>
      <c r="AI79" s="1">
        <v>-6.093885</v>
      </c>
      <c r="AJ79" s="1">
        <v>-0.2967541</v>
      </c>
      <c r="AK79" s="1">
        <v>1.750093</v>
      </c>
      <c r="AL79" s="1">
        <v>-6.101763</v>
      </c>
      <c r="AM79" s="1">
        <v>-0.3184241</v>
      </c>
      <c r="AN79" s="1">
        <v>1.860708</v>
      </c>
      <c r="AO79" s="1">
        <v>-6.093885</v>
      </c>
      <c r="AP79" s="1">
        <v>-1.099998</v>
      </c>
      <c r="AQ79" s="1">
        <v>2.71828</v>
      </c>
      <c r="AR79" s="1">
        <v>-6.365146</v>
      </c>
      <c r="AS79" s="1">
        <v>-1.172633</v>
      </c>
      <c r="AT79" s="1">
        <v>2.245197</v>
      </c>
      <c r="AU79" s="1">
        <v>-6.283004</v>
      </c>
      <c r="AV79" s="1">
        <v>-1.229542</v>
      </c>
      <c r="AW79" s="1">
        <v>1.783238</v>
      </c>
      <c r="AX79" s="1">
        <v>-6.27543</v>
      </c>
      <c r="AY79" s="1">
        <v>-1.25563</v>
      </c>
      <c r="AZ79" s="1">
        <v>1.692341</v>
      </c>
      <c r="BA79" s="1">
        <v>-6.306482</v>
      </c>
      <c r="BB79" s="1">
        <v>-1.229542</v>
      </c>
      <c r="BC79" s="1">
        <v>1.783238</v>
      </c>
      <c r="BD79" s="1">
        <v>-6.27543</v>
      </c>
      <c r="BE79" s="1">
        <v>-0.6372879</v>
      </c>
      <c r="BF79" s="1">
        <v>1.898388</v>
      </c>
      <c r="BG79" s="1">
        <v>-6.293366</v>
      </c>
      <c r="BH79" s="1">
        <v>-0.5978863</v>
      </c>
      <c r="BI79" s="1">
        <v>1.267469</v>
      </c>
      <c r="BJ79" s="1">
        <v>-6.547714</v>
      </c>
      <c r="BK79" s="1">
        <v>-0.7130715</v>
      </c>
      <c r="BL79" s="1">
        <v>0.5252807</v>
      </c>
      <c r="BM79" s="1">
        <v>-6.444737</v>
      </c>
      <c r="BN79" s="1">
        <v>-0.9078304</v>
      </c>
      <c r="BO79" s="1">
        <v>1.902322</v>
      </c>
      <c r="BP79" s="1">
        <v>-6.303519</v>
      </c>
      <c r="BQ79" s="1">
        <v>-0.9537273</v>
      </c>
      <c r="BR79" s="1">
        <v>1.272644</v>
      </c>
      <c r="BS79" s="1">
        <v>-6.561068</v>
      </c>
      <c r="BT79" s="1">
        <v>-0.8755689</v>
      </c>
      <c r="BU79" s="1">
        <v>0.5276439</v>
      </c>
      <c r="BV79" s="1">
        <v>-6.450835</v>
      </c>
      <c r="BW79" s="1">
        <v>-1.086</v>
      </c>
      <c r="BX79" s="1">
        <v>0.6359619</v>
      </c>
      <c r="BY79" s="1">
        <v>-7.92</v>
      </c>
      <c r="BZ79" s="1">
        <v>-1.636</v>
      </c>
      <c r="CA79" s="1">
        <v>0.6359619</v>
      </c>
      <c r="CB79" s="1">
        <v>-7.537</v>
      </c>
      <c r="CC79" s="1">
        <v>-1.93</v>
      </c>
      <c r="CD79" s="1">
        <v>0.6359619</v>
      </c>
      <c r="CE79" s="1">
        <v>-6.94</v>
      </c>
      <c r="CF79" s="1">
        <v>0.39</v>
      </c>
      <c r="CG79" s="1">
        <v>0.6359619</v>
      </c>
      <c r="CH79" s="1">
        <v>-6.96</v>
      </c>
      <c r="CI79" s="1">
        <v>0.07300001</v>
      </c>
      <c r="CJ79" s="1">
        <v>0.6359619</v>
      </c>
      <c r="CK79" s="1">
        <v>-7.501</v>
      </c>
      <c r="CL79" s="1">
        <v>-0.468</v>
      </c>
      <c r="CM79" s="1">
        <v>0.6359619</v>
      </c>
      <c r="CN79" s="1">
        <v>-7.869</v>
      </c>
      <c r="CO79" s="1">
        <v>-0.3338472</v>
      </c>
      <c r="CP79" s="1">
        <v>0.7638283</v>
      </c>
      <c r="CQ79" s="1">
        <v>-12.22701</v>
      </c>
      <c r="CR79" s="1">
        <v>0.0</v>
      </c>
      <c r="CS79" s="1">
        <v>1.0</v>
      </c>
      <c r="CT79" s="4">
        <v>0.0</v>
      </c>
      <c r="CU79" s="4">
        <v>1.0</v>
      </c>
      <c r="CV79" s="4">
        <v>0.0</v>
      </c>
      <c r="CW79" s="4">
        <v>1.0</v>
      </c>
      <c r="CX79" s="4">
        <f t="shared" ref="CX79:CY79" si="78">IF(CT79=CV79, 0, 1)</f>
        <v>0</v>
      </c>
      <c r="CY79" s="4">
        <f t="shared" si="78"/>
        <v>0</v>
      </c>
      <c r="CZ79" s="5">
        <v>147.88621571673877</v>
      </c>
      <c r="DA79" s="5">
        <v>147.85523250018977</v>
      </c>
      <c r="DB79" s="5">
        <v>176.5045615452165</v>
      </c>
      <c r="DC79" s="5">
        <v>171.0320350883216</v>
      </c>
      <c r="DD79" s="5">
        <v>-0.23854759999999997</v>
      </c>
      <c r="DE79" s="5">
        <v>-0.23618439999999996</v>
      </c>
      <c r="DF79" s="1">
        <v>1.587104529</v>
      </c>
      <c r="DG79" s="1">
        <v>0.9511367539</v>
      </c>
      <c r="DH79" s="1">
        <v>0.9391275657</v>
      </c>
      <c r="DI79" s="1">
        <v>1.587104529</v>
      </c>
      <c r="DL79" s="5">
        <v>1.587104529101914</v>
      </c>
    </row>
    <row r="80">
      <c r="A80" s="1">
        <v>79.0</v>
      </c>
      <c r="B80" s="1" t="s">
        <v>194</v>
      </c>
      <c r="C80" s="1">
        <v>-0.7483617</v>
      </c>
      <c r="D80" s="1">
        <v>2.928432</v>
      </c>
      <c r="E80" s="1">
        <v>-6.40966</v>
      </c>
      <c r="F80" s="1">
        <v>-0.7519403</v>
      </c>
      <c r="G80" s="1">
        <v>2.803945</v>
      </c>
      <c r="H80" s="1">
        <v>-6.382009</v>
      </c>
      <c r="I80" s="1">
        <v>-0.7626179</v>
      </c>
      <c r="J80" s="1">
        <v>2.420739</v>
      </c>
      <c r="K80" s="1">
        <v>-6.313462</v>
      </c>
      <c r="L80" s="1">
        <v>-0.7754669</v>
      </c>
      <c r="M80" s="1">
        <v>1.898138</v>
      </c>
      <c r="N80" s="1">
        <v>-6.241611</v>
      </c>
      <c r="O80" s="1">
        <v>-0.7519403</v>
      </c>
      <c r="P80" s="1">
        <v>2.803945</v>
      </c>
      <c r="Q80" s="1">
        <v>-6.382009</v>
      </c>
      <c r="R80" s="1">
        <v>-0.7519403</v>
      </c>
      <c r="S80" s="1">
        <v>2.803945</v>
      </c>
      <c r="T80" s="1">
        <v>-6.382009</v>
      </c>
      <c r="U80" s="1">
        <v>-0.7754669</v>
      </c>
      <c r="V80" s="1">
        <v>1.898138</v>
      </c>
      <c r="W80" s="1">
        <v>-6.241611</v>
      </c>
      <c r="X80" s="1">
        <v>-0.7754669</v>
      </c>
      <c r="Y80" s="1">
        <v>1.898138</v>
      </c>
      <c r="Z80" s="1">
        <v>-6.241611</v>
      </c>
      <c r="AA80" s="1">
        <v>-0.4477799</v>
      </c>
      <c r="AB80" s="1">
        <v>2.754484</v>
      </c>
      <c r="AC80" s="1">
        <v>-6.351631</v>
      </c>
      <c r="AD80" s="1">
        <v>-0.3854727</v>
      </c>
      <c r="AE80" s="1">
        <v>2.289292</v>
      </c>
      <c r="AF80" s="1">
        <v>-6.230617</v>
      </c>
      <c r="AG80" s="1">
        <v>-0.3182245</v>
      </c>
      <c r="AH80" s="1">
        <v>1.860441</v>
      </c>
      <c r="AI80" s="1">
        <v>-6.093401</v>
      </c>
      <c r="AJ80" s="1">
        <v>-0.2966837</v>
      </c>
      <c r="AK80" s="1">
        <v>1.750235</v>
      </c>
      <c r="AL80" s="1">
        <v>-6.101599</v>
      </c>
      <c r="AM80" s="1">
        <v>-0.3182245</v>
      </c>
      <c r="AN80" s="1">
        <v>1.860441</v>
      </c>
      <c r="AO80" s="1">
        <v>-6.093401</v>
      </c>
      <c r="AP80" s="1">
        <v>-1.100386</v>
      </c>
      <c r="AQ80" s="1">
        <v>2.718014</v>
      </c>
      <c r="AR80" s="1">
        <v>-6.365408</v>
      </c>
      <c r="AS80" s="1">
        <v>-1.172749</v>
      </c>
      <c r="AT80" s="1">
        <v>2.245109</v>
      </c>
      <c r="AU80" s="1">
        <v>-6.282789</v>
      </c>
      <c r="AV80" s="1">
        <v>-1.229715</v>
      </c>
      <c r="AW80" s="1">
        <v>1.783553</v>
      </c>
      <c r="AX80" s="1">
        <v>-6.275281</v>
      </c>
      <c r="AY80" s="1">
        <v>-1.255496</v>
      </c>
      <c r="AZ80" s="1">
        <v>1.691787</v>
      </c>
      <c r="BA80" s="1">
        <v>-6.307188</v>
      </c>
      <c r="BB80" s="1">
        <v>-1.229715</v>
      </c>
      <c r="BC80" s="1">
        <v>1.783553</v>
      </c>
      <c r="BD80" s="1">
        <v>-6.275281</v>
      </c>
      <c r="BE80" s="1">
        <v>-0.6371722</v>
      </c>
      <c r="BF80" s="1">
        <v>1.898388</v>
      </c>
      <c r="BG80" s="1">
        <v>-6.293236</v>
      </c>
      <c r="BH80" s="1">
        <v>-0.597356</v>
      </c>
      <c r="BI80" s="1">
        <v>1.267477</v>
      </c>
      <c r="BJ80" s="1">
        <v>-6.547545</v>
      </c>
      <c r="BK80" s="1">
        <v>-0.7123963</v>
      </c>
      <c r="BL80" s="1">
        <v>0.5252781</v>
      </c>
      <c r="BM80" s="1">
        <v>-6.444664</v>
      </c>
      <c r="BN80" s="1">
        <v>-0.9077728</v>
      </c>
      <c r="BO80" s="1">
        <v>1.90234</v>
      </c>
      <c r="BP80" s="1">
        <v>-6.303486</v>
      </c>
      <c r="BQ80" s="1">
        <v>-0.9537158</v>
      </c>
      <c r="BR80" s="1">
        <v>1.272682</v>
      </c>
      <c r="BS80" s="1">
        <v>-6.561043</v>
      </c>
      <c r="BT80" s="1">
        <v>-0.8755727</v>
      </c>
      <c r="BU80" s="1">
        <v>0.5276617</v>
      </c>
      <c r="BV80" s="1">
        <v>-6.450845</v>
      </c>
      <c r="BW80" s="1">
        <v>-1.086</v>
      </c>
      <c r="BX80" s="1">
        <v>0.6359619</v>
      </c>
      <c r="BY80" s="1">
        <v>-7.92</v>
      </c>
      <c r="BZ80" s="1">
        <v>-1.636</v>
      </c>
      <c r="CA80" s="1">
        <v>0.6359619</v>
      </c>
      <c r="CB80" s="1">
        <v>-7.537</v>
      </c>
      <c r="CC80" s="1">
        <v>-1.93</v>
      </c>
      <c r="CD80" s="1">
        <v>0.6359619</v>
      </c>
      <c r="CE80" s="1">
        <v>-6.94</v>
      </c>
      <c r="CF80" s="1">
        <v>0.39</v>
      </c>
      <c r="CG80" s="1">
        <v>0.6359619</v>
      </c>
      <c r="CH80" s="1">
        <v>-6.96</v>
      </c>
      <c r="CI80" s="1">
        <v>0.07300001</v>
      </c>
      <c r="CJ80" s="1">
        <v>0.6359619</v>
      </c>
      <c r="CK80" s="1">
        <v>-7.501</v>
      </c>
      <c r="CL80" s="1">
        <v>-0.468</v>
      </c>
      <c r="CM80" s="1">
        <v>0.6359619</v>
      </c>
      <c r="CN80" s="1">
        <v>-7.869</v>
      </c>
      <c r="CO80" s="1">
        <v>-0.3338472</v>
      </c>
      <c r="CP80" s="1">
        <v>0.7638283</v>
      </c>
      <c r="CQ80" s="1">
        <v>-12.22701</v>
      </c>
      <c r="CR80" s="1">
        <v>0.0</v>
      </c>
      <c r="CS80" s="1">
        <v>1.0</v>
      </c>
      <c r="CT80" s="4">
        <v>0.0</v>
      </c>
      <c r="CU80" s="4">
        <v>1.0</v>
      </c>
      <c r="CV80" s="4">
        <v>0.0</v>
      </c>
      <c r="CW80" s="4">
        <v>1.0</v>
      </c>
      <c r="CX80" s="4">
        <f t="shared" ref="CX80:CY80" si="79">IF(CT80=CV80, 0, 1)</f>
        <v>0</v>
      </c>
      <c r="CY80" s="4">
        <f t="shared" si="79"/>
        <v>0</v>
      </c>
      <c r="CZ80" s="5">
        <v>147.8862268903456</v>
      </c>
      <c r="DA80" s="5">
        <v>147.8559297344912</v>
      </c>
      <c r="DB80" s="5">
        <v>176.67877266483774</v>
      </c>
      <c r="DC80" s="5">
        <v>170.97385165304124</v>
      </c>
      <c r="DD80" s="5">
        <v>-0.23855020000000005</v>
      </c>
      <c r="DE80" s="5">
        <v>-0.2361666</v>
      </c>
      <c r="DF80" s="1">
        <v>1.587092494</v>
      </c>
      <c r="DG80" s="1">
        <v>0.9506096624</v>
      </c>
      <c r="DH80" s="1">
        <v>0.939958225</v>
      </c>
      <c r="DI80" s="1">
        <v>1.587092494</v>
      </c>
      <c r="DL80" s="5">
        <v>1.5870924935153248</v>
      </c>
    </row>
    <row r="81">
      <c r="A81" s="1">
        <v>80.0</v>
      </c>
      <c r="B81" s="1" t="s">
        <v>195</v>
      </c>
      <c r="C81" s="1">
        <v>-0.7486441</v>
      </c>
      <c r="D81" s="1">
        <v>2.928024</v>
      </c>
      <c r="E81" s="1">
        <v>-6.410143</v>
      </c>
      <c r="F81" s="1">
        <v>-0.75214</v>
      </c>
      <c r="G81" s="1">
        <v>2.803584</v>
      </c>
      <c r="H81" s="1">
        <v>-6.382455</v>
      </c>
      <c r="I81" s="1">
        <v>-0.7625791</v>
      </c>
      <c r="J81" s="1">
        <v>2.420625</v>
      </c>
      <c r="K81" s="1">
        <v>-6.313729</v>
      </c>
      <c r="L81" s="1">
        <v>-0.7753836</v>
      </c>
      <c r="M81" s="1">
        <v>1.898144</v>
      </c>
      <c r="N81" s="1">
        <v>-6.241525</v>
      </c>
      <c r="O81" s="1">
        <v>-0.75214</v>
      </c>
      <c r="P81" s="1">
        <v>2.803584</v>
      </c>
      <c r="Q81" s="1">
        <v>-6.382455</v>
      </c>
      <c r="R81" s="1">
        <v>-0.75214</v>
      </c>
      <c r="S81" s="1">
        <v>2.803584</v>
      </c>
      <c r="T81" s="1">
        <v>-6.382455</v>
      </c>
      <c r="U81" s="1">
        <v>-0.7753836</v>
      </c>
      <c r="V81" s="1">
        <v>1.898144</v>
      </c>
      <c r="W81" s="1">
        <v>-6.241525</v>
      </c>
      <c r="X81" s="1">
        <v>-0.7753836</v>
      </c>
      <c r="Y81" s="1">
        <v>1.898144</v>
      </c>
      <c r="Z81" s="1">
        <v>-6.241525</v>
      </c>
      <c r="AA81" s="1">
        <v>-0.4481697</v>
      </c>
      <c r="AB81" s="1">
        <v>2.754566</v>
      </c>
      <c r="AC81" s="1">
        <v>-6.352619</v>
      </c>
      <c r="AD81" s="1">
        <v>-0.3853381</v>
      </c>
      <c r="AE81" s="1">
        <v>2.289827</v>
      </c>
      <c r="AF81" s="1">
        <v>-6.230339</v>
      </c>
      <c r="AG81" s="1">
        <v>-0.3180205</v>
      </c>
      <c r="AH81" s="1">
        <v>1.860137</v>
      </c>
      <c r="AI81" s="1">
        <v>-6.092936</v>
      </c>
      <c r="AJ81" s="1">
        <v>-0.2962866</v>
      </c>
      <c r="AK81" s="1">
        <v>1.74951</v>
      </c>
      <c r="AL81" s="1">
        <v>-6.10129</v>
      </c>
      <c r="AM81" s="1">
        <v>-0.3180205</v>
      </c>
      <c r="AN81" s="1">
        <v>1.860137</v>
      </c>
      <c r="AO81" s="1">
        <v>-6.092936</v>
      </c>
      <c r="AP81" s="1">
        <v>-1.100836</v>
      </c>
      <c r="AQ81" s="1">
        <v>2.717722</v>
      </c>
      <c r="AR81" s="1">
        <v>-6.365689</v>
      </c>
      <c r="AS81" s="1">
        <v>-1.172902</v>
      </c>
      <c r="AT81" s="1">
        <v>2.245005</v>
      </c>
      <c r="AU81" s="1">
        <v>-6.282557</v>
      </c>
      <c r="AV81" s="1">
        <v>-1.229939</v>
      </c>
      <c r="AW81" s="1">
        <v>1.783557</v>
      </c>
      <c r="AX81" s="1">
        <v>-6.275227</v>
      </c>
      <c r="AY81" s="1">
        <v>-1.255967</v>
      </c>
      <c r="AZ81" s="1">
        <v>1.690085</v>
      </c>
      <c r="BA81" s="1">
        <v>-6.308535</v>
      </c>
      <c r="BB81" s="1">
        <v>-1.229939</v>
      </c>
      <c r="BC81" s="1">
        <v>1.783557</v>
      </c>
      <c r="BD81" s="1">
        <v>-6.275227</v>
      </c>
      <c r="BE81" s="1">
        <v>-0.637062</v>
      </c>
      <c r="BF81" s="1">
        <v>1.89838</v>
      </c>
      <c r="BG81" s="1">
        <v>-6.293107</v>
      </c>
      <c r="BH81" s="1">
        <v>-0.5968024</v>
      </c>
      <c r="BI81" s="1">
        <v>1.267478</v>
      </c>
      <c r="BJ81" s="1">
        <v>-6.547378</v>
      </c>
      <c r="BK81" s="1">
        <v>-0.7116572</v>
      </c>
      <c r="BL81" s="1">
        <v>0.5252596</v>
      </c>
      <c r="BM81" s="1">
        <v>-6.444629</v>
      </c>
      <c r="BN81" s="1">
        <v>-0.9077183</v>
      </c>
      <c r="BO81" s="1">
        <v>1.902355</v>
      </c>
      <c r="BP81" s="1">
        <v>-6.303456</v>
      </c>
      <c r="BQ81" s="1">
        <v>-0.9537024</v>
      </c>
      <c r="BR81" s="1">
        <v>1.272719</v>
      </c>
      <c r="BS81" s="1">
        <v>-6.561026</v>
      </c>
      <c r="BT81" s="1">
        <v>-0.8755818</v>
      </c>
      <c r="BU81" s="1">
        <v>0.527667</v>
      </c>
      <c r="BV81" s="1">
        <v>-6.450897</v>
      </c>
      <c r="BW81" s="1">
        <v>-1.086</v>
      </c>
      <c r="BX81" s="1">
        <v>0.6359619</v>
      </c>
      <c r="BY81" s="1">
        <v>-7.92</v>
      </c>
      <c r="BZ81" s="1">
        <v>-1.636</v>
      </c>
      <c r="CA81" s="1">
        <v>0.6359619</v>
      </c>
      <c r="CB81" s="1">
        <v>-7.537</v>
      </c>
      <c r="CC81" s="1">
        <v>-1.93</v>
      </c>
      <c r="CD81" s="1">
        <v>0.6359619</v>
      </c>
      <c r="CE81" s="1">
        <v>-6.94</v>
      </c>
      <c r="CF81" s="1">
        <v>0.39</v>
      </c>
      <c r="CG81" s="1">
        <v>0.6359619</v>
      </c>
      <c r="CH81" s="1">
        <v>-6.96</v>
      </c>
      <c r="CI81" s="1">
        <v>0.07300001</v>
      </c>
      <c r="CJ81" s="1">
        <v>0.6359619</v>
      </c>
      <c r="CK81" s="1">
        <v>-7.501</v>
      </c>
      <c r="CL81" s="1">
        <v>-0.468</v>
      </c>
      <c r="CM81" s="1">
        <v>0.6359619</v>
      </c>
      <c r="CN81" s="1">
        <v>-7.869</v>
      </c>
      <c r="CO81" s="1">
        <v>-0.3338472</v>
      </c>
      <c r="CP81" s="1">
        <v>0.7638283</v>
      </c>
      <c r="CQ81" s="1">
        <v>-12.22701</v>
      </c>
      <c r="CR81" s="1">
        <v>0.0</v>
      </c>
      <c r="CS81" s="1">
        <v>1.0</v>
      </c>
      <c r="CT81" s="4">
        <v>0.0</v>
      </c>
      <c r="CU81" s="4">
        <v>1.0</v>
      </c>
      <c r="CV81" s="4">
        <v>0.0</v>
      </c>
      <c r="CW81" s="4">
        <v>1.0</v>
      </c>
      <c r="CX81" s="4">
        <f t="shared" ref="CX81:CY81" si="80">IF(CT81=CV81, 0, 1)</f>
        <v>0</v>
      </c>
      <c r="CY81" s="4">
        <f t="shared" si="80"/>
        <v>0</v>
      </c>
      <c r="CZ81" s="5">
        <v>147.8889041657455</v>
      </c>
      <c r="DA81" s="5">
        <v>147.85905041669128</v>
      </c>
      <c r="DB81" s="5">
        <v>176.86075657200297</v>
      </c>
      <c r="DC81" s="5">
        <v>170.89677821813805</v>
      </c>
      <c r="DD81" s="5">
        <v>-0.23856869999999997</v>
      </c>
      <c r="DE81" s="5">
        <v>-0.23616130000000002</v>
      </c>
      <c r="DF81" s="1">
        <v>1.587079242</v>
      </c>
      <c r="DG81" s="1">
        <v>0.9503686373</v>
      </c>
      <c r="DH81" s="1">
        <v>0.9407660432</v>
      </c>
      <c r="DI81" s="1">
        <v>1.587079242</v>
      </c>
      <c r="DL81" s="5">
        <v>1.587079242408028</v>
      </c>
    </row>
    <row r="82">
      <c r="A82" s="1">
        <v>81.0</v>
      </c>
      <c r="B82" s="1" t="s">
        <v>196</v>
      </c>
      <c r="C82" s="1">
        <v>-0.7489949</v>
      </c>
      <c r="D82" s="1">
        <v>2.927553</v>
      </c>
      <c r="E82" s="1">
        <v>-6.41072</v>
      </c>
      <c r="F82" s="1">
        <v>-0.7524046</v>
      </c>
      <c r="G82" s="1">
        <v>2.803164</v>
      </c>
      <c r="H82" s="1">
        <v>-6.382975</v>
      </c>
      <c r="I82" s="1">
        <v>-0.7625847</v>
      </c>
      <c r="J82" s="1">
        <v>2.420473</v>
      </c>
      <c r="K82" s="1">
        <v>-6.314036</v>
      </c>
      <c r="L82" s="1">
        <v>-0.775319</v>
      </c>
      <c r="M82" s="1">
        <v>1.898141</v>
      </c>
      <c r="N82" s="1">
        <v>-6.241451</v>
      </c>
      <c r="O82" s="1">
        <v>-0.7524046</v>
      </c>
      <c r="P82" s="1">
        <v>2.803164</v>
      </c>
      <c r="Q82" s="1">
        <v>-6.382975</v>
      </c>
      <c r="R82" s="1">
        <v>-0.7524046</v>
      </c>
      <c r="S82" s="1">
        <v>2.803164</v>
      </c>
      <c r="T82" s="1">
        <v>-6.382975</v>
      </c>
      <c r="U82" s="1">
        <v>-0.775319</v>
      </c>
      <c r="V82" s="1">
        <v>1.898141</v>
      </c>
      <c r="W82" s="1">
        <v>-6.241451</v>
      </c>
      <c r="X82" s="1">
        <v>-0.775319</v>
      </c>
      <c r="Y82" s="1">
        <v>1.898141</v>
      </c>
      <c r="Z82" s="1">
        <v>-6.241451</v>
      </c>
      <c r="AA82" s="1">
        <v>-0.4484866</v>
      </c>
      <c r="AB82" s="1">
        <v>2.754586</v>
      </c>
      <c r="AC82" s="1">
        <v>-6.35353</v>
      </c>
      <c r="AD82" s="1">
        <v>-0.3852165</v>
      </c>
      <c r="AE82" s="1">
        <v>2.290312</v>
      </c>
      <c r="AF82" s="1">
        <v>-6.230059</v>
      </c>
      <c r="AG82" s="1">
        <v>-0.3178487</v>
      </c>
      <c r="AH82" s="1">
        <v>1.8599</v>
      </c>
      <c r="AI82" s="1">
        <v>-6.092518</v>
      </c>
      <c r="AJ82" s="1">
        <v>-0.2961574</v>
      </c>
      <c r="AK82" s="1">
        <v>1.749653</v>
      </c>
      <c r="AL82" s="1">
        <v>-6.100896</v>
      </c>
      <c r="AM82" s="1">
        <v>-0.3178487</v>
      </c>
      <c r="AN82" s="1">
        <v>1.8599</v>
      </c>
      <c r="AO82" s="1">
        <v>-6.092518</v>
      </c>
      <c r="AP82" s="1">
        <v>-1.10153</v>
      </c>
      <c r="AQ82" s="1">
        <v>2.717333</v>
      </c>
      <c r="AR82" s="1">
        <v>-6.366271</v>
      </c>
      <c r="AS82" s="1">
        <v>-1.173067</v>
      </c>
      <c r="AT82" s="1">
        <v>2.244892</v>
      </c>
      <c r="AU82" s="1">
        <v>-6.282368</v>
      </c>
      <c r="AV82" s="1">
        <v>-1.230073</v>
      </c>
      <c r="AW82" s="1">
        <v>1.783637</v>
      </c>
      <c r="AX82" s="1">
        <v>-6.275119</v>
      </c>
      <c r="AY82" s="1">
        <v>-1.256004</v>
      </c>
      <c r="AZ82" s="1">
        <v>1.689218</v>
      </c>
      <c r="BA82" s="1">
        <v>-6.308804</v>
      </c>
      <c r="BB82" s="1">
        <v>-1.230073</v>
      </c>
      <c r="BC82" s="1">
        <v>1.783637</v>
      </c>
      <c r="BD82" s="1">
        <v>-6.275119</v>
      </c>
      <c r="BE82" s="1">
        <v>-0.6369787</v>
      </c>
      <c r="BF82" s="1">
        <v>1.898365</v>
      </c>
      <c r="BG82" s="1">
        <v>-6.292996</v>
      </c>
      <c r="BH82" s="1">
        <v>-0.5962645</v>
      </c>
      <c r="BI82" s="1">
        <v>1.267469</v>
      </c>
      <c r="BJ82" s="1">
        <v>-6.547234</v>
      </c>
      <c r="BK82" s="1">
        <v>-0.7108554</v>
      </c>
      <c r="BL82" s="1">
        <v>0.5252224</v>
      </c>
      <c r="BM82" s="1">
        <v>-6.444623</v>
      </c>
      <c r="BN82" s="1">
        <v>-0.9076767</v>
      </c>
      <c r="BO82" s="1">
        <v>1.902362</v>
      </c>
      <c r="BP82" s="1">
        <v>-6.303432</v>
      </c>
      <c r="BQ82" s="1">
        <v>-0.953691</v>
      </c>
      <c r="BR82" s="1">
        <v>1.272746</v>
      </c>
      <c r="BS82" s="1">
        <v>-6.561013</v>
      </c>
      <c r="BT82" s="1">
        <v>-0.8755944</v>
      </c>
      <c r="BU82" s="1">
        <v>0.5276546</v>
      </c>
      <c r="BV82" s="1">
        <v>-6.450974</v>
      </c>
      <c r="BW82" s="1">
        <v>-1.086</v>
      </c>
      <c r="BX82" s="1">
        <v>0.6359619</v>
      </c>
      <c r="BY82" s="1">
        <v>-7.92</v>
      </c>
      <c r="BZ82" s="1">
        <v>-1.636</v>
      </c>
      <c r="CA82" s="1">
        <v>0.6359619</v>
      </c>
      <c r="CB82" s="1">
        <v>-7.537</v>
      </c>
      <c r="CC82" s="1">
        <v>-1.93</v>
      </c>
      <c r="CD82" s="1">
        <v>0.6359619</v>
      </c>
      <c r="CE82" s="1">
        <v>-6.94</v>
      </c>
      <c r="CF82" s="1">
        <v>0.39</v>
      </c>
      <c r="CG82" s="1">
        <v>0.6359619</v>
      </c>
      <c r="CH82" s="1">
        <v>-6.96</v>
      </c>
      <c r="CI82" s="1">
        <v>0.07300001</v>
      </c>
      <c r="CJ82" s="1">
        <v>0.6359619</v>
      </c>
      <c r="CK82" s="1">
        <v>-7.501</v>
      </c>
      <c r="CL82" s="1">
        <v>-0.468</v>
      </c>
      <c r="CM82" s="1">
        <v>0.6359619</v>
      </c>
      <c r="CN82" s="1">
        <v>-7.869</v>
      </c>
      <c r="CO82" s="1">
        <v>-0.3338472</v>
      </c>
      <c r="CP82" s="1">
        <v>0.7638283</v>
      </c>
      <c r="CQ82" s="1">
        <v>-12.22701</v>
      </c>
      <c r="CR82" s="1">
        <v>0.0</v>
      </c>
      <c r="CS82" s="1">
        <v>1.0</v>
      </c>
      <c r="CT82" s="4">
        <v>0.0</v>
      </c>
      <c r="CU82" s="4">
        <v>1.0</v>
      </c>
      <c r="CV82" s="4">
        <v>0.0</v>
      </c>
      <c r="CW82" s="4">
        <v>0.0</v>
      </c>
      <c r="CX82" s="4">
        <f t="shared" ref="CX82:CY82" si="81">IF(CT82=CV82, 0, 1)</f>
        <v>0</v>
      </c>
      <c r="CY82" s="4">
        <f t="shared" si="81"/>
        <v>1</v>
      </c>
      <c r="CZ82" s="5">
        <v>147.89357446374007</v>
      </c>
      <c r="DA82" s="5">
        <v>147.86428532697806</v>
      </c>
      <c r="DB82" s="5">
        <v>177.03310091022212</v>
      </c>
      <c r="DC82" s="5">
        <v>170.80176126400968</v>
      </c>
      <c r="DD82" s="5">
        <v>-0.23860590000000004</v>
      </c>
      <c r="DE82" s="5">
        <v>-0.23617370000000004</v>
      </c>
      <c r="DF82" s="1">
        <v>1.587061945</v>
      </c>
      <c r="DG82" s="1">
        <v>0.949957674</v>
      </c>
      <c r="DH82" s="1">
        <v>0.9414085256</v>
      </c>
      <c r="DI82" s="1">
        <v>1.587061945</v>
      </c>
      <c r="DL82" s="5">
        <v>1.5870619447446233</v>
      </c>
    </row>
    <row r="83">
      <c r="A83" s="1">
        <v>82.0</v>
      </c>
      <c r="B83" s="1" t="s">
        <v>197</v>
      </c>
      <c r="C83" s="1">
        <v>-0.7501043</v>
      </c>
      <c r="D83" s="1">
        <v>2.925961</v>
      </c>
      <c r="E83" s="1">
        <v>-6.41445</v>
      </c>
      <c r="F83" s="1">
        <v>-0.7532431</v>
      </c>
      <c r="G83" s="1">
        <v>2.801801</v>
      </c>
      <c r="H83" s="1">
        <v>-6.385885</v>
      </c>
      <c r="I83" s="1">
        <v>-0.7627419</v>
      </c>
      <c r="J83" s="1">
        <v>2.419928</v>
      </c>
      <c r="K83" s="1">
        <v>-6.315138</v>
      </c>
      <c r="L83" s="1">
        <v>-0.7752544</v>
      </c>
      <c r="M83" s="1">
        <v>1.898102</v>
      </c>
      <c r="N83" s="1">
        <v>-6.241378</v>
      </c>
      <c r="O83" s="1">
        <v>-0.7532431</v>
      </c>
      <c r="P83" s="1">
        <v>2.801801</v>
      </c>
      <c r="Q83" s="1">
        <v>-6.385885</v>
      </c>
      <c r="R83" s="1">
        <v>-0.7532431</v>
      </c>
      <c r="S83" s="1">
        <v>2.801801</v>
      </c>
      <c r="T83" s="1">
        <v>-6.385885</v>
      </c>
      <c r="U83" s="1">
        <v>-0.7752544</v>
      </c>
      <c r="V83" s="1">
        <v>1.898102</v>
      </c>
      <c r="W83" s="1">
        <v>-6.241378</v>
      </c>
      <c r="X83" s="1">
        <v>-0.7752544</v>
      </c>
      <c r="Y83" s="1">
        <v>1.898102</v>
      </c>
      <c r="Z83" s="1">
        <v>-6.241378</v>
      </c>
      <c r="AA83" s="1">
        <v>-0.4487408</v>
      </c>
      <c r="AB83" s="1">
        <v>2.753878</v>
      </c>
      <c r="AC83" s="1">
        <v>-6.356382</v>
      </c>
      <c r="AD83" s="1">
        <v>-0.3850921</v>
      </c>
      <c r="AE83" s="1">
        <v>2.290699</v>
      </c>
      <c r="AF83" s="1">
        <v>-6.229857</v>
      </c>
      <c r="AG83" s="1">
        <v>-0.3177055</v>
      </c>
      <c r="AH83" s="1">
        <v>1.859751</v>
      </c>
      <c r="AI83" s="1">
        <v>-6.092208</v>
      </c>
      <c r="AJ83" s="1">
        <v>-0.2961153</v>
      </c>
      <c r="AK83" s="1">
        <v>1.749704</v>
      </c>
      <c r="AL83" s="1">
        <v>-6.100621</v>
      </c>
      <c r="AM83" s="1">
        <v>-0.3177055</v>
      </c>
      <c r="AN83" s="1">
        <v>1.859751</v>
      </c>
      <c r="AO83" s="1">
        <v>-6.092208</v>
      </c>
      <c r="AP83" s="1">
        <v>-1.102488</v>
      </c>
      <c r="AQ83" s="1">
        <v>2.716158</v>
      </c>
      <c r="AR83" s="1">
        <v>-6.369297</v>
      </c>
      <c r="AS83" s="1">
        <v>-1.173356</v>
      </c>
      <c r="AT83" s="1">
        <v>2.244689</v>
      </c>
      <c r="AU83" s="1">
        <v>-6.282398</v>
      </c>
      <c r="AV83" s="1">
        <v>-1.230294</v>
      </c>
      <c r="AW83" s="1">
        <v>1.784129</v>
      </c>
      <c r="AX83" s="1">
        <v>-6.274864</v>
      </c>
      <c r="AY83" s="1">
        <v>-1.25547</v>
      </c>
      <c r="AZ83" s="1">
        <v>1.689067</v>
      </c>
      <c r="BA83" s="1">
        <v>-6.308886</v>
      </c>
      <c r="BB83" s="1">
        <v>-1.230294</v>
      </c>
      <c r="BC83" s="1">
        <v>1.784129</v>
      </c>
      <c r="BD83" s="1">
        <v>-6.274864</v>
      </c>
      <c r="BE83" s="1">
        <v>-0.6368992</v>
      </c>
      <c r="BF83" s="1">
        <v>1.898322</v>
      </c>
      <c r="BG83" s="1">
        <v>-6.292895</v>
      </c>
      <c r="BH83" s="1">
        <v>-0.5953468</v>
      </c>
      <c r="BI83" s="1">
        <v>1.267445</v>
      </c>
      <c r="BJ83" s="1">
        <v>-6.547086</v>
      </c>
      <c r="BK83" s="1">
        <v>-0.709146</v>
      </c>
      <c r="BL83" s="1">
        <v>0.5251175</v>
      </c>
      <c r="BM83" s="1">
        <v>-6.444613</v>
      </c>
      <c r="BN83" s="1">
        <v>-0.9076309</v>
      </c>
      <c r="BO83" s="1">
        <v>1.902329</v>
      </c>
      <c r="BP83" s="1">
        <v>-6.303412</v>
      </c>
      <c r="BQ83" s="1">
        <v>-0.9536784</v>
      </c>
      <c r="BR83" s="1">
        <v>1.272749</v>
      </c>
      <c r="BS83" s="1">
        <v>-6.561006</v>
      </c>
      <c r="BT83" s="1">
        <v>-0.8756309</v>
      </c>
      <c r="BU83" s="1">
        <v>0.5275817</v>
      </c>
      <c r="BV83" s="1">
        <v>-6.45108</v>
      </c>
      <c r="BW83" s="1">
        <v>-1.086</v>
      </c>
      <c r="BX83" s="1">
        <v>0.6359619</v>
      </c>
      <c r="BY83" s="1">
        <v>-7.92</v>
      </c>
      <c r="BZ83" s="1">
        <v>-1.636</v>
      </c>
      <c r="CA83" s="1">
        <v>0.6359619</v>
      </c>
      <c r="CB83" s="1">
        <v>-7.537</v>
      </c>
      <c r="CC83" s="1">
        <v>-1.93</v>
      </c>
      <c r="CD83" s="1">
        <v>0.6359619</v>
      </c>
      <c r="CE83" s="1">
        <v>-6.94</v>
      </c>
      <c r="CF83" s="1">
        <v>0.39</v>
      </c>
      <c r="CG83" s="1">
        <v>0.6359619</v>
      </c>
      <c r="CH83" s="1">
        <v>-6.96</v>
      </c>
      <c r="CI83" s="1">
        <v>0.07300001</v>
      </c>
      <c r="CJ83" s="1">
        <v>0.6359619</v>
      </c>
      <c r="CK83" s="1">
        <v>-7.501</v>
      </c>
      <c r="CL83" s="1">
        <v>-0.468</v>
      </c>
      <c r="CM83" s="1">
        <v>0.6359619</v>
      </c>
      <c r="CN83" s="1">
        <v>-7.869</v>
      </c>
      <c r="CO83" s="1">
        <v>-0.3338472</v>
      </c>
      <c r="CP83" s="1">
        <v>0.7638283</v>
      </c>
      <c r="CQ83" s="1">
        <v>-12.22701</v>
      </c>
      <c r="CR83" s="1">
        <v>0.0</v>
      </c>
      <c r="CS83" s="1">
        <v>1.0</v>
      </c>
      <c r="CT83" s="4">
        <v>0.0</v>
      </c>
      <c r="CU83" s="4">
        <v>1.0</v>
      </c>
      <c r="CV83" s="4">
        <v>0.0</v>
      </c>
      <c r="CW83" s="4">
        <v>0.0</v>
      </c>
      <c r="CX83" s="4">
        <f t="shared" ref="CX83:CY83" si="82">IF(CT83=CV83, 0, 1)</f>
        <v>0</v>
      </c>
      <c r="CY83" s="4">
        <f t="shared" si="82"/>
        <v>1</v>
      </c>
      <c r="CZ83" s="5">
        <v>147.90143185717866</v>
      </c>
      <c r="DA83" s="5">
        <v>147.87144515369408</v>
      </c>
      <c r="DB83" s="5">
        <v>177.41845464367714</v>
      </c>
      <c r="DC83" s="5">
        <v>170.48268114494567</v>
      </c>
      <c r="DD83" s="5">
        <v>-0.2387108</v>
      </c>
      <c r="DE83" s="5">
        <v>-0.23624659999999997</v>
      </c>
      <c r="DF83" s="1">
        <v>1.587022882</v>
      </c>
      <c r="DG83" s="1">
        <v>0.9487475536</v>
      </c>
      <c r="DH83" s="1">
        <v>0.941738236</v>
      </c>
      <c r="DI83" s="1">
        <v>1.587022882</v>
      </c>
      <c r="DL83" s="5">
        <v>1.5870228817280108</v>
      </c>
    </row>
    <row r="84">
      <c r="A84" s="1">
        <v>83.0</v>
      </c>
      <c r="B84" s="1" t="s">
        <v>198</v>
      </c>
      <c r="C84" s="1">
        <v>-0.7539341</v>
      </c>
      <c r="D84" s="1">
        <v>2.915966</v>
      </c>
      <c r="E84" s="1">
        <v>-6.466366</v>
      </c>
      <c r="F84" s="1">
        <v>-0.7563611</v>
      </c>
      <c r="G84" s="1">
        <v>2.793323</v>
      </c>
      <c r="H84" s="1">
        <v>-6.426851</v>
      </c>
      <c r="I84" s="1">
        <v>-0.763795</v>
      </c>
      <c r="J84" s="1">
        <v>2.415898</v>
      </c>
      <c r="K84" s="1">
        <v>-6.330537</v>
      </c>
      <c r="L84" s="1">
        <v>-0.7751113</v>
      </c>
      <c r="M84" s="1">
        <v>1.897742</v>
      </c>
      <c r="N84" s="1">
        <v>-6.241735</v>
      </c>
      <c r="O84" s="1">
        <v>-0.7563611</v>
      </c>
      <c r="P84" s="1">
        <v>2.793323</v>
      </c>
      <c r="Q84" s="1">
        <v>-6.426851</v>
      </c>
      <c r="R84" s="1">
        <v>-0.7563611</v>
      </c>
      <c r="S84" s="1">
        <v>2.793323</v>
      </c>
      <c r="T84" s="1">
        <v>-6.426851</v>
      </c>
      <c r="U84" s="1">
        <v>-0.7751113</v>
      </c>
      <c r="V84" s="1">
        <v>1.897742</v>
      </c>
      <c r="W84" s="1">
        <v>-6.241735</v>
      </c>
      <c r="X84" s="1">
        <v>-0.7751113</v>
      </c>
      <c r="Y84" s="1">
        <v>1.897742</v>
      </c>
      <c r="Z84" s="1">
        <v>-6.241735</v>
      </c>
      <c r="AA84" s="1">
        <v>-0.4461128</v>
      </c>
      <c r="AB84" s="1">
        <v>2.744229</v>
      </c>
      <c r="AC84" s="1">
        <v>-6.389935</v>
      </c>
      <c r="AD84" s="1">
        <v>-0.3842672</v>
      </c>
      <c r="AE84" s="1">
        <v>2.290617</v>
      </c>
      <c r="AF84" s="1">
        <v>-6.234824</v>
      </c>
      <c r="AG84" s="1">
        <v>-0.3175517</v>
      </c>
      <c r="AH84" s="1">
        <v>1.859677</v>
      </c>
      <c r="AI84" s="1">
        <v>-6.09225</v>
      </c>
      <c r="AJ84" s="1">
        <v>-0.2961117</v>
      </c>
      <c r="AK84" s="1">
        <v>1.750208</v>
      </c>
      <c r="AL84" s="1">
        <v>-6.100503</v>
      </c>
      <c r="AM84" s="1">
        <v>-0.3175517</v>
      </c>
      <c r="AN84" s="1">
        <v>1.859677</v>
      </c>
      <c r="AO84" s="1">
        <v>-6.09225</v>
      </c>
      <c r="AP84" s="1">
        <v>-1.098262</v>
      </c>
      <c r="AQ84" s="1">
        <v>2.70707</v>
      </c>
      <c r="AR84" s="1">
        <v>-6.416175</v>
      </c>
      <c r="AS84" s="1">
        <v>-1.173156</v>
      </c>
      <c r="AT84" s="1">
        <v>2.244812</v>
      </c>
      <c r="AU84" s="1">
        <v>-6.290969</v>
      </c>
      <c r="AV84" s="1">
        <v>-1.230343</v>
      </c>
      <c r="AW84" s="1">
        <v>1.78426</v>
      </c>
      <c r="AX84" s="1">
        <v>-6.274868</v>
      </c>
      <c r="AY84" s="1">
        <v>-1.254776</v>
      </c>
      <c r="AZ84" s="1">
        <v>1.687867</v>
      </c>
      <c r="BA84" s="1">
        <v>-6.310134</v>
      </c>
      <c r="BB84" s="1">
        <v>-1.230343</v>
      </c>
      <c r="BC84" s="1">
        <v>1.78426</v>
      </c>
      <c r="BD84" s="1">
        <v>-6.274868</v>
      </c>
      <c r="BE84" s="1">
        <v>-0.6367562</v>
      </c>
      <c r="BF84" s="1">
        <v>1.898022</v>
      </c>
      <c r="BG84" s="1">
        <v>-6.293108</v>
      </c>
      <c r="BH84" s="1">
        <v>-0.5911785</v>
      </c>
      <c r="BI84" s="1">
        <v>1.267335</v>
      </c>
      <c r="BJ84" s="1">
        <v>-6.549616</v>
      </c>
      <c r="BK84" s="1">
        <v>-0.6978402</v>
      </c>
      <c r="BL84" s="1">
        <v>0.5247445</v>
      </c>
      <c r="BM84" s="1">
        <v>-6.445238</v>
      </c>
      <c r="BN84" s="1">
        <v>-0.907487</v>
      </c>
      <c r="BO84" s="1">
        <v>1.901899</v>
      </c>
      <c r="BP84" s="1">
        <v>-6.304019</v>
      </c>
      <c r="BQ84" s="1">
        <v>-0.952306</v>
      </c>
      <c r="BR84" s="1">
        <v>1.272507</v>
      </c>
      <c r="BS84" s="1">
        <v>-6.564169</v>
      </c>
      <c r="BT84" s="1">
        <v>-0.8765664</v>
      </c>
      <c r="BU84" s="1">
        <v>0.5273043</v>
      </c>
      <c r="BV84" s="1">
        <v>-6.452441</v>
      </c>
      <c r="BW84" s="1">
        <v>-1.086</v>
      </c>
      <c r="BX84" s="1">
        <v>0.6359619</v>
      </c>
      <c r="BY84" s="1">
        <v>-7.92</v>
      </c>
      <c r="BZ84" s="1">
        <v>-1.636</v>
      </c>
      <c r="CA84" s="1">
        <v>0.6359619</v>
      </c>
      <c r="CB84" s="1">
        <v>-7.537</v>
      </c>
      <c r="CC84" s="1">
        <v>-1.93</v>
      </c>
      <c r="CD84" s="1">
        <v>0.6359619</v>
      </c>
      <c r="CE84" s="1">
        <v>-6.94</v>
      </c>
      <c r="CF84" s="1">
        <v>0.39</v>
      </c>
      <c r="CG84" s="1">
        <v>0.6359619</v>
      </c>
      <c r="CH84" s="1">
        <v>-6.96</v>
      </c>
      <c r="CI84" s="1">
        <v>0.07300001</v>
      </c>
      <c r="CJ84" s="1">
        <v>0.6359619</v>
      </c>
      <c r="CK84" s="1">
        <v>-7.501</v>
      </c>
      <c r="CL84" s="1">
        <v>-0.468</v>
      </c>
      <c r="CM84" s="1">
        <v>0.6359619</v>
      </c>
      <c r="CN84" s="1">
        <v>-7.869</v>
      </c>
      <c r="CO84" s="1">
        <v>-0.3338472</v>
      </c>
      <c r="CP84" s="1">
        <v>0.7638283</v>
      </c>
      <c r="CQ84" s="1">
        <v>-12.22701</v>
      </c>
      <c r="CR84" s="1">
        <v>0.0</v>
      </c>
      <c r="CS84" s="1">
        <v>1.0</v>
      </c>
      <c r="CT84" s="4">
        <v>0.0</v>
      </c>
      <c r="CU84" s="4">
        <v>1.0</v>
      </c>
      <c r="CV84" s="4">
        <v>0.0</v>
      </c>
      <c r="CW84" s="4">
        <v>0.0</v>
      </c>
      <c r="CX84" s="4">
        <f t="shared" ref="CX84:CY84" si="83">IF(CT84=CV84, 0, 1)</f>
        <v>0</v>
      </c>
      <c r="CY84" s="4">
        <f t="shared" si="83"/>
        <v>1</v>
      </c>
      <c r="CZ84" s="5">
        <v>147.66388613783292</v>
      </c>
      <c r="DA84" s="5">
        <v>147.62970792648244</v>
      </c>
      <c r="DB84" s="5">
        <v>178.84178054268415</v>
      </c>
      <c r="DC84" s="5">
        <v>166.8496988285645</v>
      </c>
      <c r="DD84" s="5">
        <v>-0.23908380000000007</v>
      </c>
      <c r="DE84" s="5">
        <v>-0.23652400000000007</v>
      </c>
      <c r="DF84" s="1">
        <v>1.587401124</v>
      </c>
      <c r="DG84" s="1">
        <v>0.9491032031</v>
      </c>
      <c r="DH84" s="1">
        <v>0.942160907</v>
      </c>
      <c r="DI84" s="1">
        <v>1.587401124</v>
      </c>
      <c r="DL84" s="5">
        <v>1.5874011238547694</v>
      </c>
    </row>
    <row r="85">
      <c r="A85" s="1">
        <v>84.0</v>
      </c>
      <c r="B85" s="1" t="s">
        <v>199</v>
      </c>
      <c r="C85" s="1">
        <v>-0.7604538</v>
      </c>
      <c r="D85" s="1">
        <v>2.928176</v>
      </c>
      <c r="E85" s="1">
        <v>-6.700335</v>
      </c>
      <c r="F85" s="1">
        <v>-0.7626152</v>
      </c>
      <c r="G85" s="1">
        <v>2.80162</v>
      </c>
      <c r="H85" s="1">
        <v>-6.636788</v>
      </c>
      <c r="I85" s="1">
        <v>-0.7676125</v>
      </c>
      <c r="J85" s="1">
        <v>2.413558</v>
      </c>
      <c r="K85" s="1">
        <v>-6.455213</v>
      </c>
      <c r="L85" s="1">
        <v>-0.7746965</v>
      </c>
      <c r="M85" s="1">
        <v>1.89207</v>
      </c>
      <c r="N85" s="1">
        <v>-6.252407</v>
      </c>
      <c r="O85" s="1">
        <v>-0.7626152</v>
      </c>
      <c r="P85" s="1">
        <v>2.80162</v>
      </c>
      <c r="Q85" s="1">
        <v>-6.636788</v>
      </c>
      <c r="R85" s="1">
        <v>-0.7626152</v>
      </c>
      <c r="S85" s="1">
        <v>2.80162</v>
      </c>
      <c r="T85" s="1">
        <v>-6.636788</v>
      </c>
      <c r="U85" s="1">
        <v>-0.7746965</v>
      </c>
      <c r="V85" s="1">
        <v>1.89207</v>
      </c>
      <c r="W85" s="1">
        <v>-6.252407</v>
      </c>
      <c r="X85" s="1">
        <v>-0.7746965</v>
      </c>
      <c r="Y85" s="1">
        <v>1.89207</v>
      </c>
      <c r="Z85" s="1">
        <v>-6.252407</v>
      </c>
      <c r="AA85" s="1">
        <v>-0.4421348</v>
      </c>
      <c r="AB85" s="1">
        <v>2.708834</v>
      </c>
      <c r="AC85" s="1">
        <v>-6.500988</v>
      </c>
      <c r="AD85" s="1">
        <v>-0.3788725</v>
      </c>
      <c r="AE85" s="1">
        <v>2.283458</v>
      </c>
      <c r="AF85" s="1">
        <v>-6.282243</v>
      </c>
      <c r="AG85" s="1">
        <v>-0.3172157</v>
      </c>
      <c r="AH85" s="1">
        <v>1.858519</v>
      </c>
      <c r="AI85" s="1">
        <v>-6.09602</v>
      </c>
      <c r="AJ85" s="1">
        <v>-0.2958063</v>
      </c>
      <c r="AK85" s="1">
        <v>1.747923</v>
      </c>
      <c r="AL85" s="1">
        <v>-6.103285</v>
      </c>
      <c r="AM85" s="1">
        <v>-0.3172157</v>
      </c>
      <c r="AN85" s="1">
        <v>1.858519</v>
      </c>
      <c r="AO85" s="1">
        <v>-6.09602</v>
      </c>
      <c r="AP85" s="1">
        <v>-1.091852</v>
      </c>
      <c r="AQ85" s="1">
        <v>2.682428</v>
      </c>
      <c r="AR85" s="1">
        <v>-6.541147</v>
      </c>
      <c r="AS85" s="1">
        <v>-1.170995</v>
      </c>
      <c r="AT85" s="1">
        <v>2.24426</v>
      </c>
      <c r="AU85" s="1">
        <v>-6.347346</v>
      </c>
      <c r="AV85" s="1">
        <v>-1.230105</v>
      </c>
      <c r="AW85" s="1">
        <v>1.784546</v>
      </c>
      <c r="AX85" s="1">
        <v>-6.275443</v>
      </c>
      <c r="AY85" s="1">
        <v>-1.254299</v>
      </c>
      <c r="AZ85" s="1">
        <v>1.687316</v>
      </c>
      <c r="BA85" s="1">
        <v>-6.310553</v>
      </c>
      <c r="BB85" s="1">
        <v>-1.230105</v>
      </c>
      <c r="BC85" s="1">
        <v>1.784546</v>
      </c>
      <c r="BD85" s="1">
        <v>-6.275443</v>
      </c>
      <c r="BE85" s="1">
        <v>-0.6357879</v>
      </c>
      <c r="BF85" s="1">
        <v>1.893239</v>
      </c>
      <c r="BG85" s="1">
        <v>-6.302544</v>
      </c>
      <c r="BH85" s="1">
        <v>-0.560163</v>
      </c>
      <c r="BI85" s="1">
        <v>1.281761</v>
      </c>
      <c r="BJ85" s="1">
        <v>-6.578958</v>
      </c>
      <c r="BK85" s="1">
        <v>-0.6208014</v>
      </c>
      <c r="BL85" s="1">
        <v>0.5397737</v>
      </c>
      <c r="BM85" s="1">
        <v>-6.482672</v>
      </c>
      <c r="BN85" s="1">
        <v>-0.9079994</v>
      </c>
      <c r="BO85" s="1">
        <v>1.895505</v>
      </c>
      <c r="BP85" s="1">
        <v>-6.316698</v>
      </c>
      <c r="BQ85" s="1">
        <v>-0.9519348</v>
      </c>
      <c r="BR85" s="1">
        <v>1.285022</v>
      </c>
      <c r="BS85" s="1">
        <v>-6.599329</v>
      </c>
      <c r="BT85" s="1">
        <v>-0.8936912</v>
      </c>
      <c r="BU85" s="1">
        <v>0.542045</v>
      </c>
      <c r="BV85" s="1">
        <v>-6.496861</v>
      </c>
      <c r="BW85" s="1">
        <v>-1.086</v>
      </c>
      <c r="BX85" s="1">
        <v>0.6359619</v>
      </c>
      <c r="BY85" s="1">
        <v>-7.92</v>
      </c>
      <c r="BZ85" s="1">
        <v>-1.636</v>
      </c>
      <c r="CA85" s="1">
        <v>0.6359619</v>
      </c>
      <c r="CB85" s="1">
        <v>-7.537</v>
      </c>
      <c r="CC85" s="1">
        <v>-1.93</v>
      </c>
      <c r="CD85" s="1">
        <v>0.6359619</v>
      </c>
      <c r="CE85" s="1">
        <v>-6.94</v>
      </c>
      <c r="CF85" s="1">
        <v>0.39</v>
      </c>
      <c r="CG85" s="1">
        <v>0.6359619</v>
      </c>
      <c r="CH85" s="1">
        <v>-6.96</v>
      </c>
      <c r="CI85" s="1">
        <v>0.07300001</v>
      </c>
      <c r="CJ85" s="1">
        <v>0.6359619</v>
      </c>
      <c r="CK85" s="1">
        <v>-7.501</v>
      </c>
      <c r="CL85" s="1">
        <v>-0.468</v>
      </c>
      <c r="CM85" s="1">
        <v>0.6359619</v>
      </c>
      <c r="CN85" s="1">
        <v>-7.869</v>
      </c>
      <c r="CO85" s="1">
        <v>-0.3338472</v>
      </c>
      <c r="CP85" s="1">
        <v>0.7638283</v>
      </c>
      <c r="CQ85" s="1">
        <v>-12.22701</v>
      </c>
      <c r="CR85" s="1">
        <v>0.0</v>
      </c>
      <c r="CS85" s="1">
        <v>1.0</v>
      </c>
      <c r="CT85" s="4">
        <v>0.0</v>
      </c>
      <c r="CU85" s="4">
        <v>1.0</v>
      </c>
      <c r="CV85" s="4">
        <v>0.0</v>
      </c>
      <c r="CW85" s="4">
        <v>0.0</v>
      </c>
      <c r="CX85" s="4">
        <f t="shared" ref="CX85:CY85" si="84">IF(CT85=CV85, 0, 1)</f>
        <v>0</v>
      </c>
      <c r="CY85" s="4">
        <f t="shared" si="84"/>
        <v>1</v>
      </c>
      <c r="CZ85" s="5">
        <v>146.45778911658815</v>
      </c>
      <c r="DA85" s="5">
        <v>146.32582004331155</v>
      </c>
      <c r="DB85" s="5">
        <v>176.4813106718148</v>
      </c>
      <c r="DC85" s="5">
        <v>165.03495359978126</v>
      </c>
      <c r="DD85" s="5">
        <v>-0.2240546</v>
      </c>
      <c r="DE85" s="5">
        <v>-0.22178330000000002</v>
      </c>
      <c r="DF85" s="1">
        <v>1.574470479</v>
      </c>
      <c r="DG85" s="1">
        <v>0.9546491014</v>
      </c>
      <c r="DH85" s="1">
        <v>0.9505213732</v>
      </c>
      <c r="DI85" s="1">
        <v>1.574470479</v>
      </c>
      <c r="DL85" s="5">
        <v>1.5744704789827488</v>
      </c>
    </row>
    <row r="86">
      <c r="A86" s="1">
        <v>85.0</v>
      </c>
      <c r="B86" s="1" t="s">
        <v>200</v>
      </c>
      <c r="C86" s="1">
        <v>-0.7674407</v>
      </c>
      <c r="D86" s="1">
        <v>2.933788</v>
      </c>
      <c r="E86" s="1">
        <v>-6.860319</v>
      </c>
      <c r="F86" s="1">
        <v>-0.7695557</v>
      </c>
      <c r="G86" s="1">
        <v>2.803779</v>
      </c>
      <c r="H86" s="1">
        <v>-6.783841</v>
      </c>
      <c r="I86" s="1">
        <v>-0.7745777</v>
      </c>
      <c r="J86" s="1">
        <v>2.402203</v>
      </c>
      <c r="K86" s="1">
        <v>-6.566875</v>
      </c>
      <c r="L86" s="1">
        <v>-0.7792951</v>
      </c>
      <c r="M86" s="1">
        <v>1.868153</v>
      </c>
      <c r="N86" s="1">
        <v>-6.302662</v>
      </c>
      <c r="O86" s="1">
        <v>-0.7695557</v>
      </c>
      <c r="P86" s="1">
        <v>2.803779</v>
      </c>
      <c r="Q86" s="1">
        <v>-6.783841</v>
      </c>
      <c r="R86" s="1">
        <v>-0.7695557</v>
      </c>
      <c r="S86" s="1">
        <v>2.803779</v>
      </c>
      <c r="T86" s="1">
        <v>-6.783841</v>
      </c>
      <c r="U86" s="1">
        <v>-0.7792951</v>
      </c>
      <c r="V86" s="1">
        <v>1.868153</v>
      </c>
      <c r="W86" s="1">
        <v>-6.302662</v>
      </c>
      <c r="X86" s="1">
        <v>-0.7792951</v>
      </c>
      <c r="Y86" s="1">
        <v>1.868153</v>
      </c>
      <c r="Z86" s="1">
        <v>-6.302662</v>
      </c>
      <c r="AA86" s="1">
        <v>-0.4465712</v>
      </c>
      <c r="AB86" s="1">
        <v>2.661727</v>
      </c>
      <c r="AC86" s="1">
        <v>-6.599833</v>
      </c>
      <c r="AD86" s="1">
        <v>-0.3719919</v>
      </c>
      <c r="AE86" s="1">
        <v>2.264067</v>
      </c>
      <c r="AF86" s="1">
        <v>-6.342435</v>
      </c>
      <c r="AG86" s="1">
        <v>-0.3163678</v>
      </c>
      <c r="AH86" s="1">
        <v>1.855857</v>
      </c>
      <c r="AI86" s="1">
        <v>-6.103951</v>
      </c>
      <c r="AJ86" s="1">
        <v>-0.2948793</v>
      </c>
      <c r="AK86" s="1">
        <v>1.743689</v>
      </c>
      <c r="AL86" s="1">
        <v>-6.107785</v>
      </c>
      <c r="AM86" s="1">
        <v>-0.3163678</v>
      </c>
      <c r="AN86" s="1">
        <v>1.855857</v>
      </c>
      <c r="AO86" s="1">
        <v>-6.103951</v>
      </c>
      <c r="AP86" s="1">
        <v>-1.089545</v>
      </c>
      <c r="AQ86" s="1">
        <v>2.648187</v>
      </c>
      <c r="AR86" s="1">
        <v>-6.671519</v>
      </c>
      <c r="AS86" s="1">
        <v>-1.174707</v>
      </c>
      <c r="AT86" s="1">
        <v>2.238641</v>
      </c>
      <c r="AU86" s="1">
        <v>-6.429634</v>
      </c>
      <c r="AV86" s="1">
        <v>-1.231054</v>
      </c>
      <c r="AW86" s="1">
        <v>1.782349</v>
      </c>
      <c r="AX86" s="1">
        <v>-6.289817</v>
      </c>
      <c r="AY86" s="1">
        <v>-1.25674</v>
      </c>
      <c r="AZ86" s="1">
        <v>1.678215</v>
      </c>
      <c r="BA86" s="1">
        <v>-6.317986</v>
      </c>
      <c r="BB86" s="1">
        <v>-1.231054</v>
      </c>
      <c r="BC86" s="1">
        <v>1.782349</v>
      </c>
      <c r="BD86" s="1">
        <v>-6.289817</v>
      </c>
      <c r="BE86" s="1">
        <v>-0.628701</v>
      </c>
      <c r="BF86" s="1">
        <v>1.874362</v>
      </c>
      <c r="BG86" s="1">
        <v>-6.343656</v>
      </c>
      <c r="BH86" s="1">
        <v>-0.4702076</v>
      </c>
      <c r="BI86" s="1">
        <v>1.336104</v>
      </c>
      <c r="BJ86" s="1">
        <v>-6.636536</v>
      </c>
      <c r="BK86" s="1">
        <v>-0.4761246</v>
      </c>
      <c r="BL86" s="1">
        <v>0.586301</v>
      </c>
      <c r="BM86" s="1">
        <v>-6.520305</v>
      </c>
      <c r="BN86" s="1">
        <v>-0.9267675</v>
      </c>
      <c r="BO86" s="1">
        <v>1.866608</v>
      </c>
      <c r="BP86" s="1">
        <v>-6.377856</v>
      </c>
      <c r="BQ86" s="1">
        <v>-0.9646048</v>
      </c>
      <c r="BR86" s="1">
        <v>1.323241</v>
      </c>
      <c r="BS86" s="1">
        <v>-6.693263</v>
      </c>
      <c r="BT86" s="1">
        <v>-0.9186159</v>
      </c>
      <c r="BU86" s="1">
        <v>0.5747887</v>
      </c>
      <c r="BV86" s="1">
        <v>-6.571076</v>
      </c>
      <c r="BW86" s="1">
        <v>-1.086</v>
      </c>
      <c r="BX86" s="1">
        <v>0.6359619</v>
      </c>
      <c r="BY86" s="1">
        <v>-7.92</v>
      </c>
      <c r="BZ86" s="1">
        <v>-1.636</v>
      </c>
      <c r="CA86" s="1">
        <v>0.6359619</v>
      </c>
      <c r="CB86" s="1">
        <v>-7.537</v>
      </c>
      <c r="CC86" s="1">
        <v>-1.93</v>
      </c>
      <c r="CD86" s="1">
        <v>0.6359619</v>
      </c>
      <c r="CE86" s="1">
        <v>-6.94</v>
      </c>
      <c r="CF86" s="1">
        <v>0.39</v>
      </c>
      <c r="CG86" s="1">
        <v>0.6359619</v>
      </c>
      <c r="CH86" s="1">
        <v>-6.96</v>
      </c>
      <c r="CI86" s="1">
        <v>0.07300001</v>
      </c>
      <c r="CJ86" s="1">
        <v>0.6359619</v>
      </c>
      <c r="CK86" s="1">
        <v>-7.501</v>
      </c>
      <c r="CL86" s="1">
        <v>-0.468</v>
      </c>
      <c r="CM86" s="1">
        <v>0.6359619</v>
      </c>
      <c r="CN86" s="1">
        <v>-7.869</v>
      </c>
      <c r="CO86" s="1">
        <v>-0.3338472</v>
      </c>
      <c r="CP86" s="1">
        <v>0.7638283</v>
      </c>
      <c r="CQ86" s="1">
        <v>-12.22701</v>
      </c>
      <c r="CR86" s="1">
        <v>0.0</v>
      </c>
      <c r="CS86" s="1">
        <v>1.0</v>
      </c>
      <c r="CT86" s="4">
        <v>0.0</v>
      </c>
      <c r="CU86" s="4">
        <v>1.0</v>
      </c>
      <c r="CV86" s="4">
        <v>0.0</v>
      </c>
      <c r="CW86" s="4">
        <v>0.0</v>
      </c>
      <c r="CX86" s="4">
        <f t="shared" ref="CX86:CY86" si="85">IF(CT86=CV86, 0, 1)</f>
        <v>0</v>
      </c>
      <c r="CY86" s="4">
        <f t="shared" si="85"/>
        <v>1</v>
      </c>
      <c r="CZ86" s="5">
        <v>140.13039459927543</v>
      </c>
      <c r="DA86" s="5">
        <v>140.01564897664906</v>
      </c>
      <c r="DB86" s="5">
        <v>176.57366071676893</v>
      </c>
      <c r="DC86" s="5">
        <v>166.18923092569347</v>
      </c>
      <c r="DD86" s="5">
        <v>-0.17752730000000005</v>
      </c>
      <c r="DE86" s="5">
        <v>-0.18903959999999997</v>
      </c>
      <c r="DF86" s="1">
        <v>1.554710185</v>
      </c>
      <c r="DG86" s="1">
        <v>0.9637546134</v>
      </c>
      <c r="DH86" s="1">
        <v>0.9555597449</v>
      </c>
      <c r="DI86" s="1">
        <v>1.554710185</v>
      </c>
      <c r="DL86" s="5">
        <v>1.5547101848977918</v>
      </c>
    </row>
    <row r="87">
      <c r="A87" s="1">
        <v>86.0</v>
      </c>
      <c r="B87" s="1" t="s">
        <v>201</v>
      </c>
      <c r="C87" s="1">
        <v>-0.7709053</v>
      </c>
      <c r="D87" s="1">
        <v>2.883929</v>
      </c>
      <c r="E87" s="1">
        <v>-6.96176</v>
      </c>
      <c r="F87" s="1">
        <v>-0.7724012</v>
      </c>
      <c r="G87" s="1">
        <v>2.751998</v>
      </c>
      <c r="H87" s="1">
        <v>-6.886691</v>
      </c>
      <c r="I87" s="1">
        <v>-0.7755157</v>
      </c>
      <c r="J87" s="1">
        <v>2.34592</v>
      </c>
      <c r="K87" s="1">
        <v>-6.677108</v>
      </c>
      <c r="L87" s="1">
        <v>-0.7776122</v>
      </c>
      <c r="M87" s="1">
        <v>1.795326</v>
      </c>
      <c r="N87" s="1">
        <v>-6.417381</v>
      </c>
      <c r="O87" s="1">
        <v>-0.7724012</v>
      </c>
      <c r="P87" s="1">
        <v>2.751998</v>
      </c>
      <c r="Q87" s="1">
        <v>-6.886691</v>
      </c>
      <c r="R87" s="1">
        <v>-0.7724012</v>
      </c>
      <c r="S87" s="1">
        <v>2.751998</v>
      </c>
      <c r="T87" s="1">
        <v>-6.886691</v>
      </c>
      <c r="U87" s="1">
        <v>-0.7776122</v>
      </c>
      <c r="V87" s="1">
        <v>1.795326</v>
      </c>
      <c r="W87" s="1">
        <v>-6.417381</v>
      </c>
      <c r="X87" s="1">
        <v>-0.7776122</v>
      </c>
      <c r="Y87" s="1">
        <v>1.795326</v>
      </c>
      <c r="Z87" s="1">
        <v>-6.417381</v>
      </c>
      <c r="AA87" s="1">
        <v>-0.4484086</v>
      </c>
      <c r="AB87" s="1">
        <v>2.60551</v>
      </c>
      <c r="AC87" s="1">
        <v>-6.675454</v>
      </c>
      <c r="AD87" s="1">
        <v>-0.3656211</v>
      </c>
      <c r="AE87" s="1">
        <v>2.247961</v>
      </c>
      <c r="AF87" s="1">
        <v>-6.376973</v>
      </c>
      <c r="AG87" s="1">
        <v>-0.3141518</v>
      </c>
      <c r="AH87" s="1">
        <v>1.85058</v>
      </c>
      <c r="AI87" s="1">
        <v>-6.113922</v>
      </c>
      <c r="AJ87" s="1">
        <v>-0.2910823</v>
      </c>
      <c r="AK87" s="1">
        <v>1.722859</v>
      </c>
      <c r="AL87" s="1">
        <v>-6.117934</v>
      </c>
      <c r="AM87" s="1">
        <v>-0.3141518</v>
      </c>
      <c r="AN87" s="1">
        <v>1.85058</v>
      </c>
      <c r="AO87" s="1">
        <v>-6.113922</v>
      </c>
      <c r="AP87" s="1">
        <v>-1.090058</v>
      </c>
      <c r="AQ87" s="1">
        <v>2.593632</v>
      </c>
      <c r="AR87" s="1">
        <v>-6.771619</v>
      </c>
      <c r="AS87" s="1">
        <v>-1.181746</v>
      </c>
      <c r="AT87" s="1">
        <v>2.230247</v>
      </c>
      <c r="AU87" s="1">
        <v>-6.477005</v>
      </c>
      <c r="AV87" s="1">
        <v>-1.230596</v>
      </c>
      <c r="AW87" s="1">
        <v>1.771014</v>
      </c>
      <c r="AX87" s="1">
        <v>-6.328884</v>
      </c>
      <c r="AY87" s="1">
        <v>-1.251915</v>
      </c>
      <c r="AZ87" s="1">
        <v>1.651548</v>
      </c>
      <c r="BA87" s="1">
        <v>-6.349228</v>
      </c>
      <c r="BB87" s="1">
        <v>-1.230596</v>
      </c>
      <c r="BC87" s="1">
        <v>1.771014</v>
      </c>
      <c r="BD87" s="1">
        <v>-6.328884</v>
      </c>
      <c r="BE87" s="1">
        <v>-0.6169406</v>
      </c>
      <c r="BF87" s="1">
        <v>1.805903</v>
      </c>
      <c r="BG87" s="1">
        <v>-6.450923</v>
      </c>
      <c r="BH87" s="1">
        <v>-0.42528</v>
      </c>
      <c r="BI87" s="1">
        <v>1.325888</v>
      </c>
      <c r="BJ87" s="1">
        <v>-6.757988</v>
      </c>
      <c r="BK87" s="1">
        <v>-0.4325612</v>
      </c>
      <c r="BL87" s="1">
        <v>0.599739</v>
      </c>
      <c r="BM87" s="1">
        <v>-6.55122</v>
      </c>
      <c r="BN87" s="1">
        <v>-0.9329507</v>
      </c>
      <c r="BO87" s="1">
        <v>1.792858</v>
      </c>
      <c r="BP87" s="1">
        <v>-6.497613</v>
      </c>
      <c r="BQ87" s="1">
        <v>-0.9657102</v>
      </c>
      <c r="BR87" s="1">
        <v>1.303579</v>
      </c>
      <c r="BS87" s="1">
        <v>-6.837837</v>
      </c>
      <c r="BT87" s="1">
        <v>-0.927465</v>
      </c>
      <c r="BU87" s="1">
        <v>0.5793085</v>
      </c>
      <c r="BV87" s="1">
        <v>-6.624342</v>
      </c>
      <c r="BW87" s="1">
        <v>-1.086</v>
      </c>
      <c r="BX87" s="1">
        <v>0.6359619</v>
      </c>
      <c r="BY87" s="1">
        <v>-7.92</v>
      </c>
      <c r="BZ87" s="1">
        <v>-1.636</v>
      </c>
      <c r="CA87" s="1">
        <v>0.6359619</v>
      </c>
      <c r="CB87" s="1">
        <v>-7.537</v>
      </c>
      <c r="CC87" s="1">
        <v>-1.93</v>
      </c>
      <c r="CD87" s="1">
        <v>0.6359619</v>
      </c>
      <c r="CE87" s="1">
        <v>-6.94</v>
      </c>
      <c r="CF87" s="1">
        <v>0.39</v>
      </c>
      <c r="CG87" s="1">
        <v>0.6359619</v>
      </c>
      <c r="CH87" s="1">
        <v>-6.96</v>
      </c>
      <c r="CI87" s="1">
        <v>0.07300001</v>
      </c>
      <c r="CJ87" s="1">
        <v>0.6359619</v>
      </c>
      <c r="CK87" s="1">
        <v>-7.501</v>
      </c>
      <c r="CL87" s="1">
        <v>-0.468</v>
      </c>
      <c r="CM87" s="1">
        <v>0.6359619</v>
      </c>
      <c r="CN87" s="1">
        <v>-7.869</v>
      </c>
      <c r="CO87" s="1">
        <v>-0.3338472</v>
      </c>
      <c r="CP87" s="1">
        <v>0.7638283</v>
      </c>
      <c r="CQ87" s="1">
        <v>-12.22701</v>
      </c>
      <c r="CR87" s="1">
        <v>0.0</v>
      </c>
      <c r="CS87" s="1">
        <v>1.0</v>
      </c>
      <c r="CT87" s="4">
        <v>0.0</v>
      </c>
      <c r="CU87" s="4">
        <v>1.0</v>
      </c>
      <c r="CV87" s="4">
        <v>0.0</v>
      </c>
      <c r="CW87" s="4">
        <v>0.0</v>
      </c>
      <c r="CX87" s="4">
        <f t="shared" ref="CX87:CY87" si="86">IF(CT87=CV87, 0, 1)</f>
        <v>0</v>
      </c>
      <c r="CY87" s="4">
        <f t="shared" si="86"/>
        <v>1</v>
      </c>
      <c r="CZ87" s="5">
        <v>128.6769921697346</v>
      </c>
      <c r="DA87" s="5">
        <v>128.43139279522143</v>
      </c>
      <c r="DB87" s="5">
        <v>172.59387510454795</v>
      </c>
      <c r="DC87" s="5">
        <v>158.4196109262125</v>
      </c>
      <c r="DD87" s="5">
        <v>-0.1640893</v>
      </c>
      <c r="DE87" s="5">
        <v>-0.1845198</v>
      </c>
      <c r="DF87" s="1">
        <v>1.527742844</v>
      </c>
      <c r="DG87" s="1">
        <v>0.9617063295</v>
      </c>
      <c r="DH87" s="1">
        <v>0.9523895115</v>
      </c>
      <c r="DI87" s="1">
        <v>1.527742844</v>
      </c>
      <c r="DL87" s="5">
        <v>1.5277428444895924</v>
      </c>
    </row>
    <row r="88">
      <c r="A88" s="1">
        <v>87.0</v>
      </c>
      <c r="B88" s="1" t="s">
        <v>202</v>
      </c>
      <c r="C88" s="1">
        <v>-0.7536937</v>
      </c>
      <c r="D88" s="1">
        <v>2.665991</v>
      </c>
      <c r="E88" s="1">
        <v>-7.064469</v>
      </c>
      <c r="F88" s="1">
        <v>-0.7558081</v>
      </c>
      <c r="G88" s="1">
        <v>2.540579</v>
      </c>
      <c r="H88" s="1">
        <v>-6.9891</v>
      </c>
      <c r="I88" s="1">
        <v>-0.761096</v>
      </c>
      <c r="J88" s="1">
        <v>2.155816</v>
      </c>
      <c r="K88" s="1">
        <v>-6.778187</v>
      </c>
      <c r="L88" s="1">
        <v>-0.7667401</v>
      </c>
      <c r="M88" s="1">
        <v>1.630925</v>
      </c>
      <c r="N88" s="1">
        <v>-6.512161</v>
      </c>
      <c r="O88" s="1">
        <v>-0.7558081</v>
      </c>
      <c r="P88" s="1">
        <v>2.540579</v>
      </c>
      <c r="Q88" s="1">
        <v>-6.9891</v>
      </c>
      <c r="R88" s="1">
        <v>-0.7558081</v>
      </c>
      <c r="S88" s="1">
        <v>2.540579</v>
      </c>
      <c r="T88" s="1">
        <v>-6.9891</v>
      </c>
      <c r="U88" s="1">
        <v>-0.7667401</v>
      </c>
      <c r="V88" s="1">
        <v>1.630925</v>
      </c>
      <c r="W88" s="1">
        <v>-6.512161</v>
      </c>
      <c r="X88" s="1">
        <v>-0.7667401</v>
      </c>
      <c r="Y88" s="1">
        <v>1.630925</v>
      </c>
      <c r="Z88" s="1">
        <v>-6.512161</v>
      </c>
      <c r="AA88" s="1">
        <v>-0.4410368</v>
      </c>
      <c r="AB88" s="1">
        <v>2.451353</v>
      </c>
      <c r="AC88" s="1">
        <v>-6.782577</v>
      </c>
      <c r="AD88" s="1">
        <v>-0.3473929</v>
      </c>
      <c r="AE88" s="1">
        <v>2.204676</v>
      </c>
      <c r="AF88" s="1">
        <v>-6.406409</v>
      </c>
      <c r="AG88" s="1">
        <v>-0.3030714</v>
      </c>
      <c r="AH88" s="1">
        <v>1.790829</v>
      </c>
      <c r="AI88" s="1">
        <v>-6.159136</v>
      </c>
      <c r="AJ88" s="1">
        <v>-0.2948368</v>
      </c>
      <c r="AK88" s="1">
        <v>1.701469</v>
      </c>
      <c r="AL88" s="1">
        <v>-6.13265</v>
      </c>
      <c r="AM88" s="1">
        <v>-0.3030714</v>
      </c>
      <c r="AN88" s="1">
        <v>1.790829</v>
      </c>
      <c r="AO88" s="1">
        <v>-6.159136</v>
      </c>
      <c r="AP88" s="1">
        <v>-1.068319</v>
      </c>
      <c r="AQ88" s="1">
        <v>2.4287</v>
      </c>
      <c r="AR88" s="1">
        <v>-6.876002</v>
      </c>
      <c r="AS88" s="1">
        <v>-1.185824</v>
      </c>
      <c r="AT88" s="1">
        <v>2.170362</v>
      </c>
      <c r="AU88" s="1">
        <v>-6.513216</v>
      </c>
      <c r="AV88" s="1">
        <v>-1.264475</v>
      </c>
      <c r="AW88" s="1">
        <v>1.705341</v>
      </c>
      <c r="AX88" s="1">
        <v>-6.389276</v>
      </c>
      <c r="AY88" s="1">
        <v>-1.267937</v>
      </c>
      <c r="AZ88" s="1">
        <v>1.641833</v>
      </c>
      <c r="BA88" s="1">
        <v>-6.363987</v>
      </c>
      <c r="BB88" s="1">
        <v>-1.264475</v>
      </c>
      <c r="BC88" s="1">
        <v>1.705341</v>
      </c>
      <c r="BD88" s="1">
        <v>-6.389276</v>
      </c>
      <c r="BE88" s="1">
        <v>-0.6069888</v>
      </c>
      <c r="BF88" s="1">
        <v>1.641723</v>
      </c>
      <c r="BG88" s="1">
        <v>-6.544425</v>
      </c>
      <c r="BH88" s="1">
        <v>-0.4043913</v>
      </c>
      <c r="BI88" s="1">
        <v>1.21393</v>
      </c>
      <c r="BJ88" s="1">
        <v>-6.914089</v>
      </c>
      <c r="BK88" s="1">
        <v>-0.4392743</v>
      </c>
      <c r="BL88" s="1">
        <v>0.5365679</v>
      </c>
      <c r="BM88" s="1">
        <v>-6.613239</v>
      </c>
      <c r="BN88" s="1">
        <v>-0.920521</v>
      </c>
      <c r="BO88" s="1">
        <v>1.633735</v>
      </c>
      <c r="BP88" s="1">
        <v>-6.593081</v>
      </c>
      <c r="BQ88" s="1">
        <v>-0.956109</v>
      </c>
      <c r="BR88" s="1">
        <v>1.199874</v>
      </c>
      <c r="BS88" s="1">
        <v>-6.999707</v>
      </c>
      <c r="BT88" s="1">
        <v>-0.9255743</v>
      </c>
      <c r="BU88" s="1">
        <v>0.524179</v>
      </c>
      <c r="BV88" s="1">
        <v>-6.688705</v>
      </c>
      <c r="BW88" s="1">
        <v>-1.086</v>
      </c>
      <c r="BX88" s="1">
        <v>0.6359619</v>
      </c>
      <c r="BY88" s="1">
        <v>-7.92</v>
      </c>
      <c r="BZ88" s="1">
        <v>-1.636</v>
      </c>
      <c r="CA88" s="1">
        <v>0.6359619</v>
      </c>
      <c r="CB88" s="1">
        <v>-7.537</v>
      </c>
      <c r="CC88" s="1">
        <v>-1.93</v>
      </c>
      <c r="CD88" s="1">
        <v>0.6359619</v>
      </c>
      <c r="CE88" s="1">
        <v>-6.94</v>
      </c>
      <c r="CF88" s="1">
        <v>0.39</v>
      </c>
      <c r="CG88" s="1">
        <v>0.6359619</v>
      </c>
      <c r="CH88" s="1">
        <v>-6.96</v>
      </c>
      <c r="CI88" s="1">
        <v>0.07300001</v>
      </c>
      <c r="CJ88" s="1">
        <v>0.6359619</v>
      </c>
      <c r="CK88" s="1">
        <v>-7.501</v>
      </c>
      <c r="CL88" s="1">
        <v>-0.468</v>
      </c>
      <c r="CM88" s="1">
        <v>0.6359619</v>
      </c>
      <c r="CN88" s="1">
        <v>-7.869</v>
      </c>
      <c r="CO88" s="1">
        <v>-0.3338472</v>
      </c>
      <c r="CP88" s="1">
        <v>0.7638283</v>
      </c>
      <c r="CQ88" s="1">
        <v>-12.22701</v>
      </c>
      <c r="CR88" s="1">
        <v>0.0</v>
      </c>
      <c r="CS88" s="1">
        <v>1.0</v>
      </c>
      <c r="CT88" s="4">
        <v>0.0</v>
      </c>
      <c r="CU88" s="4">
        <v>1.0</v>
      </c>
      <c r="CV88" s="4">
        <v>0.0</v>
      </c>
      <c r="CW88" s="4">
        <v>0.0</v>
      </c>
      <c r="CX88" s="4">
        <f t="shared" ref="CX88:CY88" si="87">IF(CT88=CV88, 0, 1)</f>
        <v>0</v>
      </c>
      <c r="CY88" s="4">
        <f t="shared" si="87"/>
        <v>1</v>
      </c>
      <c r="CZ88" s="5">
        <v>112.63305112339006</v>
      </c>
      <c r="DA88" s="5">
        <v>111.92812769993155</v>
      </c>
      <c r="DB88" s="5">
        <v>153.60346250551612</v>
      </c>
      <c r="DC88" s="5">
        <v>140.91220241141855</v>
      </c>
      <c r="DD88" s="5">
        <v>-0.22726040000000003</v>
      </c>
      <c r="DE88" s="5">
        <v>-0.23964930000000007</v>
      </c>
      <c r="DF88" s="1">
        <v>1.513942866</v>
      </c>
      <c r="DG88" s="1">
        <v>0.9482467263</v>
      </c>
      <c r="DH88" s="1">
        <v>0.9436048242</v>
      </c>
      <c r="DI88" s="1">
        <v>1.513942866</v>
      </c>
      <c r="DL88" s="5">
        <v>1.513942865566702</v>
      </c>
    </row>
    <row r="89">
      <c r="A89" s="1">
        <v>88.0</v>
      </c>
      <c r="B89" s="1" t="s">
        <v>203</v>
      </c>
      <c r="C89" s="1">
        <v>-0.736609</v>
      </c>
      <c r="D89" s="1">
        <v>2.581792</v>
      </c>
      <c r="E89" s="1">
        <v>-7.115585</v>
      </c>
      <c r="F89" s="1">
        <v>-0.7381285</v>
      </c>
      <c r="G89" s="1">
        <v>2.456696</v>
      </c>
      <c r="H89" s="1">
        <v>-7.038918</v>
      </c>
      <c r="I89" s="1">
        <v>-0.7416865</v>
      </c>
      <c r="J89" s="1">
        <v>2.07347</v>
      </c>
      <c r="K89" s="1">
        <v>-6.824304</v>
      </c>
      <c r="L89" s="1">
        <v>-0.7452822</v>
      </c>
      <c r="M89" s="1">
        <v>1.551664</v>
      </c>
      <c r="N89" s="1">
        <v>-6.552935</v>
      </c>
      <c r="O89" s="1">
        <v>-0.7381285</v>
      </c>
      <c r="P89" s="1">
        <v>2.456696</v>
      </c>
      <c r="Q89" s="1">
        <v>-7.038918</v>
      </c>
      <c r="R89" s="1">
        <v>-0.7381285</v>
      </c>
      <c r="S89" s="1">
        <v>2.456696</v>
      </c>
      <c r="T89" s="1">
        <v>-7.038918</v>
      </c>
      <c r="U89" s="1">
        <v>-0.7452822</v>
      </c>
      <c r="V89" s="1">
        <v>1.551664</v>
      </c>
      <c r="W89" s="1">
        <v>-6.552935</v>
      </c>
      <c r="X89" s="1">
        <v>-0.7452822</v>
      </c>
      <c r="Y89" s="1">
        <v>1.551664</v>
      </c>
      <c r="Z89" s="1">
        <v>-6.552935</v>
      </c>
      <c r="AA89" s="1">
        <v>-0.425019</v>
      </c>
      <c r="AB89" s="1">
        <v>2.374734</v>
      </c>
      <c r="AC89" s="1">
        <v>-6.839139</v>
      </c>
      <c r="AD89" s="1">
        <v>-0.3308321</v>
      </c>
      <c r="AE89" s="1">
        <v>2.160724</v>
      </c>
      <c r="AF89" s="1">
        <v>-6.438042</v>
      </c>
      <c r="AG89" s="1">
        <v>-0.2950911</v>
      </c>
      <c r="AH89" s="1">
        <v>1.751874</v>
      </c>
      <c r="AI89" s="1">
        <v>-6.190368</v>
      </c>
      <c r="AJ89" s="1">
        <v>-0.2936026</v>
      </c>
      <c r="AK89" s="1">
        <v>1.678333</v>
      </c>
      <c r="AL89" s="1">
        <v>-6.146419</v>
      </c>
      <c r="AM89" s="1">
        <v>-0.2950911</v>
      </c>
      <c r="AN89" s="1">
        <v>1.751874</v>
      </c>
      <c r="AO89" s="1">
        <v>-6.190368</v>
      </c>
      <c r="AP89" s="1">
        <v>-1.045994</v>
      </c>
      <c r="AQ89" s="1">
        <v>2.34933</v>
      </c>
      <c r="AR89" s="1">
        <v>-6.9253</v>
      </c>
      <c r="AS89" s="1">
        <v>-1.163957</v>
      </c>
      <c r="AT89" s="1">
        <v>2.076878</v>
      </c>
      <c r="AU89" s="1">
        <v>-6.567133</v>
      </c>
      <c r="AV89" s="1">
        <v>-1.260592</v>
      </c>
      <c r="AW89" s="1">
        <v>1.624742</v>
      </c>
      <c r="AX89" s="1">
        <v>-6.587241</v>
      </c>
      <c r="AY89" s="1">
        <v>-1.271004</v>
      </c>
      <c r="AZ89" s="1">
        <v>1.582487</v>
      </c>
      <c r="BA89" s="1">
        <v>-6.646447</v>
      </c>
      <c r="BB89" s="1">
        <v>-1.260592</v>
      </c>
      <c r="BC89" s="1">
        <v>1.624742</v>
      </c>
      <c r="BD89" s="1">
        <v>-6.587241</v>
      </c>
      <c r="BE89" s="1">
        <v>-0.586691</v>
      </c>
      <c r="BF89" s="1">
        <v>1.564382</v>
      </c>
      <c r="BG89" s="1">
        <v>-6.585235</v>
      </c>
      <c r="BH89" s="1">
        <v>-0.3612582</v>
      </c>
      <c r="BI89" s="1">
        <v>1.176654</v>
      </c>
      <c r="BJ89" s="1">
        <v>-6.970496</v>
      </c>
      <c r="BK89" s="1">
        <v>-0.397785</v>
      </c>
      <c r="BL89" s="1">
        <v>0.5122703</v>
      </c>
      <c r="BM89" s="1">
        <v>-6.63563</v>
      </c>
      <c r="BN89" s="1">
        <v>-0.8982906</v>
      </c>
      <c r="BO89" s="1">
        <v>1.554746</v>
      </c>
      <c r="BP89" s="1">
        <v>-6.633756</v>
      </c>
      <c r="BQ89" s="1">
        <v>-0.9515122</v>
      </c>
      <c r="BR89" s="1">
        <v>1.158402</v>
      </c>
      <c r="BS89" s="1">
        <v>-7.062408</v>
      </c>
      <c r="BT89" s="1">
        <v>-0.9227363</v>
      </c>
      <c r="BU89" s="1">
        <v>0.4960372</v>
      </c>
      <c r="BV89" s="1">
        <v>-6.717374</v>
      </c>
      <c r="BW89" s="1">
        <v>-1.086</v>
      </c>
      <c r="BX89" s="1">
        <v>0.6359619</v>
      </c>
      <c r="BY89" s="1">
        <v>-7.92</v>
      </c>
      <c r="BZ89" s="1">
        <v>-1.636</v>
      </c>
      <c r="CA89" s="1">
        <v>0.6359619</v>
      </c>
      <c r="CB89" s="1">
        <v>-7.537</v>
      </c>
      <c r="CC89" s="1">
        <v>-1.93</v>
      </c>
      <c r="CD89" s="1">
        <v>0.6359619</v>
      </c>
      <c r="CE89" s="1">
        <v>-6.94</v>
      </c>
      <c r="CF89" s="1">
        <v>0.39</v>
      </c>
      <c r="CG89" s="1">
        <v>0.6359619</v>
      </c>
      <c r="CH89" s="1">
        <v>-6.96</v>
      </c>
      <c r="CI89" s="1">
        <v>0.07300001</v>
      </c>
      <c r="CJ89" s="1">
        <v>0.6359619</v>
      </c>
      <c r="CK89" s="1">
        <v>-7.501</v>
      </c>
      <c r="CL89" s="1">
        <v>-0.468</v>
      </c>
      <c r="CM89" s="1">
        <v>0.6359619</v>
      </c>
      <c r="CN89" s="1">
        <v>-7.869</v>
      </c>
      <c r="CO89" s="1">
        <v>-0.3338472</v>
      </c>
      <c r="CP89" s="1">
        <v>0.7638283</v>
      </c>
      <c r="CQ89" s="1">
        <v>-12.22701</v>
      </c>
      <c r="CR89" s="1">
        <v>0.0</v>
      </c>
      <c r="CS89" s="1">
        <v>1.0</v>
      </c>
      <c r="CT89" s="4">
        <v>0.0</v>
      </c>
      <c r="CU89" s="4">
        <v>1.0</v>
      </c>
      <c r="CV89" s="4">
        <v>0.0</v>
      </c>
      <c r="CW89" s="4">
        <v>0.0</v>
      </c>
      <c r="CX89" s="4">
        <f t="shared" ref="CX89:CY89" si="88">IF(CT89=CV89, 0, 1)</f>
        <v>0</v>
      </c>
      <c r="CY89" s="4">
        <f t="shared" si="88"/>
        <v>1</v>
      </c>
      <c r="CZ89" s="5">
        <v>105.8590165223176</v>
      </c>
      <c r="DA89" s="5">
        <v>104.95841708920035</v>
      </c>
      <c r="DB89" s="5">
        <v>148.72248243996657</v>
      </c>
      <c r="DC89" s="5">
        <v>126.27504930857329</v>
      </c>
      <c r="DD89" s="5">
        <v>-0.25155800000000006</v>
      </c>
      <c r="DE89" s="5">
        <v>-0.2677911</v>
      </c>
      <c r="DF89" s="1">
        <v>1.506695882</v>
      </c>
      <c r="DG89" s="1">
        <v>0.9280038957</v>
      </c>
      <c r="DH89" s="1">
        <v>0.9436257054</v>
      </c>
      <c r="DI89" s="1">
        <v>1.506695882</v>
      </c>
      <c r="DL89" s="5">
        <v>1.5066958816404885</v>
      </c>
    </row>
    <row r="90">
      <c r="A90" s="1">
        <v>89.0</v>
      </c>
      <c r="B90" s="1" t="s">
        <v>204</v>
      </c>
      <c r="C90" s="1">
        <v>-0.7241755</v>
      </c>
      <c r="D90" s="1">
        <v>2.550369</v>
      </c>
      <c r="E90" s="1">
        <v>-7.141364</v>
      </c>
      <c r="F90" s="1">
        <v>-0.7249075</v>
      </c>
      <c r="G90" s="1">
        <v>2.425125</v>
      </c>
      <c r="H90" s="1">
        <v>-7.064377</v>
      </c>
      <c r="I90" s="1">
        <v>-0.7256799</v>
      </c>
      <c r="J90" s="1">
        <v>2.041534</v>
      </c>
      <c r="K90" s="1">
        <v>-6.848905</v>
      </c>
      <c r="L90" s="1">
        <v>-0.7244063</v>
      </c>
      <c r="M90" s="1">
        <v>1.518997</v>
      </c>
      <c r="N90" s="1">
        <v>-6.576895</v>
      </c>
      <c r="O90" s="1">
        <v>-0.7249075</v>
      </c>
      <c r="P90" s="1">
        <v>2.425125</v>
      </c>
      <c r="Q90" s="1">
        <v>-7.064377</v>
      </c>
      <c r="R90" s="1">
        <v>-0.7249075</v>
      </c>
      <c r="S90" s="1">
        <v>2.425125</v>
      </c>
      <c r="T90" s="1">
        <v>-7.064377</v>
      </c>
      <c r="U90" s="1">
        <v>-0.7244063</v>
      </c>
      <c r="V90" s="1">
        <v>1.518997</v>
      </c>
      <c r="W90" s="1">
        <v>-6.576895</v>
      </c>
      <c r="X90" s="1">
        <v>-0.7244063</v>
      </c>
      <c r="Y90" s="1">
        <v>1.518997</v>
      </c>
      <c r="Z90" s="1">
        <v>-6.576895</v>
      </c>
      <c r="AA90" s="1">
        <v>-0.4121554</v>
      </c>
      <c r="AB90" s="1">
        <v>2.344722</v>
      </c>
      <c r="AC90" s="1">
        <v>-6.870781</v>
      </c>
      <c r="AD90" s="1">
        <v>-0.312937</v>
      </c>
      <c r="AE90" s="1">
        <v>2.141442</v>
      </c>
      <c r="AF90" s="1">
        <v>-6.463725</v>
      </c>
      <c r="AG90" s="1">
        <v>-0.2882399</v>
      </c>
      <c r="AH90" s="1">
        <v>1.739067</v>
      </c>
      <c r="AI90" s="1">
        <v>-6.206687</v>
      </c>
      <c r="AJ90" s="1">
        <v>-0.2895102</v>
      </c>
      <c r="AK90" s="1">
        <v>1.668793</v>
      </c>
      <c r="AL90" s="1">
        <v>-6.153158</v>
      </c>
      <c r="AM90" s="1">
        <v>-0.2882399</v>
      </c>
      <c r="AN90" s="1">
        <v>1.739067</v>
      </c>
      <c r="AO90" s="1">
        <v>-6.206687</v>
      </c>
      <c r="AP90" s="1">
        <v>-1.030648</v>
      </c>
      <c r="AQ90" s="1">
        <v>2.31393</v>
      </c>
      <c r="AR90" s="1">
        <v>-6.952007</v>
      </c>
      <c r="AS90" s="1">
        <v>-1.144934</v>
      </c>
      <c r="AT90" s="1">
        <v>1.944602</v>
      </c>
      <c r="AU90" s="1">
        <v>-6.688928</v>
      </c>
      <c r="AV90" s="1">
        <v>-1.166399</v>
      </c>
      <c r="AW90" s="1">
        <v>1.58353</v>
      </c>
      <c r="AX90" s="1">
        <v>-7.001409</v>
      </c>
      <c r="AY90" s="1">
        <v>-1.140412</v>
      </c>
      <c r="AZ90" s="1">
        <v>1.559579</v>
      </c>
      <c r="BA90" s="1">
        <v>-7.146382</v>
      </c>
      <c r="BB90" s="1">
        <v>-1.166399</v>
      </c>
      <c r="BC90" s="1">
        <v>1.58353</v>
      </c>
      <c r="BD90" s="1">
        <v>-7.001409</v>
      </c>
      <c r="BE90" s="1">
        <v>-0.5659472</v>
      </c>
      <c r="BF90" s="1">
        <v>1.5326</v>
      </c>
      <c r="BG90" s="1">
        <v>-6.610953</v>
      </c>
      <c r="BH90" s="1">
        <v>-0.330256</v>
      </c>
      <c r="BI90" s="1">
        <v>1.160525</v>
      </c>
      <c r="BJ90" s="1">
        <v>-7.005583</v>
      </c>
      <c r="BK90" s="1">
        <v>-0.3584022</v>
      </c>
      <c r="BL90" s="1">
        <v>0.5031431</v>
      </c>
      <c r="BM90" s="1">
        <v>-6.65099</v>
      </c>
      <c r="BN90" s="1">
        <v>-0.8778539</v>
      </c>
      <c r="BO90" s="1">
        <v>1.52196</v>
      </c>
      <c r="BP90" s="1">
        <v>-6.656022</v>
      </c>
      <c r="BQ90" s="1">
        <v>-0.9481761</v>
      </c>
      <c r="BR90" s="1">
        <v>1.139446</v>
      </c>
      <c r="BS90" s="1">
        <v>-7.09487</v>
      </c>
      <c r="BT90" s="1">
        <v>-0.9211035</v>
      </c>
      <c r="BU90" s="1">
        <v>0.4839476</v>
      </c>
      <c r="BV90" s="1">
        <v>-6.732298</v>
      </c>
      <c r="BW90" s="1">
        <v>-1.086</v>
      </c>
      <c r="BX90" s="1">
        <v>0.6359619</v>
      </c>
      <c r="BY90" s="1">
        <v>-7.92</v>
      </c>
      <c r="BZ90" s="1">
        <v>-1.636</v>
      </c>
      <c r="CA90" s="1">
        <v>0.6359619</v>
      </c>
      <c r="CB90" s="1">
        <v>-7.537</v>
      </c>
      <c r="CC90" s="1">
        <v>-1.93</v>
      </c>
      <c r="CD90" s="1">
        <v>0.6359619</v>
      </c>
      <c r="CE90" s="1">
        <v>-6.94</v>
      </c>
      <c r="CF90" s="1">
        <v>0.39</v>
      </c>
      <c r="CG90" s="1">
        <v>0.6359619</v>
      </c>
      <c r="CH90" s="1">
        <v>-6.96</v>
      </c>
      <c r="CI90" s="1">
        <v>0.07300001</v>
      </c>
      <c r="CJ90" s="1">
        <v>0.6359619</v>
      </c>
      <c r="CK90" s="1">
        <v>-7.501</v>
      </c>
      <c r="CL90" s="1">
        <v>-0.468</v>
      </c>
      <c r="CM90" s="1">
        <v>0.6359619</v>
      </c>
      <c r="CN90" s="1">
        <v>-7.869</v>
      </c>
      <c r="CO90" s="1">
        <v>-0.3338472</v>
      </c>
      <c r="CP90" s="1">
        <v>0.7638283</v>
      </c>
      <c r="CQ90" s="1">
        <v>-12.22701</v>
      </c>
      <c r="CR90" s="1">
        <v>0.0</v>
      </c>
      <c r="CS90" s="1">
        <v>1.0</v>
      </c>
      <c r="CT90" s="4">
        <v>0.0</v>
      </c>
      <c r="CU90" s="4">
        <v>1.0</v>
      </c>
      <c r="CV90" s="4">
        <v>0.0</v>
      </c>
      <c r="CW90" s="4">
        <v>0.0</v>
      </c>
      <c r="CX90" s="4">
        <f t="shared" ref="CX90:CY90" si="89">IF(CT90=CV90, 0, 1)</f>
        <v>0</v>
      </c>
      <c r="CY90" s="4">
        <f t="shared" si="89"/>
        <v>1</v>
      </c>
      <c r="CZ90" s="5">
        <v>102.81320272942452</v>
      </c>
      <c r="DA90" s="5">
        <v>101.77796910721375</v>
      </c>
      <c r="DB90" s="5">
        <v>148.02903212547042</v>
      </c>
      <c r="DC90" s="5">
        <v>103.87452127066261</v>
      </c>
      <c r="DD90" s="5">
        <v>-0.26068520000000006</v>
      </c>
      <c r="DE90" s="5">
        <v>-0.27988070000000004</v>
      </c>
      <c r="DF90" s="1">
        <v>1.508639774</v>
      </c>
      <c r="DG90" s="1">
        <v>0.9456208509</v>
      </c>
      <c r="DH90" s="1">
        <v>0.9437887696</v>
      </c>
      <c r="DI90" s="1">
        <v>1.508639774</v>
      </c>
      <c r="DL90" s="5">
        <v>1.508639773628577</v>
      </c>
    </row>
    <row r="91">
      <c r="A91" s="1">
        <v>90.0</v>
      </c>
      <c r="B91" s="1" t="s">
        <v>205</v>
      </c>
      <c r="C91" s="1">
        <v>-0.6991223</v>
      </c>
      <c r="D91" s="1">
        <v>2.499727</v>
      </c>
      <c r="E91" s="1">
        <v>-7.113685</v>
      </c>
      <c r="F91" s="1">
        <v>-0.6987619</v>
      </c>
      <c r="G91" s="1">
        <v>2.378339</v>
      </c>
      <c r="H91" s="1">
        <v>-7.048028</v>
      </c>
      <c r="I91" s="1">
        <v>-0.7008004</v>
      </c>
      <c r="J91" s="1">
        <v>2.011769</v>
      </c>
      <c r="K91" s="1">
        <v>-6.862926</v>
      </c>
      <c r="L91" s="1">
        <v>-0.6935912</v>
      </c>
      <c r="M91" s="1">
        <v>1.49162</v>
      </c>
      <c r="N91" s="1">
        <v>-6.60499</v>
      </c>
      <c r="O91" s="1">
        <v>-0.6987619</v>
      </c>
      <c r="P91" s="1">
        <v>2.378339</v>
      </c>
      <c r="Q91" s="1">
        <v>-7.048028</v>
      </c>
      <c r="R91" s="1">
        <v>-0.6987619</v>
      </c>
      <c r="S91" s="1">
        <v>2.378339</v>
      </c>
      <c r="T91" s="1">
        <v>-7.048028</v>
      </c>
      <c r="U91" s="1">
        <v>-0.6935912</v>
      </c>
      <c r="V91" s="1">
        <v>1.49162</v>
      </c>
      <c r="W91" s="1">
        <v>-6.60499</v>
      </c>
      <c r="X91" s="1">
        <v>-0.6935912</v>
      </c>
      <c r="Y91" s="1">
        <v>1.49162</v>
      </c>
      <c r="Z91" s="1">
        <v>-6.60499</v>
      </c>
      <c r="AA91" s="1">
        <v>-0.3962761</v>
      </c>
      <c r="AB91" s="1">
        <v>2.325352</v>
      </c>
      <c r="AC91" s="1">
        <v>-6.896949</v>
      </c>
      <c r="AD91" s="1">
        <v>-0.2921358</v>
      </c>
      <c r="AE91" s="1">
        <v>2.132377</v>
      </c>
      <c r="AF91" s="1">
        <v>-6.486258</v>
      </c>
      <c r="AG91" s="1">
        <v>-0.2796336</v>
      </c>
      <c r="AH91" s="1">
        <v>1.73325</v>
      </c>
      <c r="AI91" s="1">
        <v>-6.223174</v>
      </c>
      <c r="AJ91" s="1">
        <v>-0.2817371</v>
      </c>
      <c r="AK91" s="1">
        <v>1.66192</v>
      </c>
      <c r="AL91" s="1">
        <v>-6.155301</v>
      </c>
      <c r="AM91" s="1">
        <v>-0.2796336</v>
      </c>
      <c r="AN91" s="1">
        <v>1.73325</v>
      </c>
      <c r="AO91" s="1">
        <v>-6.223174</v>
      </c>
      <c r="AP91" s="1">
        <v>-1.014804</v>
      </c>
      <c r="AQ91" s="1">
        <v>2.282996</v>
      </c>
      <c r="AR91" s="1">
        <v>-6.975307</v>
      </c>
      <c r="AS91" s="1">
        <v>-1.132068</v>
      </c>
      <c r="AT91" s="1">
        <v>1.856084</v>
      </c>
      <c r="AU91" s="1">
        <v>-6.836249</v>
      </c>
      <c r="AV91" s="1">
        <v>-1.04364</v>
      </c>
      <c r="AW91" s="1">
        <v>1.642437</v>
      </c>
      <c r="AX91" s="1">
        <v>-7.263128</v>
      </c>
      <c r="AY91" s="1">
        <v>-0.9671273</v>
      </c>
      <c r="AZ91" s="1">
        <v>1.623745</v>
      </c>
      <c r="BA91" s="1">
        <v>-7.451698</v>
      </c>
      <c r="BB91" s="1">
        <v>-1.04364</v>
      </c>
      <c r="BC91" s="1">
        <v>1.642437</v>
      </c>
      <c r="BD91" s="1">
        <v>-7.263128</v>
      </c>
      <c r="BE91" s="1">
        <v>-0.5391531</v>
      </c>
      <c r="BF91" s="1">
        <v>1.507869</v>
      </c>
      <c r="BG91" s="1">
        <v>-6.639083</v>
      </c>
      <c r="BH91" s="1">
        <v>-0.2640939</v>
      </c>
      <c r="BI91" s="1">
        <v>1.158269</v>
      </c>
      <c r="BJ91" s="1">
        <v>-7.021956</v>
      </c>
      <c r="BK91" s="1">
        <v>-0.2805611</v>
      </c>
      <c r="BL91" s="1">
        <v>0.5081803</v>
      </c>
      <c r="BM91" s="1">
        <v>-6.650557</v>
      </c>
      <c r="BN91" s="1">
        <v>-0.8426107</v>
      </c>
      <c r="BO91" s="1">
        <v>1.491763</v>
      </c>
      <c r="BP91" s="1">
        <v>-6.684258</v>
      </c>
      <c r="BQ91" s="1">
        <v>-0.939966</v>
      </c>
      <c r="BR91" s="1">
        <v>1.122398</v>
      </c>
      <c r="BS91" s="1">
        <v>-7.122571</v>
      </c>
      <c r="BT91" s="1">
        <v>-0.9196289</v>
      </c>
      <c r="BU91" s="1">
        <v>0.4742619</v>
      </c>
      <c r="BV91" s="1">
        <v>-6.745691</v>
      </c>
      <c r="BW91" s="1">
        <v>-1.086</v>
      </c>
      <c r="BX91" s="1">
        <v>0.6359619</v>
      </c>
      <c r="BY91" s="1">
        <v>-7.92</v>
      </c>
      <c r="BZ91" s="1">
        <v>-1.636</v>
      </c>
      <c r="CA91" s="1">
        <v>0.6359619</v>
      </c>
      <c r="CB91" s="1">
        <v>-7.537</v>
      </c>
      <c r="CC91" s="1">
        <v>-1.93</v>
      </c>
      <c r="CD91" s="1">
        <v>0.6359619</v>
      </c>
      <c r="CE91" s="1">
        <v>-6.94</v>
      </c>
      <c r="CF91" s="1">
        <v>0.39</v>
      </c>
      <c r="CG91" s="1">
        <v>0.6359619</v>
      </c>
      <c r="CH91" s="1">
        <v>-6.96</v>
      </c>
      <c r="CI91" s="1">
        <v>0.07300001</v>
      </c>
      <c r="CJ91" s="1">
        <v>0.6359619</v>
      </c>
      <c r="CK91" s="1">
        <v>-7.501</v>
      </c>
      <c r="CL91" s="1">
        <v>-0.468</v>
      </c>
      <c r="CM91" s="1">
        <v>0.6359619</v>
      </c>
      <c r="CN91" s="1">
        <v>-7.869</v>
      </c>
      <c r="CO91" s="1">
        <v>-0.3338472</v>
      </c>
      <c r="CP91" s="1">
        <v>0.7638283</v>
      </c>
      <c r="CQ91" s="1">
        <v>-12.22701</v>
      </c>
      <c r="CR91" s="1">
        <v>0.0</v>
      </c>
      <c r="CS91" s="1">
        <v>1.0</v>
      </c>
      <c r="CT91" s="4">
        <v>0.0</v>
      </c>
      <c r="CU91" s="4">
        <v>1.0</v>
      </c>
      <c r="CV91" s="4">
        <v>0.0</v>
      </c>
      <c r="CW91" s="4">
        <v>0.0</v>
      </c>
      <c r="CX91" s="4">
        <f t="shared" ref="CX91:CY91" si="90">IF(CT91=CV91, 0, 1)</f>
        <v>0</v>
      </c>
      <c r="CY91" s="4">
        <f t="shared" si="90"/>
        <v>1</v>
      </c>
      <c r="CZ91" s="5">
        <v>100.55899196244127</v>
      </c>
      <c r="DA91" s="5">
        <v>99.53414323492282</v>
      </c>
      <c r="DB91" s="5">
        <v>146.83726304338143</v>
      </c>
      <c r="DC91" s="5">
        <v>95.4707106008959</v>
      </c>
      <c r="DD91" s="5">
        <v>-0.255648</v>
      </c>
      <c r="DE91" s="5">
        <v>-0.2895664</v>
      </c>
      <c r="DF91" s="1">
        <v>1.500212994</v>
      </c>
      <c r="DG91" s="1">
        <v>0.949528766</v>
      </c>
      <c r="DH91" s="1">
        <v>0.9437624101</v>
      </c>
      <c r="DI91" s="1">
        <v>1.500212994</v>
      </c>
      <c r="DL91" s="5">
        <v>1.5002129941081717</v>
      </c>
    </row>
    <row r="92">
      <c r="A92" s="1">
        <v>91.0</v>
      </c>
      <c r="B92" s="1" t="s">
        <v>206</v>
      </c>
      <c r="C92" s="1">
        <v>-0.6859091</v>
      </c>
      <c r="D92" s="1">
        <v>2.460931</v>
      </c>
      <c r="E92" s="1">
        <v>-7.089176</v>
      </c>
      <c r="F92" s="1">
        <v>-0.6842999</v>
      </c>
      <c r="G92" s="1">
        <v>2.340909</v>
      </c>
      <c r="H92" s="1">
        <v>-7.029591</v>
      </c>
      <c r="I92" s="1">
        <v>-0.6838607</v>
      </c>
      <c r="J92" s="1">
        <v>1.981903</v>
      </c>
      <c r="K92" s="1">
        <v>-6.866228</v>
      </c>
      <c r="L92" s="1">
        <v>-0.6748696</v>
      </c>
      <c r="M92" s="1">
        <v>1.468359</v>
      </c>
      <c r="N92" s="1">
        <v>-6.631353</v>
      </c>
      <c r="O92" s="1">
        <v>-0.6842999</v>
      </c>
      <c r="P92" s="1">
        <v>2.340909</v>
      </c>
      <c r="Q92" s="1">
        <v>-7.029591</v>
      </c>
      <c r="R92" s="1">
        <v>-0.6842999</v>
      </c>
      <c r="S92" s="1">
        <v>2.340909</v>
      </c>
      <c r="T92" s="1">
        <v>-7.029591</v>
      </c>
      <c r="U92" s="1">
        <v>-0.6748696</v>
      </c>
      <c r="V92" s="1">
        <v>1.468359</v>
      </c>
      <c r="W92" s="1">
        <v>-6.631353</v>
      </c>
      <c r="X92" s="1">
        <v>-0.6748696</v>
      </c>
      <c r="Y92" s="1">
        <v>1.468359</v>
      </c>
      <c r="Z92" s="1">
        <v>-6.631353</v>
      </c>
      <c r="AA92" s="1">
        <v>-0.384733</v>
      </c>
      <c r="AB92" s="1">
        <v>2.313534</v>
      </c>
      <c r="AC92" s="1">
        <v>-6.917258</v>
      </c>
      <c r="AD92" s="1">
        <v>-0.2869904</v>
      </c>
      <c r="AE92" s="1">
        <v>2.121397</v>
      </c>
      <c r="AF92" s="1">
        <v>-6.505069</v>
      </c>
      <c r="AG92" s="1">
        <v>-0.2752209</v>
      </c>
      <c r="AH92" s="1">
        <v>1.727177</v>
      </c>
      <c r="AI92" s="1">
        <v>-6.23585</v>
      </c>
      <c r="AJ92" s="1">
        <v>-0.2755799</v>
      </c>
      <c r="AK92" s="1">
        <v>1.656537</v>
      </c>
      <c r="AL92" s="1">
        <v>-6.156458</v>
      </c>
      <c r="AM92" s="1">
        <v>-0.2752209</v>
      </c>
      <c r="AN92" s="1">
        <v>1.727177</v>
      </c>
      <c r="AO92" s="1">
        <v>-6.23585</v>
      </c>
      <c r="AP92" s="1">
        <v>-1.001434</v>
      </c>
      <c r="AQ92" s="1">
        <v>2.263662</v>
      </c>
      <c r="AR92" s="1">
        <v>-6.995461</v>
      </c>
      <c r="AS92" s="1">
        <v>-1.11957</v>
      </c>
      <c r="AT92" s="1">
        <v>1.83022</v>
      </c>
      <c r="AU92" s="1">
        <v>-6.919336</v>
      </c>
      <c r="AV92" s="1">
        <v>-0.9443424</v>
      </c>
      <c r="AW92" s="1">
        <v>1.697404</v>
      </c>
      <c r="AX92" s="1">
        <v>-7.306295</v>
      </c>
      <c r="AY92" s="1">
        <v>-0.8516821</v>
      </c>
      <c r="AZ92" s="1">
        <v>1.683766</v>
      </c>
      <c r="BA92" s="1">
        <v>-7.54597</v>
      </c>
      <c r="BB92" s="1">
        <v>-0.9443424</v>
      </c>
      <c r="BC92" s="1">
        <v>1.697404</v>
      </c>
      <c r="BD92" s="1">
        <v>-7.306295</v>
      </c>
      <c r="BE92" s="1">
        <v>-0.5267553</v>
      </c>
      <c r="BF92" s="1">
        <v>1.48654</v>
      </c>
      <c r="BG92" s="1">
        <v>-6.664055</v>
      </c>
      <c r="BH92" s="1">
        <v>-0.2175668</v>
      </c>
      <c r="BI92" s="1">
        <v>1.155104</v>
      </c>
      <c r="BJ92" s="1">
        <v>-7.031015</v>
      </c>
      <c r="BK92" s="1">
        <v>-0.2362207</v>
      </c>
      <c r="BL92" s="1">
        <v>0.5139099</v>
      </c>
      <c r="BM92" s="1">
        <v>-6.643196</v>
      </c>
      <c r="BN92" s="1">
        <v>-0.8168059</v>
      </c>
      <c r="BO92" s="1">
        <v>1.466899</v>
      </c>
      <c r="BP92" s="1">
        <v>-6.712151</v>
      </c>
      <c r="BQ92" s="1">
        <v>-0.9289032</v>
      </c>
      <c r="BR92" s="1">
        <v>1.106936</v>
      </c>
      <c r="BS92" s="1">
        <v>-7.148968</v>
      </c>
      <c r="BT92" s="1">
        <v>-0.9182702</v>
      </c>
      <c r="BU92" s="1">
        <v>0.4677249</v>
      </c>
      <c r="BV92" s="1">
        <v>-6.756292</v>
      </c>
      <c r="BW92" s="1">
        <v>-1.086</v>
      </c>
      <c r="BX92" s="1">
        <v>0.6359619</v>
      </c>
      <c r="BY92" s="1">
        <v>-7.92</v>
      </c>
      <c r="BZ92" s="1">
        <v>-1.636</v>
      </c>
      <c r="CA92" s="1">
        <v>0.6359619</v>
      </c>
      <c r="CB92" s="1">
        <v>-7.537</v>
      </c>
      <c r="CC92" s="1">
        <v>-1.93</v>
      </c>
      <c r="CD92" s="1">
        <v>0.6359619</v>
      </c>
      <c r="CE92" s="1">
        <v>-6.94</v>
      </c>
      <c r="CF92" s="1">
        <v>0.39</v>
      </c>
      <c r="CG92" s="1">
        <v>0.6359619</v>
      </c>
      <c r="CH92" s="1">
        <v>-6.96</v>
      </c>
      <c r="CI92" s="1">
        <v>0.07300001</v>
      </c>
      <c r="CJ92" s="1">
        <v>0.6359619</v>
      </c>
      <c r="CK92" s="1">
        <v>-7.501</v>
      </c>
      <c r="CL92" s="1">
        <v>-0.468</v>
      </c>
      <c r="CM92" s="1">
        <v>0.6359619</v>
      </c>
      <c r="CN92" s="1">
        <v>-7.869</v>
      </c>
      <c r="CO92" s="1">
        <v>-0.3338472</v>
      </c>
      <c r="CP92" s="1">
        <v>0.7638283</v>
      </c>
      <c r="CQ92" s="1">
        <v>-12.22701</v>
      </c>
      <c r="CR92" s="1">
        <v>0.0</v>
      </c>
      <c r="CS92" s="1">
        <v>1.0</v>
      </c>
      <c r="CT92" s="4">
        <v>0.0</v>
      </c>
      <c r="CU92" s="4">
        <v>1.0</v>
      </c>
      <c r="CV92" s="4">
        <v>0.0</v>
      </c>
      <c r="CW92" s="4">
        <v>0.0</v>
      </c>
      <c r="CX92" s="4">
        <f t="shared" ref="CX92:CY92" si="91">IF(CT92=CV92, 0, 1)</f>
        <v>0</v>
      </c>
      <c r="CY92" s="4">
        <f t="shared" si="91"/>
        <v>1</v>
      </c>
      <c r="CZ92" s="5">
        <v>98.47592762513085</v>
      </c>
      <c r="DA92" s="5">
        <v>97.61562125342601</v>
      </c>
      <c r="DB92" s="5">
        <v>147.75436284011207</v>
      </c>
      <c r="DC92" s="5">
        <v>92.09402782924901</v>
      </c>
      <c r="DD92" s="5">
        <v>-0.24991839999999999</v>
      </c>
      <c r="DE92" s="5">
        <v>-0.2961034</v>
      </c>
      <c r="DF92" s="1">
        <v>1.490611193</v>
      </c>
      <c r="DG92" s="1">
        <v>0.9007208942</v>
      </c>
      <c r="DH92" s="1">
        <v>0.9426774206</v>
      </c>
      <c r="DI92" s="1">
        <v>1.490611193</v>
      </c>
      <c r="DL92" s="5">
        <v>1.4906111933047326</v>
      </c>
    </row>
    <row r="93">
      <c r="A93" s="1">
        <v>92.0</v>
      </c>
      <c r="B93" s="1" t="s">
        <v>207</v>
      </c>
      <c r="C93" s="1">
        <v>-0.7870651</v>
      </c>
      <c r="D93" s="1">
        <v>2.880312</v>
      </c>
      <c r="E93" s="1">
        <v>-6.683764</v>
      </c>
      <c r="F93" s="1">
        <v>-0.7852336</v>
      </c>
      <c r="G93" s="1">
        <v>2.760748</v>
      </c>
      <c r="H93" s="1">
        <v>-6.626437</v>
      </c>
      <c r="I93" s="1">
        <v>-0.7834443</v>
      </c>
      <c r="J93" s="1">
        <v>2.402514</v>
      </c>
      <c r="K93" s="1">
        <v>-6.469744</v>
      </c>
      <c r="L93" s="1">
        <v>-0.7743492</v>
      </c>
      <c r="M93" s="1">
        <v>1.892712</v>
      </c>
      <c r="N93" s="1">
        <v>-6.248983</v>
      </c>
      <c r="O93" s="1">
        <v>-0.7852336</v>
      </c>
      <c r="P93" s="1">
        <v>2.760748</v>
      </c>
      <c r="Q93" s="1">
        <v>-6.626437</v>
      </c>
      <c r="R93" s="1">
        <v>-0.7852336</v>
      </c>
      <c r="S93" s="1">
        <v>2.760748</v>
      </c>
      <c r="T93" s="1">
        <v>-6.626437</v>
      </c>
      <c r="U93" s="1">
        <v>-0.7743492</v>
      </c>
      <c r="V93" s="1">
        <v>1.892712</v>
      </c>
      <c r="W93" s="1">
        <v>-6.248983</v>
      </c>
      <c r="X93" s="1">
        <v>-0.7743492</v>
      </c>
      <c r="Y93" s="1">
        <v>1.892712</v>
      </c>
      <c r="Z93" s="1">
        <v>-6.248983</v>
      </c>
      <c r="AA93" s="1">
        <v>-0.4863168</v>
      </c>
      <c r="AB93" s="1">
        <v>2.744515</v>
      </c>
      <c r="AC93" s="1">
        <v>-6.531837</v>
      </c>
      <c r="AD93" s="1">
        <v>-0.3860826</v>
      </c>
      <c r="AE93" s="1">
        <v>2.561547</v>
      </c>
      <c r="AF93" s="1">
        <v>-6.120218</v>
      </c>
      <c r="AG93" s="1">
        <v>-0.3783002</v>
      </c>
      <c r="AH93" s="1">
        <v>2.17167</v>
      </c>
      <c r="AI93" s="1">
        <v>-5.846604</v>
      </c>
      <c r="AJ93" s="1">
        <v>-0.3805575</v>
      </c>
      <c r="AK93" s="1">
        <v>2.094597</v>
      </c>
      <c r="AL93" s="1">
        <v>-5.755192</v>
      </c>
      <c r="AM93" s="1">
        <v>-0.3783002</v>
      </c>
      <c r="AN93" s="1">
        <v>2.17167</v>
      </c>
      <c r="AO93" s="1">
        <v>-5.846604</v>
      </c>
      <c r="AP93" s="1">
        <v>-1.100754</v>
      </c>
      <c r="AQ93" s="1">
        <v>2.691412</v>
      </c>
      <c r="AR93" s="1">
        <v>-6.609592</v>
      </c>
      <c r="AS93" s="1">
        <v>-1.220664</v>
      </c>
      <c r="AT93" s="1">
        <v>2.260157</v>
      </c>
      <c r="AU93" s="1">
        <v>-6.558028</v>
      </c>
      <c r="AV93" s="1">
        <v>-1.018656</v>
      </c>
      <c r="AW93" s="1">
        <v>2.119271</v>
      </c>
      <c r="AX93" s="1">
        <v>-6.920935</v>
      </c>
      <c r="AY93" s="1">
        <v>-0.9174854</v>
      </c>
      <c r="AZ93" s="1">
        <v>2.121457</v>
      </c>
      <c r="BA93" s="1">
        <v>-7.125988</v>
      </c>
      <c r="BB93" s="1">
        <v>-1.018656</v>
      </c>
      <c r="BC93" s="1">
        <v>2.119271</v>
      </c>
      <c r="BD93" s="1">
        <v>-6.920935</v>
      </c>
      <c r="BE93" s="1">
        <v>-0.6302506</v>
      </c>
      <c r="BF93" s="1">
        <v>1.911583</v>
      </c>
      <c r="BG93" s="1">
        <v>-6.281754</v>
      </c>
      <c r="BH93" s="1">
        <v>-0.3101991</v>
      </c>
      <c r="BI93" s="1">
        <v>1.589305</v>
      </c>
      <c r="BJ93" s="1">
        <v>-6.64358</v>
      </c>
      <c r="BK93" s="1">
        <v>-0.3338299</v>
      </c>
      <c r="BL93" s="1">
        <v>0.9542658</v>
      </c>
      <c r="BM93" s="1">
        <v>-6.244535</v>
      </c>
      <c r="BN93" s="1">
        <v>-0.9129407</v>
      </c>
      <c r="BO93" s="1">
        <v>1.891173</v>
      </c>
      <c r="BP93" s="1">
        <v>-6.329897</v>
      </c>
      <c r="BQ93" s="1">
        <v>-1.031247</v>
      </c>
      <c r="BR93" s="1">
        <v>1.537246</v>
      </c>
      <c r="BS93" s="1">
        <v>-6.766376</v>
      </c>
      <c r="BT93" s="1">
        <v>-1.02644</v>
      </c>
      <c r="BU93" s="1">
        <v>0.90426</v>
      </c>
      <c r="BV93" s="1">
        <v>-6.362488</v>
      </c>
      <c r="BW93" s="1">
        <v>-1.086</v>
      </c>
      <c r="BX93" s="1">
        <v>0.6359619</v>
      </c>
      <c r="BY93" s="1">
        <v>-7.92</v>
      </c>
      <c r="BZ93" s="1">
        <v>-1.636</v>
      </c>
      <c r="CA93" s="1">
        <v>0.6359619</v>
      </c>
      <c r="CB93" s="1">
        <v>-7.537</v>
      </c>
      <c r="CC93" s="1">
        <v>-1.93</v>
      </c>
      <c r="CD93" s="1">
        <v>0.6359619</v>
      </c>
      <c r="CE93" s="1">
        <v>-6.94</v>
      </c>
      <c r="CF93" s="1">
        <v>0.39</v>
      </c>
      <c r="CG93" s="1">
        <v>0.6359619</v>
      </c>
      <c r="CH93" s="1">
        <v>-6.96</v>
      </c>
      <c r="CI93" s="1">
        <v>0.07300001</v>
      </c>
      <c r="CJ93" s="1">
        <v>0.6359619</v>
      </c>
      <c r="CK93" s="1">
        <v>-7.501</v>
      </c>
      <c r="CL93" s="1">
        <v>-0.468</v>
      </c>
      <c r="CM93" s="1">
        <v>0.6359619</v>
      </c>
      <c r="CN93" s="1">
        <v>-7.869</v>
      </c>
      <c r="CO93" s="1">
        <v>-0.3338472</v>
      </c>
      <c r="CP93" s="1">
        <v>0.7638283</v>
      </c>
      <c r="CQ93" s="1">
        <v>-12.22701</v>
      </c>
      <c r="CR93" s="1">
        <v>0.0</v>
      </c>
      <c r="CS93" s="1">
        <v>0.0</v>
      </c>
      <c r="CT93" s="4">
        <v>0.0</v>
      </c>
      <c r="CU93" s="4">
        <v>0.0</v>
      </c>
      <c r="CV93" s="4">
        <v>0.0</v>
      </c>
      <c r="CW93" s="4">
        <v>0.0</v>
      </c>
      <c r="CX93" s="4">
        <f t="shared" ref="CX93:CY93" si="92">IF(CT93=CV93, 0, 1)</f>
        <v>0</v>
      </c>
      <c r="CY93" s="4">
        <f t="shared" si="92"/>
        <v>0</v>
      </c>
      <c r="CZ93" s="5">
        <v>96.94794884592423</v>
      </c>
      <c r="DA93" s="5">
        <v>96.28075885002896</v>
      </c>
      <c r="DB93" s="5">
        <v>147.1794939846056</v>
      </c>
      <c r="DC93" s="5">
        <v>95.17427293767955</v>
      </c>
      <c r="DD93" s="5">
        <v>0.19043750000000004</v>
      </c>
      <c r="DE93" s="5">
        <v>0.14043169999999994</v>
      </c>
      <c r="DF93" s="1">
        <v>1.485629504</v>
      </c>
      <c r="DG93" s="1">
        <v>0.8891612268</v>
      </c>
      <c r="DH93" s="1">
        <v>0.9378407383</v>
      </c>
      <c r="DI93" s="1">
        <v>1.485629504</v>
      </c>
      <c r="DL93" s="5">
        <v>1.4856295042040877</v>
      </c>
    </row>
    <row r="94">
      <c r="A94" s="1">
        <v>93.0</v>
      </c>
      <c r="B94" s="1" t="s">
        <v>208</v>
      </c>
      <c r="C94" s="1">
        <v>-0.7776353</v>
      </c>
      <c r="D94" s="1">
        <v>2.893621</v>
      </c>
      <c r="E94" s="1">
        <v>-6.71141</v>
      </c>
      <c r="F94" s="1">
        <v>-0.7770134</v>
      </c>
      <c r="G94" s="1">
        <v>2.767194</v>
      </c>
      <c r="H94" s="1">
        <v>-6.647905</v>
      </c>
      <c r="I94" s="1">
        <v>-0.7767837</v>
      </c>
      <c r="J94" s="1">
        <v>2.391911</v>
      </c>
      <c r="K94" s="1">
        <v>-6.477994</v>
      </c>
      <c r="L94" s="1">
        <v>-0.7687823</v>
      </c>
      <c r="M94" s="1">
        <v>1.881933</v>
      </c>
      <c r="N94" s="1">
        <v>-6.263557</v>
      </c>
      <c r="O94" s="1">
        <v>-0.7770134</v>
      </c>
      <c r="P94" s="1">
        <v>2.767194</v>
      </c>
      <c r="Q94" s="1">
        <v>-6.647905</v>
      </c>
      <c r="R94" s="1">
        <v>-0.7770134</v>
      </c>
      <c r="S94" s="1">
        <v>2.767194</v>
      </c>
      <c r="T94" s="1">
        <v>-6.647905</v>
      </c>
      <c r="U94" s="1">
        <v>-0.7687823</v>
      </c>
      <c r="V94" s="1">
        <v>1.881933</v>
      </c>
      <c r="W94" s="1">
        <v>-6.263557</v>
      </c>
      <c r="X94" s="1">
        <v>-0.7687823</v>
      </c>
      <c r="Y94" s="1">
        <v>1.881933</v>
      </c>
      <c r="Z94" s="1">
        <v>-6.263557</v>
      </c>
      <c r="AA94" s="1">
        <v>-0.4810104</v>
      </c>
      <c r="AB94" s="1">
        <v>2.737998</v>
      </c>
      <c r="AC94" s="1">
        <v>-6.543507</v>
      </c>
      <c r="AD94" s="1">
        <v>-0.3745969</v>
      </c>
      <c r="AE94" s="1">
        <v>2.566818</v>
      </c>
      <c r="AF94" s="1">
        <v>-6.132143</v>
      </c>
      <c r="AG94" s="1">
        <v>-0.3608166</v>
      </c>
      <c r="AH94" s="1">
        <v>2.266815</v>
      </c>
      <c r="AI94" s="1">
        <v>-5.786953</v>
      </c>
      <c r="AJ94" s="1">
        <v>-0.3774351</v>
      </c>
      <c r="AK94" s="1">
        <v>2.177737</v>
      </c>
      <c r="AL94" s="1">
        <v>-5.728064</v>
      </c>
      <c r="AM94" s="1">
        <v>-0.3608166</v>
      </c>
      <c r="AN94" s="1">
        <v>2.266815</v>
      </c>
      <c r="AO94" s="1">
        <v>-5.786953</v>
      </c>
      <c r="AP94" s="1">
        <v>-1.093573</v>
      </c>
      <c r="AQ94" s="1">
        <v>2.683284</v>
      </c>
      <c r="AR94" s="1">
        <v>-6.621535</v>
      </c>
      <c r="AS94" s="1">
        <v>-1.215599</v>
      </c>
      <c r="AT94" s="1">
        <v>2.263718</v>
      </c>
      <c r="AU94" s="1">
        <v>-6.570753</v>
      </c>
      <c r="AV94" s="1">
        <v>-0.9983489</v>
      </c>
      <c r="AW94" s="1">
        <v>2.122707</v>
      </c>
      <c r="AX94" s="1">
        <v>-6.940794</v>
      </c>
      <c r="AY94" s="1">
        <v>-0.9203185</v>
      </c>
      <c r="AZ94" s="1">
        <v>2.111083</v>
      </c>
      <c r="BA94" s="1">
        <v>-7.095598</v>
      </c>
      <c r="BB94" s="1">
        <v>-0.9983489</v>
      </c>
      <c r="BC94" s="1">
        <v>2.122707</v>
      </c>
      <c r="BD94" s="1">
        <v>-6.940794</v>
      </c>
      <c r="BE94" s="1">
        <v>-0.6274206</v>
      </c>
      <c r="BF94" s="1">
        <v>1.901203</v>
      </c>
      <c r="BG94" s="1">
        <v>-6.29666</v>
      </c>
      <c r="BH94" s="1">
        <v>-0.302851</v>
      </c>
      <c r="BI94" s="1">
        <v>1.584029</v>
      </c>
      <c r="BJ94" s="1">
        <v>-6.655023</v>
      </c>
      <c r="BK94" s="1">
        <v>-0.3327617</v>
      </c>
      <c r="BL94" s="1">
        <v>0.9527593</v>
      </c>
      <c r="BM94" s="1">
        <v>-6.249561</v>
      </c>
      <c r="BN94" s="1">
        <v>-0.9054101</v>
      </c>
      <c r="BO94" s="1">
        <v>1.880559</v>
      </c>
      <c r="BP94" s="1">
        <v>-6.344304</v>
      </c>
      <c r="BQ94" s="1">
        <v>-1.027879</v>
      </c>
      <c r="BR94" s="1">
        <v>1.530186</v>
      </c>
      <c r="BS94" s="1">
        <v>-6.779282</v>
      </c>
      <c r="BT94" s="1">
        <v>-1.025927</v>
      </c>
      <c r="BU94" s="1">
        <v>0.9012831</v>
      </c>
      <c r="BV94" s="1">
        <v>-6.368359</v>
      </c>
      <c r="BW94" s="1">
        <v>-1.086</v>
      </c>
      <c r="BX94" s="1">
        <v>0.6359619</v>
      </c>
      <c r="BY94" s="1">
        <v>-7.92</v>
      </c>
      <c r="BZ94" s="1">
        <v>-1.636</v>
      </c>
      <c r="CA94" s="1">
        <v>0.6359619</v>
      </c>
      <c r="CB94" s="1">
        <v>-7.537</v>
      </c>
      <c r="CC94" s="1">
        <v>-1.93</v>
      </c>
      <c r="CD94" s="1">
        <v>0.6359619</v>
      </c>
      <c r="CE94" s="1">
        <v>-6.94</v>
      </c>
      <c r="CF94" s="1">
        <v>0.39</v>
      </c>
      <c r="CG94" s="1">
        <v>0.6359619</v>
      </c>
      <c r="CH94" s="1">
        <v>-6.96</v>
      </c>
      <c r="CI94" s="1">
        <v>0.07300001</v>
      </c>
      <c r="CJ94" s="1">
        <v>0.6359619</v>
      </c>
      <c r="CK94" s="1">
        <v>-7.501</v>
      </c>
      <c r="CL94" s="1">
        <v>-0.468</v>
      </c>
      <c r="CM94" s="1">
        <v>0.6359619</v>
      </c>
      <c r="CN94" s="1">
        <v>-7.869</v>
      </c>
      <c r="CO94" s="1">
        <v>-0.3338472</v>
      </c>
      <c r="CP94" s="1">
        <v>0.7638283</v>
      </c>
      <c r="CQ94" s="1">
        <v>-12.22701</v>
      </c>
      <c r="CR94" s="1">
        <v>1.0</v>
      </c>
      <c r="CS94" s="1">
        <v>0.0</v>
      </c>
      <c r="CT94" s="4">
        <v>1.0</v>
      </c>
      <c r="CU94" s="4">
        <v>0.0</v>
      </c>
      <c r="CV94" s="4">
        <v>0.0</v>
      </c>
      <c r="CW94" s="4">
        <v>0.0</v>
      </c>
      <c r="CX94" s="4">
        <f t="shared" ref="CX94:CY94" si="93">IF(CT94=CV94, 0, 1)</f>
        <v>1</v>
      </c>
      <c r="CY94" s="4">
        <f t="shared" si="93"/>
        <v>0</v>
      </c>
      <c r="CZ94" s="5">
        <v>95.97705591675714</v>
      </c>
      <c r="DA94" s="5">
        <v>95.52630590976231</v>
      </c>
      <c r="DB94" s="5">
        <v>158.3563488629492</v>
      </c>
      <c r="DC94" s="5">
        <v>94.00057710000229</v>
      </c>
      <c r="DD94" s="5">
        <v>0.18893099999999996</v>
      </c>
      <c r="DE94" s="5">
        <v>0.1374548</v>
      </c>
      <c r="DF94" s="1">
        <v>1.481772526</v>
      </c>
      <c r="DG94" s="1">
        <v>0.8915687181</v>
      </c>
      <c r="DH94" s="1">
        <v>0.9156357903</v>
      </c>
      <c r="DI94" s="1">
        <v>1.481772526</v>
      </c>
      <c r="DL94" s="5">
        <v>1.4817725256096805</v>
      </c>
    </row>
    <row r="95">
      <c r="A95" s="1">
        <v>94.0</v>
      </c>
      <c r="B95" s="1" t="s">
        <v>209</v>
      </c>
      <c r="C95" s="1">
        <v>-0.7673279</v>
      </c>
      <c r="D95" s="1">
        <v>2.95446</v>
      </c>
      <c r="E95" s="1">
        <v>-6.779452</v>
      </c>
      <c r="F95" s="1">
        <v>-0.7687839</v>
      </c>
      <c r="G95" s="1">
        <v>2.824249</v>
      </c>
      <c r="H95" s="1">
        <v>-6.710447</v>
      </c>
      <c r="I95" s="1">
        <v>-0.7730743</v>
      </c>
      <c r="J95" s="1">
        <v>2.427629</v>
      </c>
      <c r="K95" s="1">
        <v>-6.519266</v>
      </c>
      <c r="L95" s="1">
        <v>-0.7736164</v>
      </c>
      <c r="M95" s="1">
        <v>1.89828</v>
      </c>
      <c r="N95" s="1">
        <v>-6.288873</v>
      </c>
      <c r="O95" s="1">
        <v>-0.7687839</v>
      </c>
      <c r="P95" s="1">
        <v>2.824249</v>
      </c>
      <c r="Q95" s="1">
        <v>-6.710447</v>
      </c>
      <c r="R95" s="1">
        <v>-0.7687839</v>
      </c>
      <c r="S95" s="1">
        <v>2.824249</v>
      </c>
      <c r="T95" s="1">
        <v>-6.710447</v>
      </c>
      <c r="U95" s="1">
        <v>-0.7736164</v>
      </c>
      <c r="V95" s="1">
        <v>1.89828</v>
      </c>
      <c r="W95" s="1">
        <v>-6.288873</v>
      </c>
      <c r="X95" s="1">
        <v>-0.7736164</v>
      </c>
      <c r="Y95" s="1">
        <v>1.89828</v>
      </c>
      <c r="Z95" s="1">
        <v>-6.288873</v>
      </c>
      <c r="AA95" s="1">
        <v>-0.4758323</v>
      </c>
      <c r="AB95" s="1">
        <v>2.744721</v>
      </c>
      <c r="AC95" s="1">
        <v>-6.547125</v>
      </c>
      <c r="AD95" s="1">
        <v>-0.3763</v>
      </c>
      <c r="AE95" s="1">
        <v>2.56164</v>
      </c>
      <c r="AF95" s="1">
        <v>-6.13949</v>
      </c>
      <c r="AG95" s="1">
        <v>-0.3580611</v>
      </c>
      <c r="AH95" s="1">
        <v>2.286084</v>
      </c>
      <c r="AI95" s="1">
        <v>-5.771767</v>
      </c>
      <c r="AJ95" s="1">
        <v>-0.3748484</v>
      </c>
      <c r="AK95" s="1">
        <v>2.20488</v>
      </c>
      <c r="AL95" s="1">
        <v>-5.711798</v>
      </c>
      <c r="AM95" s="1">
        <v>-0.3580611</v>
      </c>
      <c r="AN95" s="1">
        <v>2.286084</v>
      </c>
      <c r="AO95" s="1">
        <v>-5.771767</v>
      </c>
      <c r="AP95" s="1">
        <v>-1.085248</v>
      </c>
      <c r="AQ95" s="1">
        <v>2.693357</v>
      </c>
      <c r="AR95" s="1">
        <v>-6.640579</v>
      </c>
      <c r="AS95" s="1">
        <v>-1.212437</v>
      </c>
      <c r="AT95" s="1">
        <v>2.278099</v>
      </c>
      <c r="AU95" s="1">
        <v>-6.57172</v>
      </c>
      <c r="AV95" s="1">
        <v>-1.023079</v>
      </c>
      <c r="AW95" s="1">
        <v>2.111291</v>
      </c>
      <c r="AX95" s="1">
        <v>-6.846663</v>
      </c>
      <c r="AY95" s="1">
        <v>-0.9137126</v>
      </c>
      <c r="AZ95" s="1">
        <v>2.102185</v>
      </c>
      <c r="BA95" s="1">
        <v>-7.063327</v>
      </c>
      <c r="BB95" s="1">
        <v>-1.023079</v>
      </c>
      <c r="BC95" s="1">
        <v>2.111291</v>
      </c>
      <c r="BD95" s="1">
        <v>-6.846663</v>
      </c>
      <c r="BE95" s="1">
        <v>-0.6284389</v>
      </c>
      <c r="BF95" s="1">
        <v>1.913648</v>
      </c>
      <c r="BG95" s="1">
        <v>-6.318483</v>
      </c>
      <c r="BH95" s="1">
        <v>-0.3159722</v>
      </c>
      <c r="BI95" s="1">
        <v>1.559515</v>
      </c>
      <c r="BJ95" s="1">
        <v>-6.648529</v>
      </c>
      <c r="BK95" s="1">
        <v>-0.3652112</v>
      </c>
      <c r="BL95" s="1">
        <v>0.9289322</v>
      </c>
      <c r="BM95" s="1">
        <v>-6.245886</v>
      </c>
      <c r="BN95" s="1">
        <v>-0.9158708</v>
      </c>
      <c r="BO95" s="1">
        <v>1.901359</v>
      </c>
      <c r="BP95" s="1">
        <v>-6.373575</v>
      </c>
      <c r="BQ95" s="1">
        <v>-1.025867</v>
      </c>
      <c r="BR95" s="1">
        <v>1.529164</v>
      </c>
      <c r="BS95" s="1">
        <v>-6.784595</v>
      </c>
      <c r="BT95" s="1">
        <v>-1.025196</v>
      </c>
      <c r="BU95" s="1">
        <v>0.9007152</v>
      </c>
      <c r="BV95" s="1">
        <v>-6.372386</v>
      </c>
      <c r="BW95" s="1">
        <v>-1.086</v>
      </c>
      <c r="BX95" s="1">
        <v>0.6359619</v>
      </c>
      <c r="BY95" s="1">
        <v>-7.92</v>
      </c>
      <c r="BZ95" s="1">
        <v>-1.636</v>
      </c>
      <c r="CA95" s="1">
        <v>0.6359619</v>
      </c>
      <c r="CB95" s="1">
        <v>-7.537</v>
      </c>
      <c r="CC95" s="1">
        <v>-1.93</v>
      </c>
      <c r="CD95" s="1">
        <v>0.6359619</v>
      </c>
      <c r="CE95" s="1">
        <v>-6.94</v>
      </c>
      <c r="CF95" s="1">
        <v>0.39</v>
      </c>
      <c r="CG95" s="1">
        <v>0.6359619</v>
      </c>
      <c r="CH95" s="1">
        <v>-6.96</v>
      </c>
      <c r="CI95" s="1">
        <v>0.07300001</v>
      </c>
      <c r="CJ95" s="1">
        <v>0.6359619</v>
      </c>
      <c r="CK95" s="1">
        <v>-7.501</v>
      </c>
      <c r="CL95" s="1">
        <v>-0.468</v>
      </c>
      <c r="CM95" s="1">
        <v>0.6359619</v>
      </c>
      <c r="CN95" s="1">
        <v>-7.869</v>
      </c>
      <c r="CO95" s="1">
        <v>-0.3338472</v>
      </c>
      <c r="CP95" s="1">
        <v>0.7638283</v>
      </c>
      <c r="CQ95" s="1">
        <v>-12.22701</v>
      </c>
      <c r="CR95" s="1">
        <v>1.0</v>
      </c>
      <c r="CS95" s="1">
        <v>0.0</v>
      </c>
      <c r="CT95" s="4">
        <v>1.0</v>
      </c>
      <c r="CU95" s="4">
        <v>0.0</v>
      </c>
      <c r="CV95" s="4">
        <v>0.0</v>
      </c>
      <c r="CW95" s="4">
        <v>0.0</v>
      </c>
      <c r="CX95" s="4">
        <f t="shared" ref="CX95:CY95" si="94">IF(CT95=CV95, 0, 1)</f>
        <v>1</v>
      </c>
      <c r="CY95" s="4">
        <f t="shared" si="94"/>
        <v>0</v>
      </c>
      <c r="CZ95" s="5">
        <v>100.00223737291769</v>
      </c>
      <c r="DA95" s="5">
        <v>98.71909010651896</v>
      </c>
      <c r="DB95" s="5">
        <v>163.78548819736935</v>
      </c>
      <c r="DC95" s="5">
        <v>99.205221325829</v>
      </c>
      <c r="DD95" s="5">
        <v>0.16510389999999997</v>
      </c>
      <c r="DE95" s="5">
        <v>0.13688690000000003</v>
      </c>
      <c r="DF95" s="1">
        <v>1.482466723</v>
      </c>
      <c r="DG95" s="1">
        <v>0.8129203764</v>
      </c>
      <c r="DH95" s="1">
        <v>0.9176856431</v>
      </c>
      <c r="DI95" s="1">
        <v>1.482466723</v>
      </c>
      <c r="DL95" s="5">
        <v>1.4824667226173367</v>
      </c>
    </row>
    <row r="96">
      <c r="A96" s="1">
        <v>95.0</v>
      </c>
      <c r="B96" s="1" t="s">
        <v>210</v>
      </c>
      <c r="C96" s="1">
        <v>-0.7650346</v>
      </c>
      <c r="D96" s="1">
        <v>3.172926</v>
      </c>
      <c r="E96" s="1">
        <v>-6.899206</v>
      </c>
      <c r="F96" s="1">
        <v>-0.7740566</v>
      </c>
      <c r="G96" s="1">
        <v>3.047709</v>
      </c>
      <c r="H96" s="1">
        <v>-6.821014</v>
      </c>
      <c r="I96" s="1">
        <v>-0.8023664</v>
      </c>
      <c r="J96" s="1">
        <v>2.666428</v>
      </c>
      <c r="K96" s="1">
        <v>-6.599631</v>
      </c>
      <c r="L96" s="1">
        <v>-0.8465173</v>
      </c>
      <c r="M96" s="1">
        <v>2.158038</v>
      </c>
      <c r="N96" s="1">
        <v>-6.315983</v>
      </c>
      <c r="O96" s="1">
        <v>-0.7740566</v>
      </c>
      <c r="P96" s="1">
        <v>3.047709</v>
      </c>
      <c r="Q96" s="1">
        <v>-6.821014</v>
      </c>
      <c r="R96" s="1">
        <v>-0.7740566</v>
      </c>
      <c r="S96" s="1">
        <v>3.047709</v>
      </c>
      <c r="T96" s="1">
        <v>-6.821014</v>
      </c>
      <c r="U96" s="1">
        <v>-0.8465173</v>
      </c>
      <c r="V96" s="1">
        <v>2.158038</v>
      </c>
      <c r="W96" s="1">
        <v>-6.315983</v>
      </c>
      <c r="X96" s="1">
        <v>-0.8465173</v>
      </c>
      <c r="Y96" s="1">
        <v>2.158038</v>
      </c>
      <c r="Z96" s="1">
        <v>-6.315983</v>
      </c>
      <c r="AA96" s="1">
        <v>-0.4653647</v>
      </c>
      <c r="AB96" s="1">
        <v>2.891593</v>
      </c>
      <c r="AC96" s="1">
        <v>-6.600477</v>
      </c>
      <c r="AD96" s="1">
        <v>-0.3928658</v>
      </c>
      <c r="AE96" s="1">
        <v>2.606375</v>
      </c>
      <c r="AF96" s="1">
        <v>-6.227623</v>
      </c>
      <c r="AG96" s="1">
        <v>-0.3779628</v>
      </c>
      <c r="AH96" s="1">
        <v>2.289482</v>
      </c>
      <c r="AI96" s="1">
        <v>-5.893826</v>
      </c>
      <c r="AJ96" s="1">
        <v>-0.3778613</v>
      </c>
      <c r="AK96" s="1">
        <v>2.188886</v>
      </c>
      <c r="AL96" s="1">
        <v>-5.766709</v>
      </c>
      <c r="AM96" s="1">
        <v>-0.3779628</v>
      </c>
      <c r="AN96" s="1">
        <v>2.289482</v>
      </c>
      <c r="AO96" s="1">
        <v>-5.893826</v>
      </c>
      <c r="AP96" s="1">
        <v>-1.088108</v>
      </c>
      <c r="AQ96" s="1">
        <v>2.906535</v>
      </c>
      <c r="AR96" s="1">
        <v>-6.741293</v>
      </c>
      <c r="AS96" s="1">
        <v>-1.225316</v>
      </c>
      <c r="AT96" s="1">
        <v>2.489316</v>
      </c>
      <c r="AU96" s="1">
        <v>-6.602102</v>
      </c>
      <c r="AV96" s="1">
        <v>-1.022211</v>
      </c>
      <c r="AW96" s="1">
        <v>2.180308</v>
      </c>
      <c r="AX96" s="1">
        <v>-6.796056</v>
      </c>
      <c r="AY96" s="1">
        <v>-0.9251295</v>
      </c>
      <c r="AZ96" s="1">
        <v>2.131914</v>
      </c>
      <c r="BA96" s="1">
        <v>-6.910902</v>
      </c>
      <c r="BB96" s="1">
        <v>-1.022211</v>
      </c>
      <c r="BC96" s="1">
        <v>2.180308</v>
      </c>
      <c r="BD96" s="1">
        <v>-6.796056</v>
      </c>
      <c r="BE96" s="1">
        <v>-0.6882249</v>
      </c>
      <c r="BF96" s="1">
        <v>2.159257</v>
      </c>
      <c r="BG96" s="1">
        <v>-6.345021</v>
      </c>
      <c r="BH96" s="1">
        <v>-0.564054</v>
      </c>
      <c r="BI96" s="1">
        <v>1.621104</v>
      </c>
      <c r="BJ96" s="1">
        <v>-6.560639</v>
      </c>
      <c r="BK96" s="1">
        <v>-0.6604144</v>
      </c>
      <c r="BL96" s="1">
        <v>0.9260316</v>
      </c>
      <c r="BM96" s="1">
        <v>-6.281923</v>
      </c>
      <c r="BN96" s="1">
        <v>-0.9990722</v>
      </c>
      <c r="BO96" s="1">
        <v>2.166153</v>
      </c>
      <c r="BP96" s="1">
        <v>-6.401258</v>
      </c>
      <c r="BQ96" s="1">
        <v>-1.02863</v>
      </c>
      <c r="BR96" s="1">
        <v>1.63141</v>
      </c>
      <c r="BS96" s="1">
        <v>-6.644687</v>
      </c>
      <c r="BT96" s="1">
        <v>-1.020082</v>
      </c>
      <c r="BU96" s="1">
        <v>0.9340104</v>
      </c>
      <c r="BV96" s="1">
        <v>-6.346992</v>
      </c>
      <c r="BW96" s="1">
        <v>-1.086</v>
      </c>
      <c r="BX96" s="1">
        <v>0.6359619</v>
      </c>
      <c r="BY96" s="1">
        <v>-7.92</v>
      </c>
      <c r="BZ96" s="1">
        <v>-1.636</v>
      </c>
      <c r="CA96" s="1">
        <v>0.6359619</v>
      </c>
      <c r="CB96" s="1">
        <v>-7.537</v>
      </c>
      <c r="CC96" s="1">
        <v>-1.93</v>
      </c>
      <c r="CD96" s="1">
        <v>0.6359619</v>
      </c>
      <c r="CE96" s="1">
        <v>-6.94</v>
      </c>
      <c r="CF96" s="1">
        <v>0.39</v>
      </c>
      <c r="CG96" s="1">
        <v>0.6359619</v>
      </c>
      <c r="CH96" s="1">
        <v>-6.96</v>
      </c>
      <c r="CI96" s="1">
        <v>0.07300001</v>
      </c>
      <c r="CJ96" s="1">
        <v>0.6359619</v>
      </c>
      <c r="CK96" s="1">
        <v>-7.501</v>
      </c>
      <c r="CL96" s="1">
        <v>-0.468</v>
      </c>
      <c r="CM96" s="1">
        <v>0.6359619</v>
      </c>
      <c r="CN96" s="1">
        <v>-7.869</v>
      </c>
      <c r="CO96" s="1">
        <v>-0.3338472</v>
      </c>
      <c r="CP96" s="1">
        <v>0.7638283</v>
      </c>
      <c r="CQ96" s="1">
        <v>-12.22701</v>
      </c>
      <c r="CR96" s="1">
        <v>1.0</v>
      </c>
      <c r="CS96" s="1">
        <v>1.0</v>
      </c>
      <c r="CT96" s="4">
        <v>1.0</v>
      </c>
      <c r="CU96" s="4">
        <v>1.0</v>
      </c>
      <c r="CV96" s="4">
        <v>0.0</v>
      </c>
      <c r="CW96" s="4">
        <v>0.0</v>
      </c>
      <c r="CX96" s="4">
        <f t="shared" ref="CX96:CY96" si="95">IF(CT96=CV96, 0, 1)</f>
        <v>1</v>
      </c>
      <c r="CY96" s="4">
        <f t="shared" si="95"/>
        <v>1</v>
      </c>
      <c r="CZ96" s="5">
        <v>132.42369089513696</v>
      </c>
      <c r="DA96" s="5">
        <v>132.29456021550038</v>
      </c>
      <c r="DB96" s="5">
        <v>170.79322678614906</v>
      </c>
      <c r="DC96" s="5">
        <v>112.64137585248302</v>
      </c>
      <c r="DD96" s="5">
        <v>0.16220329999999994</v>
      </c>
      <c r="DE96" s="5">
        <v>0.1701821</v>
      </c>
      <c r="DF96" s="1">
        <v>1.521574071</v>
      </c>
      <c r="DG96" s="1">
        <v>0.8782889722</v>
      </c>
      <c r="DH96" s="1">
        <v>0.9355042867</v>
      </c>
      <c r="DI96" s="1">
        <v>1.521574071</v>
      </c>
      <c r="DL96" s="5">
        <v>1.5215740705405794</v>
      </c>
    </row>
    <row r="97">
      <c r="A97" s="1">
        <v>96.0</v>
      </c>
      <c r="B97" s="1" t="s">
        <v>211</v>
      </c>
      <c r="C97" s="1">
        <v>-0.7759634</v>
      </c>
      <c r="D97" s="1">
        <v>3.322877</v>
      </c>
      <c r="E97" s="1">
        <v>-6.902612</v>
      </c>
      <c r="F97" s="1">
        <v>-0.7822915</v>
      </c>
      <c r="G97" s="1">
        <v>3.198636</v>
      </c>
      <c r="H97" s="1">
        <v>-6.824009</v>
      </c>
      <c r="I97" s="1">
        <v>-0.8036505</v>
      </c>
      <c r="J97" s="1">
        <v>2.807645</v>
      </c>
      <c r="K97" s="1">
        <v>-6.593961</v>
      </c>
      <c r="L97" s="1">
        <v>-0.8343747</v>
      </c>
      <c r="M97" s="1">
        <v>2.29929</v>
      </c>
      <c r="N97" s="1">
        <v>-6.294987</v>
      </c>
      <c r="O97" s="1">
        <v>-0.7822915</v>
      </c>
      <c r="P97" s="1">
        <v>3.198636</v>
      </c>
      <c r="Q97" s="1">
        <v>-6.824009</v>
      </c>
      <c r="R97" s="1">
        <v>-0.7822915</v>
      </c>
      <c r="S97" s="1">
        <v>3.198636</v>
      </c>
      <c r="T97" s="1">
        <v>-6.824009</v>
      </c>
      <c r="U97" s="1">
        <v>-0.8343747</v>
      </c>
      <c r="V97" s="1">
        <v>2.29929</v>
      </c>
      <c r="W97" s="1">
        <v>-6.294987</v>
      </c>
      <c r="X97" s="1">
        <v>-0.8343747</v>
      </c>
      <c r="Y97" s="1">
        <v>2.29929</v>
      </c>
      <c r="Z97" s="1">
        <v>-6.294987</v>
      </c>
      <c r="AA97" s="1">
        <v>-0.4769862</v>
      </c>
      <c r="AB97" s="1">
        <v>3.048238</v>
      </c>
      <c r="AC97" s="1">
        <v>-6.640498</v>
      </c>
      <c r="AD97" s="1">
        <v>-0.4182082</v>
      </c>
      <c r="AE97" s="1">
        <v>2.71105</v>
      </c>
      <c r="AF97" s="1">
        <v>-6.305012</v>
      </c>
      <c r="AG97" s="1">
        <v>-0.4045773</v>
      </c>
      <c r="AH97" s="1">
        <v>2.363804</v>
      </c>
      <c r="AI97" s="1">
        <v>-5.979229</v>
      </c>
      <c r="AJ97" s="1">
        <v>-0.4043136</v>
      </c>
      <c r="AK97" s="1">
        <v>2.278397</v>
      </c>
      <c r="AL97" s="1">
        <v>-5.875844</v>
      </c>
      <c r="AM97" s="1">
        <v>-0.4045773</v>
      </c>
      <c r="AN97" s="1">
        <v>2.363804</v>
      </c>
      <c r="AO97" s="1">
        <v>-5.979229</v>
      </c>
      <c r="AP97" s="1">
        <v>-1.102218</v>
      </c>
      <c r="AQ97" s="1">
        <v>3.037925</v>
      </c>
      <c r="AR97" s="1">
        <v>-6.759218</v>
      </c>
      <c r="AS97" s="1">
        <v>-1.242858</v>
      </c>
      <c r="AT97" s="1">
        <v>2.620091</v>
      </c>
      <c r="AU97" s="1">
        <v>-6.595648</v>
      </c>
      <c r="AV97" s="1">
        <v>-1.077535</v>
      </c>
      <c r="AW97" s="1">
        <v>2.262894</v>
      </c>
      <c r="AX97" s="1">
        <v>-6.704937</v>
      </c>
      <c r="AY97" s="1">
        <v>-0.9959972</v>
      </c>
      <c r="AZ97" s="1">
        <v>2.157527</v>
      </c>
      <c r="BA97" s="1">
        <v>-6.773695</v>
      </c>
      <c r="BB97" s="1">
        <v>-1.077535</v>
      </c>
      <c r="BC97" s="1">
        <v>2.262894</v>
      </c>
      <c r="BD97" s="1">
        <v>-6.704937</v>
      </c>
      <c r="BE97" s="1">
        <v>-0.6793738</v>
      </c>
      <c r="BF97" s="1">
        <v>2.308408</v>
      </c>
      <c r="BG97" s="1">
        <v>-6.331027</v>
      </c>
      <c r="BH97" s="1">
        <v>-0.5648112</v>
      </c>
      <c r="BI97" s="1">
        <v>1.685611</v>
      </c>
      <c r="BJ97" s="1">
        <v>-6.412907</v>
      </c>
      <c r="BK97" s="1">
        <v>-0.6093458</v>
      </c>
      <c r="BL97" s="1">
        <v>0.9696495</v>
      </c>
      <c r="BM97" s="1">
        <v>-6.183201</v>
      </c>
      <c r="BN97" s="1">
        <v>-0.9865012</v>
      </c>
      <c r="BO97" s="1">
        <v>2.293919</v>
      </c>
      <c r="BP97" s="1">
        <v>-6.374739</v>
      </c>
      <c r="BQ97" s="1">
        <v>-1.021116</v>
      </c>
      <c r="BR97" s="1">
        <v>1.664085</v>
      </c>
      <c r="BS97" s="1">
        <v>-6.47785</v>
      </c>
      <c r="BT97" s="1">
        <v>-1.005983</v>
      </c>
      <c r="BU97" s="1">
        <v>0.950938</v>
      </c>
      <c r="BV97" s="1">
        <v>-6.239653</v>
      </c>
      <c r="BW97" s="1">
        <v>-1.086</v>
      </c>
      <c r="BX97" s="1">
        <v>0.6359619</v>
      </c>
      <c r="BY97" s="1">
        <v>-7.92</v>
      </c>
      <c r="BZ97" s="1">
        <v>-1.636</v>
      </c>
      <c r="CA97" s="1">
        <v>0.6359619</v>
      </c>
      <c r="CB97" s="1">
        <v>-7.537</v>
      </c>
      <c r="CC97" s="1">
        <v>-1.93</v>
      </c>
      <c r="CD97" s="1">
        <v>0.6359619</v>
      </c>
      <c r="CE97" s="1">
        <v>-6.94</v>
      </c>
      <c r="CF97" s="1">
        <v>0.39</v>
      </c>
      <c r="CG97" s="1">
        <v>0.6359619</v>
      </c>
      <c r="CH97" s="1">
        <v>-6.96</v>
      </c>
      <c r="CI97" s="1">
        <v>0.07300001</v>
      </c>
      <c r="CJ97" s="1">
        <v>0.6359619</v>
      </c>
      <c r="CK97" s="1">
        <v>-7.501</v>
      </c>
      <c r="CL97" s="1">
        <v>-0.468</v>
      </c>
      <c r="CM97" s="1">
        <v>0.6359619</v>
      </c>
      <c r="CN97" s="1">
        <v>-7.869</v>
      </c>
      <c r="CO97" s="1">
        <v>-0.3338472</v>
      </c>
      <c r="CP97" s="1">
        <v>0.7638283</v>
      </c>
      <c r="CQ97" s="1">
        <v>-12.22701</v>
      </c>
      <c r="CR97" s="1">
        <v>1.0</v>
      </c>
      <c r="CS97" s="1">
        <v>1.0</v>
      </c>
      <c r="CT97" s="4">
        <v>1.0</v>
      </c>
      <c r="CU97" s="4">
        <v>1.0</v>
      </c>
      <c r="CV97" s="4">
        <v>0.0</v>
      </c>
      <c r="CW97" s="4">
        <v>0.0</v>
      </c>
      <c r="CX97" s="4">
        <f t="shared" ref="CX97:CY97" si="96">IF(CT97=CV97, 0, 1)</f>
        <v>1</v>
      </c>
      <c r="CY97" s="4">
        <f t="shared" si="96"/>
        <v>1</v>
      </c>
      <c r="CZ97" s="5">
        <v>151.33141736138415</v>
      </c>
      <c r="DA97" s="5">
        <v>151.9186588916603</v>
      </c>
      <c r="DB97" s="5">
        <v>174.34135472487682</v>
      </c>
      <c r="DC97" s="5">
        <v>124.25515645552373</v>
      </c>
      <c r="DD97" s="5">
        <v>0.20582120000000004</v>
      </c>
      <c r="DE97" s="5">
        <v>0.18710969999999993</v>
      </c>
      <c r="DF97" s="1">
        <v>1.563031889</v>
      </c>
      <c r="DG97" s="1">
        <v>0.8787257002</v>
      </c>
      <c r="DH97" s="1">
        <v>0.9556121695</v>
      </c>
      <c r="DI97" s="1">
        <v>1.563031889</v>
      </c>
      <c r="DL97" s="5">
        <v>1.5630318893910073</v>
      </c>
    </row>
    <row r="98">
      <c r="A98" s="1">
        <v>97.0</v>
      </c>
      <c r="B98" s="1" t="s">
        <v>212</v>
      </c>
      <c r="C98" s="1">
        <v>-0.8083685</v>
      </c>
      <c r="D98" s="1">
        <v>3.464495</v>
      </c>
      <c r="E98" s="1">
        <v>-6.824597</v>
      </c>
      <c r="F98" s="1">
        <v>-0.812156</v>
      </c>
      <c r="G98" s="1">
        <v>3.342213</v>
      </c>
      <c r="H98" s="1">
        <v>-6.740658</v>
      </c>
      <c r="I98" s="1">
        <v>-0.820923</v>
      </c>
      <c r="J98" s="1">
        <v>2.962133</v>
      </c>
      <c r="K98" s="1">
        <v>-6.508867</v>
      </c>
      <c r="L98" s="1">
        <v>-0.8353661</v>
      </c>
      <c r="M98" s="1">
        <v>2.444102</v>
      </c>
      <c r="N98" s="1">
        <v>-6.208397</v>
      </c>
      <c r="O98" s="1">
        <v>-0.812156</v>
      </c>
      <c r="P98" s="1">
        <v>3.342213</v>
      </c>
      <c r="Q98" s="1">
        <v>-6.740658</v>
      </c>
      <c r="R98" s="1">
        <v>-0.812156</v>
      </c>
      <c r="S98" s="1">
        <v>3.342213</v>
      </c>
      <c r="T98" s="1">
        <v>-6.740658</v>
      </c>
      <c r="U98" s="1">
        <v>-0.8353661</v>
      </c>
      <c r="V98" s="1">
        <v>2.444102</v>
      </c>
      <c r="W98" s="1">
        <v>-6.208397</v>
      </c>
      <c r="X98" s="1">
        <v>-0.8353661</v>
      </c>
      <c r="Y98" s="1">
        <v>2.444102</v>
      </c>
      <c r="Z98" s="1">
        <v>-6.208397</v>
      </c>
      <c r="AA98" s="1">
        <v>-0.5009149</v>
      </c>
      <c r="AB98" s="1">
        <v>3.212948</v>
      </c>
      <c r="AC98" s="1">
        <v>-6.609054</v>
      </c>
      <c r="AD98" s="1">
        <v>-0.4437626</v>
      </c>
      <c r="AE98" s="1">
        <v>2.848893</v>
      </c>
      <c r="AF98" s="1">
        <v>-6.305222</v>
      </c>
      <c r="AG98" s="1">
        <v>-0.4478685</v>
      </c>
      <c r="AH98" s="1">
        <v>2.542078</v>
      </c>
      <c r="AI98" s="1">
        <v>-6.074055</v>
      </c>
      <c r="AJ98" s="1">
        <v>-0.4516266</v>
      </c>
      <c r="AK98" s="1">
        <v>2.414592</v>
      </c>
      <c r="AL98" s="1">
        <v>-5.985295</v>
      </c>
      <c r="AM98" s="1">
        <v>-0.4478685</v>
      </c>
      <c r="AN98" s="1">
        <v>2.542078</v>
      </c>
      <c r="AO98" s="1">
        <v>-6.074055</v>
      </c>
      <c r="AP98" s="1">
        <v>-1.135949</v>
      </c>
      <c r="AQ98" s="1">
        <v>3.19299</v>
      </c>
      <c r="AR98" s="1">
        <v>-6.71866</v>
      </c>
      <c r="AS98" s="1">
        <v>-1.271955</v>
      </c>
      <c r="AT98" s="1">
        <v>2.775065</v>
      </c>
      <c r="AU98" s="1">
        <v>-6.516705</v>
      </c>
      <c r="AV98" s="1">
        <v>-1.213439</v>
      </c>
      <c r="AW98" s="1">
        <v>2.294032</v>
      </c>
      <c r="AX98" s="1">
        <v>-6.477483</v>
      </c>
      <c r="AY98" s="1">
        <v>-1.209963</v>
      </c>
      <c r="AZ98" s="1">
        <v>2.165276</v>
      </c>
      <c r="BA98" s="1">
        <v>-6.494055</v>
      </c>
      <c r="BB98" s="1">
        <v>-1.213439</v>
      </c>
      <c r="BC98" s="1">
        <v>2.294032</v>
      </c>
      <c r="BD98" s="1">
        <v>-6.477483</v>
      </c>
      <c r="BE98" s="1">
        <v>-0.7003087</v>
      </c>
      <c r="BF98" s="1">
        <v>2.453825</v>
      </c>
      <c r="BG98" s="1">
        <v>-6.250515</v>
      </c>
      <c r="BH98" s="1">
        <v>-0.6048262</v>
      </c>
      <c r="BI98" s="1">
        <v>1.786107</v>
      </c>
      <c r="BJ98" s="1">
        <v>-6.177735</v>
      </c>
      <c r="BK98" s="1">
        <v>-0.5774252</v>
      </c>
      <c r="BL98" s="1">
        <v>1.021201</v>
      </c>
      <c r="BM98" s="1">
        <v>-6.092133</v>
      </c>
      <c r="BN98" s="1">
        <v>-0.9655522</v>
      </c>
      <c r="BO98" s="1">
        <v>2.436822</v>
      </c>
      <c r="BP98" s="1">
        <v>-6.280001</v>
      </c>
      <c r="BQ98" s="1">
        <v>-1.009465</v>
      </c>
      <c r="BR98" s="1">
        <v>1.760168</v>
      </c>
      <c r="BS98" s="1">
        <v>-6.222717</v>
      </c>
      <c r="BT98" s="1">
        <v>-0.9911662</v>
      </c>
      <c r="BU98" s="1">
        <v>0.9946794</v>
      </c>
      <c r="BV98" s="1">
        <v>-6.138126</v>
      </c>
      <c r="BW98" s="1">
        <v>-1.086</v>
      </c>
      <c r="BX98" s="1">
        <v>0.6359619</v>
      </c>
      <c r="BY98" s="1">
        <v>-7.92</v>
      </c>
      <c r="BZ98" s="1">
        <v>-1.636</v>
      </c>
      <c r="CA98" s="1">
        <v>0.6359619</v>
      </c>
      <c r="CB98" s="1">
        <v>-7.537</v>
      </c>
      <c r="CC98" s="1">
        <v>-1.93</v>
      </c>
      <c r="CD98" s="1">
        <v>0.6359619</v>
      </c>
      <c r="CE98" s="1">
        <v>-6.94</v>
      </c>
      <c r="CF98" s="1">
        <v>0.39</v>
      </c>
      <c r="CG98" s="1">
        <v>0.6359619</v>
      </c>
      <c r="CH98" s="1">
        <v>-6.96</v>
      </c>
      <c r="CI98" s="1">
        <v>0.07300001</v>
      </c>
      <c r="CJ98" s="1">
        <v>0.6359619</v>
      </c>
      <c r="CK98" s="1">
        <v>-7.501</v>
      </c>
      <c r="CL98" s="1">
        <v>-0.468</v>
      </c>
      <c r="CM98" s="1">
        <v>0.6359619</v>
      </c>
      <c r="CN98" s="1">
        <v>-7.869</v>
      </c>
      <c r="CO98" s="1">
        <v>-0.3338472</v>
      </c>
      <c r="CP98" s="1">
        <v>0.7638283</v>
      </c>
      <c r="CQ98" s="1">
        <v>-12.22701</v>
      </c>
      <c r="CR98" s="1">
        <v>1.0</v>
      </c>
      <c r="CS98" s="1">
        <v>1.0</v>
      </c>
      <c r="CT98" s="4">
        <v>1.0</v>
      </c>
      <c r="CU98" s="4">
        <v>1.0</v>
      </c>
      <c r="CV98" s="4">
        <v>1.0</v>
      </c>
      <c r="CW98" s="4">
        <v>0.0</v>
      </c>
      <c r="CX98" s="4">
        <f t="shared" ref="CX98:CY98" si="97">IF(CT98=CV98, 0, 1)</f>
        <v>0</v>
      </c>
      <c r="CY98" s="4">
        <f t="shared" si="97"/>
        <v>1</v>
      </c>
      <c r="CZ98" s="5">
        <v>173.9459223647381</v>
      </c>
      <c r="DA98" s="5">
        <v>174.7308917958442</v>
      </c>
      <c r="DB98" s="5">
        <v>171.99244248149193</v>
      </c>
      <c r="DC98" s="5">
        <v>148.73515412383176</v>
      </c>
      <c r="DD98" s="5">
        <v>0.2573727</v>
      </c>
      <c r="DE98" s="5">
        <v>0.23085109999999998</v>
      </c>
      <c r="DF98" s="1">
        <v>1.599615148</v>
      </c>
      <c r="DG98" s="1">
        <v>0.9698421579</v>
      </c>
      <c r="DH98" s="1">
        <v>0.8617903051</v>
      </c>
      <c r="DI98" s="1">
        <v>1.599615148</v>
      </c>
      <c r="DL98" s="5">
        <v>1.5996151482154248</v>
      </c>
    </row>
    <row r="99">
      <c r="A99" s="1">
        <v>98.0</v>
      </c>
      <c r="B99" s="1" t="s">
        <v>213</v>
      </c>
      <c r="C99" s="1">
        <v>-0.8290637</v>
      </c>
      <c r="D99" s="1">
        <v>3.486636</v>
      </c>
      <c r="E99" s="1">
        <v>-6.761091</v>
      </c>
      <c r="F99" s="1">
        <v>-0.8340046</v>
      </c>
      <c r="G99" s="1">
        <v>3.36178</v>
      </c>
      <c r="H99" s="1">
        <v>-6.669619</v>
      </c>
      <c r="I99" s="1">
        <v>-0.8478229</v>
      </c>
      <c r="J99" s="1">
        <v>2.976576</v>
      </c>
      <c r="K99" s="1">
        <v>-6.409706</v>
      </c>
      <c r="L99" s="1">
        <v>-0.8671215</v>
      </c>
      <c r="M99" s="1">
        <v>2.453511</v>
      </c>
      <c r="N99" s="1">
        <v>-6.076797</v>
      </c>
      <c r="O99" s="1">
        <v>-0.8340046</v>
      </c>
      <c r="P99" s="1">
        <v>3.36178</v>
      </c>
      <c r="Q99" s="1">
        <v>-6.669619</v>
      </c>
      <c r="R99" s="1">
        <v>-0.8340046</v>
      </c>
      <c r="S99" s="1">
        <v>3.36178</v>
      </c>
      <c r="T99" s="1">
        <v>-6.669619</v>
      </c>
      <c r="U99" s="1">
        <v>-0.8671215</v>
      </c>
      <c r="V99" s="1">
        <v>2.453511</v>
      </c>
      <c r="W99" s="1">
        <v>-6.076797</v>
      </c>
      <c r="X99" s="1">
        <v>-0.8671215</v>
      </c>
      <c r="Y99" s="1">
        <v>2.453511</v>
      </c>
      <c r="Z99" s="1">
        <v>-6.076797</v>
      </c>
      <c r="AA99" s="1">
        <v>-0.5302418</v>
      </c>
      <c r="AB99" s="1">
        <v>3.22271</v>
      </c>
      <c r="AC99" s="1">
        <v>-6.503223</v>
      </c>
      <c r="AD99" s="1">
        <v>-0.4681253</v>
      </c>
      <c r="AE99" s="1">
        <v>2.85359</v>
      </c>
      <c r="AF99" s="1">
        <v>-6.215222</v>
      </c>
      <c r="AG99" s="1">
        <v>-0.4640062</v>
      </c>
      <c r="AH99" s="1">
        <v>2.494686</v>
      </c>
      <c r="AI99" s="1">
        <v>-5.981727</v>
      </c>
      <c r="AJ99" s="1">
        <v>-0.4652556</v>
      </c>
      <c r="AK99" s="1">
        <v>2.380213</v>
      </c>
      <c r="AL99" s="1">
        <v>-5.883827</v>
      </c>
      <c r="AM99" s="1">
        <v>-0.4640062</v>
      </c>
      <c r="AN99" s="1">
        <v>2.494686</v>
      </c>
      <c r="AO99" s="1">
        <v>-5.981727</v>
      </c>
      <c r="AP99" s="1">
        <v>-1.165745</v>
      </c>
      <c r="AQ99" s="1">
        <v>3.200923</v>
      </c>
      <c r="AR99" s="1">
        <v>-6.608803</v>
      </c>
      <c r="AS99" s="1">
        <v>-1.293757</v>
      </c>
      <c r="AT99" s="1">
        <v>2.787481</v>
      </c>
      <c r="AU99" s="1">
        <v>-6.398003</v>
      </c>
      <c r="AV99" s="1">
        <v>-1.312142</v>
      </c>
      <c r="AW99" s="1">
        <v>2.28604</v>
      </c>
      <c r="AX99" s="1">
        <v>-6.304233</v>
      </c>
      <c r="AY99" s="1">
        <v>-1.32994</v>
      </c>
      <c r="AZ99" s="1">
        <v>2.155942</v>
      </c>
      <c r="BA99" s="1">
        <v>-6.317421</v>
      </c>
      <c r="BB99" s="1">
        <v>-1.312142</v>
      </c>
      <c r="BC99" s="1">
        <v>2.28604</v>
      </c>
      <c r="BD99" s="1">
        <v>-6.304233</v>
      </c>
      <c r="BE99" s="1">
        <v>-0.7390186</v>
      </c>
      <c r="BF99" s="1">
        <v>2.461747</v>
      </c>
      <c r="BG99" s="1">
        <v>-6.117665</v>
      </c>
      <c r="BH99" s="1">
        <v>-0.6461</v>
      </c>
      <c r="BI99" s="1">
        <v>1.797036</v>
      </c>
      <c r="BJ99" s="1">
        <v>-6.066025</v>
      </c>
      <c r="BK99" s="1">
        <v>-0.5791672</v>
      </c>
      <c r="BL99" s="1">
        <v>0.8384247</v>
      </c>
      <c r="BM99" s="1">
        <v>-5.990217</v>
      </c>
      <c r="BN99" s="1">
        <v>-0.9894357</v>
      </c>
      <c r="BO99" s="1">
        <v>2.447053</v>
      </c>
      <c r="BP99" s="1">
        <v>-6.150173</v>
      </c>
      <c r="BQ99" s="1">
        <v>-1.018454</v>
      </c>
      <c r="BR99" s="1">
        <v>1.775187</v>
      </c>
      <c r="BS99" s="1">
        <v>-6.114361</v>
      </c>
      <c r="BT99" s="1">
        <v>-1.009891</v>
      </c>
      <c r="BU99" s="1">
        <v>0.8131506</v>
      </c>
      <c r="BV99" s="1">
        <v>-6.046131</v>
      </c>
      <c r="BW99" s="1">
        <v>-1.086</v>
      </c>
      <c r="BX99" s="1">
        <v>0.6359619</v>
      </c>
      <c r="BY99" s="1">
        <v>-7.92</v>
      </c>
      <c r="BZ99" s="1">
        <v>-1.636</v>
      </c>
      <c r="CA99" s="1">
        <v>0.6359619</v>
      </c>
      <c r="CB99" s="1">
        <v>-7.537</v>
      </c>
      <c r="CC99" s="1">
        <v>-1.93</v>
      </c>
      <c r="CD99" s="1">
        <v>0.6359619</v>
      </c>
      <c r="CE99" s="1">
        <v>-6.94</v>
      </c>
      <c r="CF99" s="1">
        <v>0.39</v>
      </c>
      <c r="CG99" s="1">
        <v>0.6359619</v>
      </c>
      <c r="CH99" s="1">
        <v>-6.96</v>
      </c>
      <c r="CI99" s="1">
        <v>0.07300001</v>
      </c>
      <c r="CJ99" s="1">
        <v>0.6359619</v>
      </c>
      <c r="CK99" s="1">
        <v>-7.501</v>
      </c>
      <c r="CL99" s="1">
        <v>-0.468</v>
      </c>
      <c r="CM99" s="1">
        <v>0.6359619</v>
      </c>
      <c r="CN99" s="1">
        <v>-7.869</v>
      </c>
      <c r="CO99" s="1">
        <v>-0.3338472</v>
      </c>
      <c r="CP99" s="1">
        <v>0.7638283</v>
      </c>
      <c r="CQ99" s="1">
        <v>-12.22701</v>
      </c>
      <c r="CR99" s="1">
        <v>1.0</v>
      </c>
      <c r="CS99" s="1">
        <v>1.0</v>
      </c>
      <c r="CT99" s="4">
        <v>1.0</v>
      </c>
      <c r="CU99" s="4">
        <v>1.0</v>
      </c>
      <c r="CV99" s="4">
        <v>1.0</v>
      </c>
      <c r="CW99" s="4">
        <v>0.0</v>
      </c>
      <c r="CX99" s="4">
        <f t="shared" ref="CX99:CY99" si="98">IF(CT99=CV99, 0, 1)</f>
        <v>0</v>
      </c>
      <c r="CY99" s="4">
        <f t="shared" si="98"/>
        <v>1</v>
      </c>
      <c r="CZ99" s="5">
        <v>176.04678997041054</v>
      </c>
      <c r="DA99" s="5">
        <v>176.85658484698706</v>
      </c>
      <c r="DB99" s="5">
        <v>171.45005285432993</v>
      </c>
      <c r="DC99" s="5">
        <v>159.00992509589926</v>
      </c>
      <c r="DD99" s="5">
        <v>0.07459640000000001</v>
      </c>
      <c r="DE99" s="5">
        <v>0.04932229999999993</v>
      </c>
      <c r="DF99" s="1">
        <v>1.780717457</v>
      </c>
      <c r="DG99" s="1">
        <v>0.9918768986</v>
      </c>
      <c r="DH99" s="1">
        <v>0.9004771294</v>
      </c>
      <c r="DI99" s="1">
        <v>1.780717457</v>
      </c>
      <c r="DL99" s="5">
        <v>1.780717456747496</v>
      </c>
    </row>
    <row r="100">
      <c r="A100" s="1">
        <v>99.0</v>
      </c>
      <c r="B100" s="1" t="s">
        <v>214</v>
      </c>
      <c r="C100" s="1">
        <v>-0.8633031</v>
      </c>
      <c r="D100" s="1">
        <v>3.481337</v>
      </c>
      <c r="E100" s="1">
        <v>-6.577863</v>
      </c>
      <c r="F100" s="1">
        <v>-0.8661772</v>
      </c>
      <c r="G100" s="1">
        <v>3.353937</v>
      </c>
      <c r="H100" s="1">
        <v>-6.497798</v>
      </c>
      <c r="I100" s="1">
        <v>-0.8746825</v>
      </c>
      <c r="J100" s="1">
        <v>2.963933</v>
      </c>
      <c r="K100" s="1">
        <v>-6.26732</v>
      </c>
      <c r="L100" s="1">
        <v>-0.8876704</v>
      </c>
      <c r="M100" s="1">
        <v>2.43697</v>
      </c>
      <c r="N100" s="1">
        <v>-5.964014</v>
      </c>
      <c r="O100" s="1">
        <v>-0.8661772</v>
      </c>
      <c r="P100" s="1">
        <v>3.353937</v>
      </c>
      <c r="Q100" s="1">
        <v>-6.497798</v>
      </c>
      <c r="R100" s="1">
        <v>-0.8661772</v>
      </c>
      <c r="S100" s="1">
        <v>3.353937</v>
      </c>
      <c r="T100" s="1">
        <v>-6.497798</v>
      </c>
      <c r="U100" s="1">
        <v>-0.8876704</v>
      </c>
      <c r="V100" s="1">
        <v>2.43697</v>
      </c>
      <c r="W100" s="1">
        <v>-5.964014</v>
      </c>
      <c r="X100" s="1">
        <v>-0.8876704</v>
      </c>
      <c r="Y100" s="1">
        <v>2.43697</v>
      </c>
      <c r="Z100" s="1">
        <v>-5.964014</v>
      </c>
      <c r="AA100" s="1">
        <v>-0.553835</v>
      </c>
      <c r="AB100" s="1">
        <v>3.218142</v>
      </c>
      <c r="AC100" s="1">
        <v>-6.297359</v>
      </c>
      <c r="AD100" s="1">
        <v>-0.4605927</v>
      </c>
      <c r="AE100" s="1">
        <v>2.850184</v>
      </c>
      <c r="AF100" s="1">
        <v>-6.01378</v>
      </c>
      <c r="AG100" s="1">
        <v>-0.4425878</v>
      </c>
      <c r="AH100" s="1">
        <v>2.426617</v>
      </c>
      <c r="AI100" s="1">
        <v>-5.831513</v>
      </c>
      <c r="AJ100" s="1">
        <v>-0.4424201</v>
      </c>
      <c r="AK100" s="1">
        <v>2.31965</v>
      </c>
      <c r="AL100" s="1">
        <v>-5.76557</v>
      </c>
      <c r="AM100" s="1">
        <v>-0.4425878</v>
      </c>
      <c r="AN100" s="1">
        <v>2.426617</v>
      </c>
      <c r="AO100" s="1">
        <v>-5.831513</v>
      </c>
      <c r="AP100" s="1">
        <v>-1.196623</v>
      </c>
      <c r="AQ100" s="1">
        <v>3.187648</v>
      </c>
      <c r="AR100" s="1">
        <v>-6.411782</v>
      </c>
      <c r="AS100" s="1">
        <v>-1.315992</v>
      </c>
      <c r="AT100" s="1">
        <v>2.776706</v>
      </c>
      <c r="AU100" s="1">
        <v>-6.200429</v>
      </c>
      <c r="AV100" s="1">
        <v>-1.377447</v>
      </c>
      <c r="AW100" s="1">
        <v>2.289079</v>
      </c>
      <c r="AX100" s="1">
        <v>-6.092241</v>
      </c>
      <c r="AY100" s="1">
        <v>-1.408374</v>
      </c>
      <c r="AZ100" s="1">
        <v>2.159235</v>
      </c>
      <c r="BA100" s="1">
        <v>-6.089063</v>
      </c>
      <c r="BB100" s="1">
        <v>-1.377447</v>
      </c>
      <c r="BC100" s="1">
        <v>2.289079</v>
      </c>
      <c r="BD100" s="1">
        <v>-6.092241</v>
      </c>
      <c r="BE100" s="1">
        <v>-0.7607095</v>
      </c>
      <c r="BF100" s="1">
        <v>2.443656</v>
      </c>
      <c r="BG100" s="1">
        <v>-6.002313</v>
      </c>
      <c r="BH100" s="1">
        <v>-0.6535465</v>
      </c>
      <c r="BI100" s="1">
        <v>1.788033</v>
      </c>
      <c r="BJ100" s="1">
        <v>-5.994787</v>
      </c>
      <c r="BK100" s="1">
        <v>-0.5603639</v>
      </c>
      <c r="BL100" s="1">
        <v>0.7814982</v>
      </c>
      <c r="BM100" s="1">
        <v>-5.948111</v>
      </c>
      <c r="BN100" s="1">
        <v>-1.008262</v>
      </c>
      <c r="BO100" s="1">
        <v>2.432358</v>
      </c>
      <c r="BP100" s="1">
        <v>-6.040006</v>
      </c>
      <c r="BQ100" s="1">
        <v>-1.027527</v>
      </c>
      <c r="BR100" s="1">
        <v>1.770965</v>
      </c>
      <c r="BS100" s="1">
        <v>-6.051731</v>
      </c>
      <c r="BT100" s="1">
        <v>-1.014183</v>
      </c>
      <c r="BU100" s="1">
        <v>0.7607868</v>
      </c>
      <c r="BV100" s="1">
        <v>-6.017211</v>
      </c>
      <c r="BW100" s="1">
        <v>-1.086</v>
      </c>
      <c r="BX100" s="1">
        <v>0.6359619</v>
      </c>
      <c r="BY100" s="1">
        <v>-7.92</v>
      </c>
      <c r="BZ100" s="1">
        <v>-1.636</v>
      </c>
      <c r="CA100" s="1">
        <v>0.6359619</v>
      </c>
      <c r="CB100" s="1">
        <v>-7.537</v>
      </c>
      <c r="CC100" s="1">
        <v>-1.93</v>
      </c>
      <c r="CD100" s="1">
        <v>0.6359619</v>
      </c>
      <c r="CE100" s="1">
        <v>-6.94</v>
      </c>
      <c r="CF100" s="1">
        <v>0.39</v>
      </c>
      <c r="CG100" s="1">
        <v>0.6359619</v>
      </c>
      <c r="CH100" s="1">
        <v>-6.96</v>
      </c>
      <c r="CI100" s="1">
        <v>0.07300001</v>
      </c>
      <c r="CJ100" s="1">
        <v>0.6359619</v>
      </c>
      <c r="CK100" s="1">
        <v>-7.501</v>
      </c>
      <c r="CL100" s="1">
        <v>-0.468</v>
      </c>
      <c r="CM100" s="1">
        <v>0.6359619</v>
      </c>
      <c r="CN100" s="1">
        <v>-7.869</v>
      </c>
      <c r="CO100" s="1">
        <v>-0.3338472</v>
      </c>
      <c r="CP100" s="1">
        <v>0.7638283</v>
      </c>
      <c r="CQ100" s="1">
        <v>-12.22701</v>
      </c>
      <c r="CR100" s="1">
        <v>1.0</v>
      </c>
      <c r="CS100" s="1">
        <v>1.0</v>
      </c>
      <c r="CT100" s="4">
        <v>1.0</v>
      </c>
      <c r="CU100" s="4">
        <v>1.0</v>
      </c>
      <c r="CV100" s="4">
        <v>1.0</v>
      </c>
      <c r="CW100" s="4">
        <v>0.0</v>
      </c>
      <c r="CX100" s="4">
        <f t="shared" ref="CX100:CY100" si="99">IF(CT100=CV100, 0, 1)</f>
        <v>0</v>
      </c>
      <c r="CY100" s="4">
        <f t="shared" si="99"/>
        <v>1</v>
      </c>
      <c r="CZ100" s="5">
        <v>175.5374286123237</v>
      </c>
      <c r="DA100" s="5">
        <v>176.16412675711416</v>
      </c>
      <c r="DB100" s="5">
        <v>163.10948335685384</v>
      </c>
      <c r="DC100" s="5">
        <v>163.7450024314491</v>
      </c>
      <c r="DD100" s="5">
        <v>0.017669900000000016</v>
      </c>
      <c r="DE100" s="5">
        <v>-0.0030415000000000303</v>
      </c>
      <c r="DF100" s="1">
        <v>1.815246033</v>
      </c>
      <c r="DG100" s="1">
        <v>0.980526879</v>
      </c>
      <c r="DH100" s="1">
        <v>0.935288679</v>
      </c>
      <c r="DI100" s="1">
        <v>1.815246033</v>
      </c>
      <c r="DL100" s="5">
        <v>1.815246032989434</v>
      </c>
    </row>
    <row r="101">
      <c r="A101" s="1">
        <v>100.0</v>
      </c>
      <c r="B101" s="1" t="s">
        <v>215</v>
      </c>
      <c r="C101" s="1">
        <v>-0.9047506</v>
      </c>
      <c r="D101" s="1">
        <v>3.496021</v>
      </c>
      <c r="E101" s="1">
        <v>-6.214986</v>
      </c>
      <c r="F101" s="1">
        <v>-0.9059091</v>
      </c>
      <c r="G101" s="1">
        <v>3.359714</v>
      </c>
      <c r="H101" s="1">
        <v>-6.169234</v>
      </c>
      <c r="I101" s="1">
        <v>-0.9080482</v>
      </c>
      <c r="J101" s="1">
        <v>2.945376</v>
      </c>
      <c r="K101" s="1">
        <v>-6.040404</v>
      </c>
      <c r="L101" s="1">
        <v>-0.909691</v>
      </c>
      <c r="M101" s="1">
        <v>2.397244</v>
      </c>
      <c r="N101" s="1">
        <v>-5.85386</v>
      </c>
      <c r="O101" s="1">
        <v>-0.9059091</v>
      </c>
      <c r="P101" s="1">
        <v>3.359714</v>
      </c>
      <c r="Q101" s="1">
        <v>-6.169234</v>
      </c>
      <c r="R101" s="1">
        <v>-0.9059091</v>
      </c>
      <c r="S101" s="1">
        <v>3.359714</v>
      </c>
      <c r="T101" s="1">
        <v>-6.169234</v>
      </c>
      <c r="U101" s="1">
        <v>-0.909691</v>
      </c>
      <c r="V101" s="1">
        <v>2.397244</v>
      </c>
      <c r="W101" s="1">
        <v>-5.85386</v>
      </c>
      <c r="X101" s="1">
        <v>-0.909691</v>
      </c>
      <c r="Y101" s="1">
        <v>2.397244</v>
      </c>
      <c r="Z101" s="1">
        <v>-5.85386</v>
      </c>
      <c r="AA101" s="1">
        <v>-0.5781655</v>
      </c>
      <c r="AB101" s="1">
        <v>3.205289</v>
      </c>
      <c r="AC101" s="1">
        <v>-5.947765</v>
      </c>
      <c r="AD101" s="1">
        <v>-0.4471906</v>
      </c>
      <c r="AE101" s="1">
        <v>2.816186</v>
      </c>
      <c r="AF101" s="1">
        <v>-5.723285</v>
      </c>
      <c r="AG101" s="1">
        <v>-0.4186404</v>
      </c>
      <c r="AH101" s="1">
        <v>2.3567</v>
      </c>
      <c r="AI101" s="1">
        <v>-5.658471</v>
      </c>
      <c r="AJ101" s="1">
        <v>-0.4157763</v>
      </c>
      <c r="AK101" s="1">
        <v>2.255429</v>
      </c>
      <c r="AL101" s="1">
        <v>-5.643895</v>
      </c>
      <c r="AM101" s="1">
        <v>-0.4186404</v>
      </c>
      <c r="AN101" s="1">
        <v>2.3567</v>
      </c>
      <c r="AO101" s="1">
        <v>-5.658471</v>
      </c>
      <c r="AP101" s="1">
        <v>-1.242668</v>
      </c>
      <c r="AQ101" s="1">
        <v>3.181504</v>
      </c>
      <c r="AR101" s="1">
        <v>-6.04483</v>
      </c>
      <c r="AS101" s="1">
        <v>-1.337993</v>
      </c>
      <c r="AT101" s="1">
        <v>2.745582</v>
      </c>
      <c r="AU101" s="1">
        <v>-5.89006</v>
      </c>
      <c r="AV101" s="1">
        <v>-1.397148</v>
      </c>
      <c r="AW101" s="1">
        <v>2.272617</v>
      </c>
      <c r="AX101" s="1">
        <v>-5.879375</v>
      </c>
      <c r="AY101" s="1">
        <v>-1.421815</v>
      </c>
      <c r="AZ101" s="1">
        <v>2.162022</v>
      </c>
      <c r="BA101" s="1">
        <v>-5.892131</v>
      </c>
      <c r="BB101" s="1">
        <v>-1.397148</v>
      </c>
      <c r="BC101" s="1">
        <v>2.272617</v>
      </c>
      <c r="BD101" s="1">
        <v>-5.879375</v>
      </c>
      <c r="BE101" s="1">
        <v>-0.7786734</v>
      </c>
      <c r="BF101" s="1">
        <v>2.400487</v>
      </c>
      <c r="BG101" s="1">
        <v>-5.889956</v>
      </c>
      <c r="BH101" s="1">
        <v>-0.6472647</v>
      </c>
      <c r="BI101" s="1">
        <v>1.742251</v>
      </c>
      <c r="BJ101" s="1">
        <v>-5.99541</v>
      </c>
      <c r="BK101" s="1">
        <v>-0.6103266</v>
      </c>
      <c r="BL101" s="1">
        <v>0.9450497</v>
      </c>
      <c r="BM101" s="1">
        <v>-5.982622</v>
      </c>
      <c r="BN101" s="1">
        <v>-1.033857</v>
      </c>
      <c r="BO101" s="1">
        <v>2.396924</v>
      </c>
      <c r="BP101" s="1">
        <v>-5.931763</v>
      </c>
      <c r="BQ101" s="1">
        <v>-1.054835</v>
      </c>
      <c r="BR101" s="1">
        <v>1.73656</v>
      </c>
      <c r="BS101" s="1">
        <v>-6.062182</v>
      </c>
      <c r="BT101" s="1">
        <v>-1.017969</v>
      </c>
      <c r="BU101" s="1">
        <v>0.9393582</v>
      </c>
      <c r="BV101" s="1">
        <v>-6.049406</v>
      </c>
      <c r="BW101" s="1">
        <v>-1.086</v>
      </c>
      <c r="BX101" s="1">
        <v>0.6359619</v>
      </c>
      <c r="BY101" s="1">
        <v>-7.92</v>
      </c>
      <c r="BZ101" s="1">
        <v>-1.636</v>
      </c>
      <c r="CA101" s="1">
        <v>0.6359619</v>
      </c>
      <c r="CB101" s="1">
        <v>-7.537</v>
      </c>
      <c r="CC101" s="1">
        <v>-1.93</v>
      </c>
      <c r="CD101" s="1">
        <v>0.6359619</v>
      </c>
      <c r="CE101" s="1">
        <v>-6.94</v>
      </c>
      <c r="CF101" s="1">
        <v>0.39</v>
      </c>
      <c r="CG101" s="1">
        <v>0.6359619</v>
      </c>
      <c r="CH101" s="1">
        <v>-6.96</v>
      </c>
      <c r="CI101" s="1">
        <v>0.07300001</v>
      </c>
      <c r="CJ101" s="1">
        <v>0.6359619</v>
      </c>
      <c r="CK101" s="1">
        <v>-7.501</v>
      </c>
      <c r="CL101" s="1">
        <v>-0.468</v>
      </c>
      <c r="CM101" s="1">
        <v>0.6359619</v>
      </c>
      <c r="CN101" s="1">
        <v>-7.869</v>
      </c>
      <c r="CO101" s="1">
        <v>-0.3338472</v>
      </c>
      <c r="CP101" s="1">
        <v>0.7638283</v>
      </c>
      <c r="CQ101" s="1">
        <v>-12.22701</v>
      </c>
      <c r="CR101" s="1">
        <v>1.0</v>
      </c>
      <c r="CS101" s="1">
        <v>0.0</v>
      </c>
      <c r="CT101" s="4">
        <v>1.0</v>
      </c>
      <c r="CU101" s="4">
        <v>0.0</v>
      </c>
      <c r="CV101" s="4">
        <v>1.0</v>
      </c>
      <c r="CW101" s="4">
        <v>0.0</v>
      </c>
      <c r="CX101" s="4">
        <f t="shared" ref="CX101:CY101" si="100">IF(CT101=CV101, 0, 1)</f>
        <v>0</v>
      </c>
      <c r="CY101" s="4">
        <f t="shared" si="100"/>
        <v>0</v>
      </c>
      <c r="CZ101" s="5">
        <v>166.92313083991846</v>
      </c>
      <c r="DA101" s="5">
        <v>167.12621449470208</v>
      </c>
      <c r="DB101" s="5">
        <v>154.94861326424757</v>
      </c>
      <c r="DC101" s="5">
        <v>161.44070394983504</v>
      </c>
      <c r="DD101" s="5">
        <v>0.18122139999999998</v>
      </c>
      <c r="DE101" s="5">
        <v>0.17552990000000002</v>
      </c>
      <c r="DF101" s="1">
        <v>1.618183872</v>
      </c>
      <c r="DG101" s="1">
        <v>0.9490711143</v>
      </c>
      <c r="DH101" s="1">
        <v>0.9328297552</v>
      </c>
      <c r="DI101" s="1">
        <v>1.618183872</v>
      </c>
      <c r="DL101" s="5">
        <v>1.6181838724525934</v>
      </c>
    </row>
    <row r="102">
      <c r="A102" s="1">
        <v>101.0</v>
      </c>
      <c r="B102" s="1" t="s">
        <v>216</v>
      </c>
      <c r="C102" s="1">
        <v>-0.9257821</v>
      </c>
      <c r="D102" s="1">
        <v>3.389896</v>
      </c>
      <c r="E102" s="1">
        <v>-5.739505</v>
      </c>
      <c r="F102" s="1">
        <v>-0.9245838</v>
      </c>
      <c r="G102" s="1">
        <v>3.265192</v>
      </c>
      <c r="H102" s="1">
        <v>-5.741907</v>
      </c>
      <c r="I102" s="1">
        <v>-0.9210248</v>
      </c>
      <c r="J102" s="1">
        <v>2.882375</v>
      </c>
      <c r="K102" s="1">
        <v>-5.760123</v>
      </c>
      <c r="L102" s="1">
        <v>-0.9176776</v>
      </c>
      <c r="M102" s="1">
        <v>2.370203</v>
      </c>
      <c r="N102" s="1">
        <v>-5.779648</v>
      </c>
      <c r="O102" s="1">
        <v>-0.9245838</v>
      </c>
      <c r="P102" s="1">
        <v>3.265192</v>
      </c>
      <c r="Q102" s="1">
        <v>-5.741907</v>
      </c>
      <c r="R102" s="1">
        <v>-0.9245838</v>
      </c>
      <c r="S102" s="1">
        <v>3.265192</v>
      </c>
      <c r="T102" s="1">
        <v>-5.741907</v>
      </c>
      <c r="U102" s="1">
        <v>-0.9176776</v>
      </c>
      <c r="V102" s="1">
        <v>2.370203</v>
      </c>
      <c r="W102" s="1">
        <v>-5.779648</v>
      </c>
      <c r="X102" s="1">
        <v>-0.9176776</v>
      </c>
      <c r="Y102" s="1">
        <v>2.370203</v>
      </c>
      <c r="Z102" s="1">
        <v>-5.779648</v>
      </c>
      <c r="AA102" s="1">
        <v>-0.5890551</v>
      </c>
      <c r="AB102" s="1">
        <v>3.171009</v>
      </c>
      <c r="AC102" s="1">
        <v>-5.663074</v>
      </c>
      <c r="AD102" s="1">
        <v>-0.425148</v>
      </c>
      <c r="AE102" s="1">
        <v>2.754905</v>
      </c>
      <c r="AF102" s="1">
        <v>-5.509467</v>
      </c>
      <c r="AG102" s="1">
        <v>-0.4081922</v>
      </c>
      <c r="AH102" s="1">
        <v>2.336337</v>
      </c>
      <c r="AI102" s="1">
        <v>-5.574411</v>
      </c>
      <c r="AJ102" s="1">
        <v>-0.4094585</v>
      </c>
      <c r="AK102" s="1">
        <v>2.229933</v>
      </c>
      <c r="AL102" s="1">
        <v>-5.594892</v>
      </c>
      <c r="AM102" s="1">
        <v>-0.4081922</v>
      </c>
      <c r="AN102" s="1">
        <v>2.336337</v>
      </c>
      <c r="AO102" s="1">
        <v>-5.574411</v>
      </c>
      <c r="AP102" s="1">
        <v>-1.259421</v>
      </c>
      <c r="AQ102" s="1">
        <v>3.162747</v>
      </c>
      <c r="AR102" s="1">
        <v>-5.73211</v>
      </c>
      <c r="AS102" s="1">
        <v>-1.354533</v>
      </c>
      <c r="AT102" s="1">
        <v>2.700041</v>
      </c>
      <c r="AU102" s="1">
        <v>-5.663592</v>
      </c>
      <c r="AV102" s="1">
        <v>-1.400921</v>
      </c>
      <c r="AW102" s="1">
        <v>2.307211</v>
      </c>
      <c r="AX102" s="1">
        <v>-5.747622</v>
      </c>
      <c r="AY102" s="1">
        <v>-1.412045</v>
      </c>
      <c r="AZ102" s="1">
        <v>2.207756</v>
      </c>
      <c r="BA102" s="1">
        <v>-5.786055</v>
      </c>
      <c r="BB102" s="1">
        <v>-1.400921</v>
      </c>
      <c r="BC102" s="1">
        <v>2.307211</v>
      </c>
      <c r="BD102" s="1">
        <v>-5.747622</v>
      </c>
      <c r="BE102" s="1">
        <v>-0.7821746</v>
      </c>
      <c r="BF102" s="1">
        <v>2.369328</v>
      </c>
      <c r="BG102" s="1">
        <v>-5.817529</v>
      </c>
      <c r="BH102" s="1">
        <v>-0.62147</v>
      </c>
      <c r="BI102" s="1">
        <v>1.782368</v>
      </c>
      <c r="BJ102" s="1">
        <v>-6.159087</v>
      </c>
      <c r="BK102" s="1">
        <v>-0.6299655</v>
      </c>
      <c r="BL102" s="1">
        <v>1.010289</v>
      </c>
      <c r="BM102" s="1">
        <v>-6.225398</v>
      </c>
      <c r="BN102" s="1">
        <v>-1.046199</v>
      </c>
      <c r="BO102" s="1">
        <v>2.374508</v>
      </c>
      <c r="BP102" s="1">
        <v>-5.855532</v>
      </c>
      <c r="BQ102" s="1">
        <v>-1.093033</v>
      </c>
      <c r="BR102" s="1">
        <v>1.79162</v>
      </c>
      <c r="BS102" s="1">
        <v>-6.226962</v>
      </c>
      <c r="BT102" s="1">
        <v>-1.06454</v>
      </c>
      <c r="BU102" s="1">
        <v>1.018816</v>
      </c>
      <c r="BV102" s="1">
        <v>-6.287949</v>
      </c>
      <c r="BW102" s="1">
        <v>-1.086</v>
      </c>
      <c r="BX102" s="1">
        <v>0.6359619</v>
      </c>
      <c r="BY102" s="1">
        <v>-7.92</v>
      </c>
      <c r="BZ102" s="1">
        <v>-1.636</v>
      </c>
      <c r="CA102" s="1">
        <v>0.6359619</v>
      </c>
      <c r="CB102" s="1">
        <v>-7.537</v>
      </c>
      <c r="CC102" s="1">
        <v>-1.93</v>
      </c>
      <c r="CD102" s="1">
        <v>0.6359619</v>
      </c>
      <c r="CE102" s="1">
        <v>-6.94</v>
      </c>
      <c r="CF102" s="1">
        <v>0.39</v>
      </c>
      <c r="CG102" s="1">
        <v>0.6359619</v>
      </c>
      <c r="CH102" s="1">
        <v>-6.96</v>
      </c>
      <c r="CI102" s="1">
        <v>0.07300001</v>
      </c>
      <c r="CJ102" s="1">
        <v>0.6359619</v>
      </c>
      <c r="CK102" s="1">
        <v>-7.501</v>
      </c>
      <c r="CL102" s="1">
        <v>-0.468</v>
      </c>
      <c r="CM102" s="1">
        <v>0.6359619</v>
      </c>
      <c r="CN102" s="1">
        <v>-7.869</v>
      </c>
      <c r="CO102" s="1">
        <v>-0.3338472</v>
      </c>
      <c r="CP102" s="1">
        <v>0.7638283</v>
      </c>
      <c r="CQ102" s="1">
        <v>-12.22701</v>
      </c>
      <c r="CR102" s="1">
        <v>1.0</v>
      </c>
      <c r="CS102" s="1">
        <v>0.0</v>
      </c>
      <c r="CT102" s="4">
        <v>1.0</v>
      </c>
      <c r="CU102" s="4">
        <v>0.0</v>
      </c>
      <c r="CV102" s="4">
        <v>1.0</v>
      </c>
      <c r="CW102" s="4">
        <v>0.0</v>
      </c>
      <c r="CX102" s="4">
        <f t="shared" ref="CX102:CY102" si="101">IF(CT102=CV102, 0, 1)</f>
        <v>0</v>
      </c>
      <c r="CY102" s="4">
        <f t="shared" si="101"/>
        <v>0</v>
      </c>
      <c r="CZ102" s="5">
        <v>151.3188068785194</v>
      </c>
      <c r="DA102" s="5">
        <v>151.389924393792</v>
      </c>
      <c r="DB102" s="5">
        <v>146.40380071006635</v>
      </c>
      <c r="DC102" s="5">
        <v>159.18019067432272</v>
      </c>
      <c r="DD102" s="5">
        <v>0.24646069999999998</v>
      </c>
      <c r="DE102" s="5">
        <v>0.25498769999999993</v>
      </c>
      <c r="DF102" s="1">
        <v>1.61780102</v>
      </c>
      <c r="DG102" s="1">
        <v>0.8817099544</v>
      </c>
      <c r="DH102" s="1">
        <v>0.8967825355</v>
      </c>
      <c r="DI102" s="1">
        <v>1.61780102</v>
      </c>
      <c r="DL102" s="5">
        <v>1.617801020399646</v>
      </c>
    </row>
    <row r="103">
      <c r="A103" s="1">
        <v>102.0</v>
      </c>
      <c r="B103" s="7" t="s">
        <v>217</v>
      </c>
      <c r="C103" s="1">
        <v>-0.9211304</v>
      </c>
      <c r="D103" s="1">
        <v>3.382601</v>
      </c>
      <c r="E103" s="1">
        <v>-5.592683</v>
      </c>
      <c r="F103" s="1">
        <v>-0.919871</v>
      </c>
      <c r="G103" s="1">
        <v>3.259626</v>
      </c>
      <c r="H103" s="1">
        <v>-5.604934</v>
      </c>
      <c r="I103" s="1">
        <v>-0.915765</v>
      </c>
      <c r="J103" s="1">
        <v>2.881959</v>
      </c>
      <c r="K103" s="1">
        <v>-5.654619</v>
      </c>
      <c r="L103" s="1">
        <v>-0.9125385</v>
      </c>
      <c r="M103" s="1">
        <v>2.369049</v>
      </c>
      <c r="N103" s="1">
        <v>-5.728886</v>
      </c>
      <c r="O103" s="1">
        <v>-0.919871</v>
      </c>
      <c r="P103" s="1">
        <v>3.259626</v>
      </c>
      <c r="Q103" s="1">
        <v>-5.604934</v>
      </c>
      <c r="R103" s="1">
        <v>-0.919871</v>
      </c>
      <c r="S103" s="1">
        <v>3.259626</v>
      </c>
      <c r="T103" s="1">
        <v>-5.604934</v>
      </c>
      <c r="U103" s="1">
        <v>-0.9125385</v>
      </c>
      <c r="V103" s="1">
        <v>2.369049</v>
      </c>
      <c r="W103" s="1">
        <v>-5.728886</v>
      </c>
      <c r="X103" s="1">
        <v>-0.9125385</v>
      </c>
      <c r="Y103" s="1">
        <v>2.369049</v>
      </c>
      <c r="Z103" s="1">
        <v>-5.728886</v>
      </c>
      <c r="AA103" s="1">
        <v>-0.5853182</v>
      </c>
      <c r="AB103" s="1">
        <v>3.159575</v>
      </c>
      <c r="AC103" s="1">
        <v>-5.53793</v>
      </c>
      <c r="AD103" s="1">
        <v>-0.4132147</v>
      </c>
      <c r="AE103" s="1">
        <v>2.729026</v>
      </c>
      <c r="AF103" s="1">
        <v>-5.422718</v>
      </c>
      <c r="AG103" s="1">
        <v>-0.4020722</v>
      </c>
      <c r="AH103" s="1">
        <v>2.332111</v>
      </c>
      <c r="AI103" s="1">
        <v>-5.534335</v>
      </c>
      <c r="AJ103" s="1">
        <v>-0.4059286</v>
      </c>
      <c r="AK103" s="1">
        <v>2.23659</v>
      </c>
      <c r="AL103" s="1">
        <v>-5.567285</v>
      </c>
      <c r="AM103" s="1">
        <v>-0.4020722</v>
      </c>
      <c r="AN103" s="1">
        <v>2.332111</v>
      </c>
      <c r="AO103" s="1">
        <v>-5.534335</v>
      </c>
      <c r="AP103" s="1">
        <v>-1.253382</v>
      </c>
      <c r="AQ103" s="1">
        <v>3.15247</v>
      </c>
      <c r="AR103" s="1">
        <v>-5.595561</v>
      </c>
      <c r="AS103" s="1">
        <v>-1.355532</v>
      </c>
      <c r="AT103" s="1">
        <v>2.681089</v>
      </c>
      <c r="AU103" s="1">
        <v>-5.56789</v>
      </c>
      <c r="AV103" s="1">
        <v>-1.405627</v>
      </c>
      <c r="AW103" s="1">
        <v>2.312094</v>
      </c>
      <c r="AX103" s="1">
        <v>-5.699812</v>
      </c>
      <c r="AY103" s="1">
        <v>-1.417439</v>
      </c>
      <c r="AZ103" s="1">
        <v>2.212697</v>
      </c>
      <c r="BA103" s="1">
        <v>-5.767914</v>
      </c>
      <c r="BB103" s="1">
        <v>-1.405627</v>
      </c>
      <c r="BC103" s="1">
        <v>2.312094</v>
      </c>
      <c r="BD103" s="1">
        <v>-5.699812</v>
      </c>
      <c r="BE103" s="1">
        <v>-0.774583</v>
      </c>
      <c r="BF103" s="1">
        <v>2.365154</v>
      </c>
      <c r="BG103" s="1">
        <v>-5.770809</v>
      </c>
      <c r="BH103" s="1">
        <v>-0.5741243</v>
      </c>
      <c r="BI103" s="1">
        <v>1.971818</v>
      </c>
      <c r="BJ103" s="1">
        <v>-6.318563</v>
      </c>
      <c r="BK103" s="1">
        <v>-0.5732859</v>
      </c>
      <c r="BL103" s="1">
        <v>1.371769</v>
      </c>
      <c r="BM103" s="1">
        <v>-6.559623</v>
      </c>
      <c r="BN103" s="1">
        <v>-1.04404</v>
      </c>
      <c r="BO103" s="1">
        <v>2.376693</v>
      </c>
      <c r="BP103" s="1">
        <v>-5.800212</v>
      </c>
      <c r="BQ103" s="1">
        <v>-1.117773</v>
      </c>
      <c r="BR103" s="1">
        <v>1.995099</v>
      </c>
      <c r="BS103" s="1">
        <v>-6.377885</v>
      </c>
      <c r="BT103" s="1">
        <v>-1.076471</v>
      </c>
      <c r="BU103" s="1">
        <v>1.393317</v>
      </c>
      <c r="BV103" s="1">
        <v>-6.61453</v>
      </c>
      <c r="BW103" s="1">
        <v>-1.086</v>
      </c>
      <c r="BX103" s="1">
        <v>0.6359619</v>
      </c>
      <c r="BY103" s="1">
        <v>-7.92</v>
      </c>
      <c r="BZ103" s="1">
        <v>-1.636</v>
      </c>
      <c r="CA103" s="1">
        <v>0.6359619</v>
      </c>
      <c r="CB103" s="1">
        <v>-7.537</v>
      </c>
      <c r="CC103" s="1">
        <v>-1.93</v>
      </c>
      <c r="CD103" s="1">
        <v>0.6359619</v>
      </c>
      <c r="CE103" s="1">
        <v>-6.94</v>
      </c>
      <c r="CF103" s="1">
        <v>0.39</v>
      </c>
      <c r="CG103" s="1">
        <v>0.6359619</v>
      </c>
      <c r="CH103" s="1">
        <v>-6.96</v>
      </c>
      <c r="CI103" s="1">
        <v>0.07300001</v>
      </c>
      <c r="CJ103" s="1">
        <v>0.6359619</v>
      </c>
      <c r="CK103" s="1">
        <v>-7.501</v>
      </c>
      <c r="CL103" s="1">
        <v>-0.468</v>
      </c>
      <c r="CM103" s="1">
        <v>0.6359619</v>
      </c>
      <c r="CN103" s="1">
        <v>-7.869</v>
      </c>
      <c r="CO103" s="1">
        <v>-0.3338472</v>
      </c>
      <c r="CP103" s="1">
        <v>0.7638283</v>
      </c>
      <c r="CQ103" s="1">
        <v>-12.22701</v>
      </c>
      <c r="CR103" s="1">
        <v>1.0</v>
      </c>
      <c r="CS103" s="1">
        <v>0.0</v>
      </c>
      <c r="CT103" s="4">
        <v>1.0</v>
      </c>
      <c r="CU103" s="4">
        <v>0.0</v>
      </c>
      <c r="CV103" s="4">
        <v>1.0</v>
      </c>
      <c r="CW103" s="4">
        <v>0.0</v>
      </c>
      <c r="CX103" s="4">
        <f t="shared" ref="CX103:CY103" si="102">IF(CT103=CV103, 0, 1)</f>
        <v>0</v>
      </c>
      <c r="CY103" s="4">
        <f t="shared" si="102"/>
        <v>0</v>
      </c>
      <c r="CZ103" s="5">
        <v>144.03879838545294</v>
      </c>
      <c r="DA103" s="5">
        <v>143.63799439541506</v>
      </c>
      <c r="DB103" s="5">
        <v>144.25938360904217</v>
      </c>
      <c r="DC103" s="5">
        <v>156.78439677005858</v>
      </c>
      <c r="DD103" s="5">
        <v>0.6079407</v>
      </c>
      <c r="DE103" s="5">
        <v>0.6294886999999999</v>
      </c>
      <c r="DF103" s="1">
        <v>1.494411187</v>
      </c>
      <c r="DG103" s="1">
        <v>0.8781725124</v>
      </c>
      <c r="DH103" s="1">
        <v>0.8902327069</v>
      </c>
      <c r="DI103" s="1">
        <v>1.494411187</v>
      </c>
      <c r="DL103" s="5">
        <v>1.4944111865541334</v>
      </c>
    </row>
    <row r="104">
      <c r="A104" s="1">
        <v>103.0</v>
      </c>
      <c r="B104" s="1" t="s">
        <v>218</v>
      </c>
      <c r="C104" s="1">
        <v>-0.9062601</v>
      </c>
      <c r="D104" s="1">
        <v>3.378885</v>
      </c>
      <c r="E104" s="1">
        <v>-5.483747</v>
      </c>
      <c r="F104" s="1">
        <v>-0.9061627</v>
      </c>
      <c r="G104" s="1">
        <v>3.2572</v>
      </c>
      <c r="H104" s="1">
        <v>-5.502313</v>
      </c>
      <c r="I104" s="1">
        <v>-0.9038533</v>
      </c>
      <c r="J104" s="1">
        <v>2.883927</v>
      </c>
      <c r="K104" s="1">
        <v>-5.572585</v>
      </c>
      <c r="L104" s="1">
        <v>-0.9000372</v>
      </c>
      <c r="M104" s="1">
        <v>2.374219</v>
      </c>
      <c r="N104" s="1">
        <v>-5.677701</v>
      </c>
      <c r="O104" s="1">
        <v>-0.9061627</v>
      </c>
      <c r="P104" s="1">
        <v>3.2572</v>
      </c>
      <c r="Q104" s="1">
        <v>-5.502313</v>
      </c>
      <c r="R104" s="1">
        <v>-0.9061627</v>
      </c>
      <c r="S104" s="1">
        <v>3.2572</v>
      </c>
      <c r="T104" s="1">
        <v>-5.502313</v>
      </c>
      <c r="U104" s="1">
        <v>-0.9000372</v>
      </c>
      <c r="V104" s="1">
        <v>2.374219</v>
      </c>
      <c r="W104" s="1">
        <v>-5.677701</v>
      </c>
      <c r="X104" s="1">
        <v>-0.9000372</v>
      </c>
      <c r="Y104" s="1">
        <v>2.374219</v>
      </c>
      <c r="Z104" s="1">
        <v>-5.677701</v>
      </c>
      <c r="AA104" s="1">
        <v>-0.5691939</v>
      </c>
      <c r="AB104" s="1">
        <v>3.149165</v>
      </c>
      <c r="AC104" s="1">
        <v>-5.446073</v>
      </c>
      <c r="AD104" s="1">
        <v>-0.3952467</v>
      </c>
      <c r="AE104" s="1">
        <v>2.704368</v>
      </c>
      <c r="AF104" s="1">
        <v>-5.362944</v>
      </c>
      <c r="AG104" s="1">
        <v>-0.3956298</v>
      </c>
      <c r="AH104" s="1">
        <v>2.331277</v>
      </c>
      <c r="AI104" s="1">
        <v>-5.504593</v>
      </c>
      <c r="AJ104" s="1">
        <v>-0.403363</v>
      </c>
      <c r="AK104" s="1">
        <v>2.251092</v>
      </c>
      <c r="AL104" s="1">
        <v>-5.545172</v>
      </c>
      <c r="AM104" s="1">
        <v>-0.3956298</v>
      </c>
      <c r="AN104" s="1">
        <v>2.331277</v>
      </c>
      <c r="AO104" s="1">
        <v>-5.504593</v>
      </c>
      <c r="AP104" s="1">
        <v>-1.234972</v>
      </c>
      <c r="AQ104" s="1">
        <v>3.144714</v>
      </c>
      <c r="AR104" s="1">
        <v>-5.486152</v>
      </c>
      <c r="AS104" s="1">
        <v>-1.340105</v>
      </c>
      <c r="AT104" s="1">
        <v>2.703734</v>
      </c>
      <c r="AU104" s="1">
        <v>-5.470554</v>
      </c>
      <c r="AV104" s="1">
        <v>-1.428717</v>
      </c>
      <c r="AW104" s="1">
        <v>2.341732</v>
      </c>
      <c r="AX104" s="1">
        <v>-5.647758</v>
      </c>
      <c r="AY104" s="1">
        <v>-1.441323</v>
      </c>
      <c r="AZ104" s="1">
        <v>2.286798</v>
      </c>
      <c r="BA104" s="1">
        <v>-5.801514</v>
      </c>
      <c r="BB104" s="1">
        <v>-1.428717</v>
      </c>
      <c r="BC104" s="1">
        <v>2.341732</v>
      </c>
      <c r="BD104" s="1">
        <v>-5.647758</v>
      </c>
      <c r="BE104" s="1">
        <v>-0.7587214</v>
      </c>
      <c r="BF104" s="1">
        <v>2.369534</v>
      </c>
      <c r="BG104" s="1">
        <v>-5.720891</v>
      </c>
      <c r="BH104" s="1">
        <v>-0.5277306</v>
      </c>
      <c r="BI104" s="1">
        <v>2.389002</v>
      </c>
      <c r="BJ104" s="1">
        <v>-6.413061</v>
      </c>
      <c r="BK104" s="1">
        <v>-0.521786</v>
      </c>
      <c r="BL104" s="1">
        <v>1.890246</v>
      </c>
      <c r="BM104" s="1">
        <v>-6.777606</v>
      </c>
      <c r="BN104" s="1">
        <v>-1.035353</v>
      </c>
      <c r="BO104" s="1">
        <v>2.382434</v>
      </c>
      <c r="BP104" s="1">
        <v>-5.74831</v>
      </c>
      <c r="BQ104" s="1">
        <v>-1.109817</v>
      </c>
      <c r="BR104" s="1">
        <v>2.416145</v>
      </c>
      <c r="BS104" s="1">
        <v>-6.470757</v>
      </c>
      <c r="BT104" s="1">
        <v>-1.05348</v>
      </c>
      <c r="BU104" s="1">
        <v>1.915039</v>
      </c>
      <c r="BV104" s="1">
        <v>-6.830306</v>
      </c>
      <c r="BW104" s="1">
        <v>-1.086</v>
      </c>
      <c r="BX104" s="1">
        <v>0.6359619</v>
      </c>
      <c r="BY104" s="1">
        <v>-7.92</v>
      </c>
      <c r="BZ104" s="1">
        <v>-1.636</v>
      </c>
      <c r="CA104" s="1">
        <v>0.6359619</v>
      </c>
      <c r="CB104" s="1">
        <v>-7.537</v>
      </c>
      <c r="CC104" s="1">
        <v>-1.93</v>
      </c>
      <c r="CD104" s="1">
        <v>0.6359619</v>
      </c>
      <c r="CE104" s="1">
        <v>-6.94</v>
      </c>
      <c r="CF104" s="1">
        <v>0.39</v>
      </c>
      <c r="CG104" s="1">
        <v>0.6359619</v>
      </c>
      <c r="CH104" s="1">
        <v>-6.96</v>
      </c>
      <c r="CI104" s="1">
        <v>0.07300001</v>
      </c>
      <c r="CJ104" s="1">
        <v>0.6359619</v>
      </c>
      <c r="CK104" s="1">
        <v>-7.501</v>
      </c>
      <c r="CL104" s="1">
        <v>-0.468</v>
      </c>
      <c r="CM104" s="1">
        <v>0.6359619</v>
      </c>
      <c r="CN104" s="1">
        <v>-7.869</v>
      </c>
      <c r="CO104" s="1">
        <v>-0.3338472</v>
      </c>
      <c r="CP104" s="1">
        <v>0.7638283</v>
      </c>
      <c r="CQ104" s="1">
        <v>-12.22701</v>
      </c>
      <c r="CR104" s="1">
        <v>1.0</v>
      </c>
      <c r="CS104" s="1">
        <v>0.0</v>
      </c>
      <c r="CT104" s="4">
        <v>1.0</v>
      </c>
      <c r="CU104" s="4">
        <v>0.0</v>
      </c>
      <c r="CV104" s="4">
        <v>1.0</v>
      </c>
      <c r="CW104" s="4">
        <v>0.0</v>
      </c>
      <c r="CX104" s="4">
        <f t="shared" ref="CX104:CY104" si="103">IF(CT104=CV104, 0, 1)</f>
        <v>0</v>
      </c>
      <c r="CY104" s="4">
        <f t="shared" si="103"/>
        <v>0</v>
      </c>
      <c r="CZ104" s="5">
        <v>122.75395711020512</v>
      </c>
      <c r="DA104" s="5">
        <v>122.00826896282528</v>
      </c>
      <c r="DB104" s="5">
        <v>142.8038658875068</v>
      </c>
      <c r="DC104" s="5">
        <v>152.5975214108582</v>
      </c>
      <c r="DD104" s="5">
        <v>1.1264177000000002</v>
      </c>
      <c r="DE104" s="5">
        <v>1.1512107</v>
      </c>
      <c r="DF104" s="1">
        <v>1.499227</v>
      </c>
      <c r="DG104" s="1">
        <v>0.8662800677</v>
      </c>
      <c r="DH104" s="1">
        <v>0.883856589</v>
      </c>
      <c r="DI104" s="1">
        <v>1.499227</v>
      </c>
      <c r="DL104" s="5">
        <v>1.4992269998042889</v>
      </c>
    </row>
    <row r="105">
      <c r="A105" s="1">
        <v>104.0</v>
      </c>
      <c r="B105" s="1" t="s">
        <v>219</v>
      </c>
      <c r="C105" s="1">
        <v>-0.8822913</v>
      </c>
      <c r="D105" s="1">
        <v>3.375144</v>
      </c>
      <c r="E105" s="1">
        <v>-5.438631</v>
      </c>
      <c r="F105" s="1">
        <v>-0.8839149</v>
      </c>
      <c r="G105" s="1">
        <v>3.254037</v>
      </c>
      <c r="H105" s="1">
        <v>-5.452721</v>
      </c>
      <c r="I105" s="1">
        <v>-0.8831018</v>
      </c>
      <c r="J105" s="1">
        <v>2.882274</v>
      </c>
      <c r="K105" s="1">
        <v>-5.518101</v>
      </c>
      <c r="L105" s="1">
        <v>-0.8528255</v>
      </c>
      <c r="M105" s="1">
        <v>2.370781</v>
      </c>
      <c r="N105" s="1">
        <v>-5.595278</v>
      </c>
      <c r="O105" s="1">
        <v>-0.8839149</v>
      </c>
      <c r="P105" s="1">
        <v>3.254037</v>
      </c>
      <c r="Q105" s="1">
        <v>-5.452721</v>
      </c>
      <c r="R105" s="1">
        <v>-0.8839149</v>
      </c>
      <c r="S105" s="1">
        <v>3.254037</v>
      </c>
      <c r="T105" s="1">
        <v>-5.452721</v>
      </c>
      <c r="U105" s="1">
        <v>-0.8528255</v>
      </c>
      <c r="V105" s="1">
        <v>2.370781</v>
      </c>
      <c r="W105" s="1">
        <v>-5.595278</v>
      </c>
      <c r="X105" s="1">
        <v>-0.8528255</v>
      </c>
      <c r="Y105" s="1">
        <v>2.370781</v>
      </c>
      <c r="Z105" s="1">
        <v>-5.595278</v>
      </c>
      <c r="AA105" s="1">
        <v>-0.5468496</v>
      </c>
      <c r="AB105" s="1">
        <v>3.139963</v>
      </c>
      <c r="AC105" s="1">
        <v>-5.404687</v>
      </c>
      <c r="AD105" s="1">
        <v>-0.3748707</v>
      </c>
      <c r="AE105" s="1">
        <v>2.68732</v>
      </c>
      <c r="AF105" s="1">
        <v>-5.337921</v>
      </c>
      <c r="AG105" s="1">
        <v>-0.3886263</v>
      </c>
      <c r="AH105" s="1">
        <v>2.33482</v>
      </c>
      <c r="AI105" s="1">
        <v>-5.490829</v>
      </c>
      <c r="AJ105" s="1">
        <v>-0.4012573</v>
      </c>
      <c r="AK105" s="1">
        <v>2.260128</v>
      </c>
      <c r="AL105" s="1">
        <v>-5.53236</v>
      </c>
      <c r="AM105" s="1">
        <v>-0.3886263</v>
      </c>
      <c r="AN105" s="1">
        <v>2.33482</v>
      </c>
      <c r="AO105" s="1">
        <v>-5.490829</v>
      </c>
      <c r="AP105" s="1">
        <v>-1.210201</v>
      </c>
      <c r="AQ105" s="1">
        <v>3.138486</v>
      </c>
      <c r="AR105" s="1">
        <v>-5.437214</v>
      </c>
      <c r="AS105" s="1">
        <v>-1.297862</v>
      </c>
      <c r="AT105" s="1">
        <v>2.764356</v>
      </c>
      <c r="AU105" s="1">
        <v>-5.416852</v>
      </c>
      <c r="AV105" s="1">
        <v>-1.401255</v>
      </c>
      <c r="AW105" s="1">
        <v>2.449991</v>
      </c>
      <c r="AX105" s="1">
        <v>-5.633354</v>
      </c>
      <c r="AY105" s="1">
        <v>-1.36463</v>
      </c>
      <c r="AZ105" s="1">
        <v>2.51445</v>
      </c>
      <c r="BA105" s="1">
        <v>-5.808949</v>
      </c>
      <c r="BB105" s="1">
        <v>-1.401255</v>
      </c>
      <c r="BC105" s="1">
        <v>2.449991</v>
      </c>
      <c r="BD105" s="1">
        <v>-5.633354</v>
      </c>
      <c r="BE105" s="1">
        <v>-0.7066934</v>
      </c>
      <c r="BF105" s="1">
        <v>2.374687</v>
      </c>
      <c r="BG105" s="1">
        <v>-5.627268</v>
      </c>
      <c r="BH105" s="1">
        <v>-0.3854661</v>
      </c>
      <c r="BI105" s="1">
        <v>2.667941</v>
      </c>
      <c r="BJ105" s="1">
        <v>-6.253829</v>
      </c>
      <c r="BK105" s="1">
        <v>-0.2822064</v>
      </c>
      <c r="BL105" s="1">
        <v>2.198061</v>
      </c>
      <c r="BM105" s="1">
        <v>-6.626439</v>
      </c>
      <c r="BN105" s="1">
        <v>-0.9939463</v>
      </c>
      <c r="BO105" s="1">
        <v>2.371464</v>
      </c>
      <c r="BP105" s="1">
        <v>-5.676081</v>
      </c>
      <c r="BQ105" s="1">
        <v>-1.090342</v>
      </c>
      <c r="BR105" s="1">
        <v>2.660032</v>
      </c>
      <c r="BS105" s="1">
        <v>-6.373609</v>
      </c>
      <c r="BT105" s="1">
        <v>-1.03198</v>
      </c>
      <c r="BU105" s="1">
        <v>2.189648</v>
      </c>
      <c r="BV105" s="1">
        <v>-6.753848</v>
      </c>
      <c r="BW105" s="1">
        <v>-1.086</v>
      </c>
      <c r="BX105" s="1">
        <v>0.6359619</v>
      </c>
      <c r="BY105" s="1">
        <v>-7.92</v>
      </c>
      <c r="BZ105" s="1">
        <v>-1.636</v>
      </c>
      <c r="CA105" s="1">
        <v>0.6359619</v>
      </c>
      <c r="CB105" s="1">
        <v>-7.537</v>
      </c>
      <c r="CC105" s="1">
        <v>-1.93</v>
      </c>
      <c r="CD105" s="1">
        <v>0.6359619</v>
      </c>
      <c r="CE105" s="1">
        <v>-6.94</v>
      </c>
      <c r="CF105" s="1">
        <v>0.39</v>
      </c>
      <c r="CG105" s="1">
        <v>0.6359619</v>
      </c>
      <c r="CH105" s="1">
        <v>-6.96</v>
      </c>
      <c r="CI105" s="1">
        <v>0.07300001</v>
      </c>
      <c r="CJ105" s="1">
        <v>0.6359619</v>
      </c>
      <c r="CK105" s="1">
        <v>-7.501</v>
      </c>
      <c r="CL105" s="1">
        <v>-0.468</v>
      </c>
      <c r="CM105" s="1">
        <v>0.6359619</v>
      </c>
      <c r="CN105" s="1">
        <v>-7.869</v>
      </c>
      <c r="CO105" s="1">
        <v>-0.3338472</v>
      </c>
      <c r="CP105" s="1">
        <v>0.7638283</v>
      </c>
      <c r="CQ105" s="1">
        <v>-12.22701</v>
      </c>
      <c r="CR105" s="1">
        <v>1.0</v>
      </c>
      <c r="CS105" s="1">
        <v>0.0</v>
      </c>
      <c r="CT105" s="4">
        <v>1.0</v>
      </c>
      <c r="CU105" s="4">
        <v>0.0</v>
      </c>
      <c r="CV105" s="4">
        <v>1.0</v>
      </c>
      <c r="CW105" s="4">
        <v>0.0</v>
      </c>
      <c r="CX105" s="4">
        <f t="shared" ref="CX105:CY105" si="104">IF(CT105=CV105, 0, 1)</f>
        <v>0</v>
      </c>
      <c r="CY105" s="4">
        <f t="shared" si="104"/>
        <v>0</v>
      </c>
      <c r="CZ105" s="5">
        <v>106.1163789173442</v>
      </c>
      <c r="DA105" s="5">
        <v>105.53683735584167</v>
      </c>
      <c r="DB105" s="5">
        <v>141.45315456508337</v>
      </c>
      <c r="DC105" s="5">
        <v>143.46372280685753</v>
      </c>
      <c r="DD105" s="5">
        <v>1.4342327</v>
      </c>
      <c r="DE105" s="5">
        <v>1.4258197</v>
      </c>
      <c r="DF105" s="1">
        <v>1.53126881</v>
      </c>
      <c r="DG105" s="1">
        <v>0.7802616239</v>
      </c>
      <c r="DH105" s="1">
        <v>0.8732764535</v>
      </c>
      <c r="DI105" s="1">
        <v>1.53126881</v>
      </c>
      <c r="DL105" s="5">
        <v>1.5312688098826546</v>
      </c>
    </row>
    <row r="106">
      <c r="A106" s="1">
        <v>105.0</v>
      </c>
      <c r="B106" s="1" t="s">
        <v>220</v>
      </c>
      <c r="C106" s="1">
        <v>-0.8636946</v>
      </c>
      <c r="D106" s="1">
        <v>3.36739</v>
      </c>
      <c r="E106" s="1">
        <v>-5.402185</v>
      </c>
      <c r="F106" s="1">
        <v>-0.8636517</v>
      </c>
      <c r="G106" s="1">
        <v>3.246673</v>
      </c>
      <c r="H106" s="1">
        <v>-5.415754</v>
      </c>
      <c r="I106" s="1">
        <v>-0.8577548</v>
      </c>
      <c r="J106" s="1">
        <v>2.87592</v>
      </c>
      <c r="K106" s="1">
        <v>-5.476135</v>
      </c>
      <c r="L106" s="1">
        <v>-0.8315681</v>
      </c>
      <c r="M106" s="1">
        <v>2.366308</v>
      </c>
      <c r="N106" s="1">
        <v>-5.552971</v>
      </c>
      <c r="O106" s="1">
        <v>-0.8636517</v>
      </c>
      <c r="P106" s="1">
        <v>3.246673</v>
      </c>
      <c r="Q106" s="1">
        <v>-5.415754</v>
      </c>
      <c r="R106" s="1">
        <v>-0.8636517</v>
      </c>
      <c r="S106" s="1">
        <v>3.246673</v>
      </c>
      <c r="T106" s="1">
        <v>-5.415754</v>
      </c>
      <c r="U106" s="1">
        <v>-0.8315681</v>
      </c>
      <c r="V106" s="1">
        <v>2.366308</v>
      </c>
      <c r="W106" s="1">
        <v>-5.552971</v>
      </c>
      <c r="X106" s="1">
        <v>-0.8315681</v>
      </c>
      <c r="Y106" s="1">
        <v>2.366308</v>
      </c>
      <c r="Z106" s="1">
        <v>-5.552971</v>
      </c>
      <c r="AA106" s="1">
        <v>-0.5270447</v>
      </c>
      <c r="AB106" s="1">
        <v>3.129544</v>
      </c>
      <c r="AC106" s="1">
        <v>-5.374659</v>
      </c>
      <c r="AD106" s="1">
        <v>-0.3564717</v>
      </c>
      <c r="AE106" s="1">
        <v>2.671366</v>
      </c>
      <c r="AF106" s="1">
        <v>-5.325815</v>
      </c>
      <c r="AG106" s="1">
        <v>-0.3821516</v>
      </c>
      <c r="AH106" s="1">
        <v>2.334432</v>
      </c>
      <c r="AI106" s="1">
        <v>-5.485188</v>
      </c>
      <c r="AJ106" s="1">
        <v>-0.3996291</v>
      </c>
      <c r="AK106" s="1">
        <v>2.266296</v>
      </c>
      <c r="AL106" s="1">
        <v>-5.525046</v>
      </c>
      <c r="AM106" s="1">
        <v>-0.3821516</v>
      </c>
      <c r="AN106" s="1">
        <v>2.334432</v>
      </c>
      <c r="AO106" s="1">
        <v>-5.485188</v>
      </c>
      <c r="AP106" s="1">
        <v>-1.190865</v>
      </c>
      <c r="AQ106" s="1">
        <v>3.131116</v>
      </c>
      <c r="AR106" s="1">
        <v>-5.403559</v>
      </c>
      <c r="AS106" s="1">
        <v>-1.280565</v>
      </c>
      <c r="AT106" s="1">
        <v>2.782413</v>
      </c>
      <c r="AU106" s="1">
        <v>-5.387543</v>
      </c>
      <c r="AV106" s="1">
        <v>-1.390819</v>
      </c>
      <c r="AW106" s="1">
        <v>2.489664</v>
      </c>
      <c r="AX106" s="1">
        <v>-5.617752</v>
      </c>
      <c r="AY106" s="1">
        <v>-1.339744</v>
      </c>
      <c r="AZ106" s="1">
        <v>2.49562</v>
      </c>
      <c r="BA106" s="1">
        <v>-5.900851</v>
      </c>
      <c r="BB106" s="1">
        <v>-1.390819</v>
      </c>
      <c r="BC106" s="1">
        <v>2.489664</v>
      </c>
      <c r="BD106" s="1">
        <v>-5.617752</v>
      </c>
      <c r="BE106" s="1">
        <v>-0.6849529</v>
      </c>
      <c r="BF106" s="1">
        <v>2.373128</v>
      </c>
      <c r="BG106" s="1">
        <v>-5.581717</v>
      </c>
      <c r="BH106" s="1">
        <v>-0.3072781</v>
      </c>
      <c r="BI106" s="1">
        <v>2.609432</v>
      </c>
      <c r="BJ106" s="1">
        <v>-6.172577</v>
      </c>
      <c r="BK106" s="1">
        <v>-0.2167565</v>
      </c>
      <c r="BL106" s="1">
        <v>2.195036</v>
      </c>
      <c r="BM106" s="1">
        <v>-6.525642</v>
      </c>
      <c r="BN106" s="1">
        <v>-0.9739047</v>
      </c>
      <c r="BO106" s="1">
        <v>2.364</v>
      </c>
      <c r="BP106" s="1">
        <v>-5.637341</v>
      </c>
      <c r="BQ106" s="1">
        <v>-1.100348</v>
      </c>
      <c r="BR106" s="1">
        <v>2.584379</v>
      </c>
      <c r="BS106" s="1">
        <v>-6.325243</v>
      </c>
      <c r="BT106" s="1">
        <v>-1.036256</v>
      </c>
      <c r="BU106" s="1">
        <v>2.169148</v>
      </c>
      <c r="BV106" s="1">
        <v>-6.683395</v>
      </c>
      <c r="BW106" s="1">
        <v>-1.086</v>
      </c>
      <c r="BX106" s="1">
        <v>0.6359619</v>
      </c>
      <c r="BY106" s="1">
        <v>-7.92</v>
      </c>
      <c r="BZ106" s="1">
        <v>-1.636</v>
      </c>
      <c r="CA106" s="1">
        <v>0.6359619</v>
      </c>
      <c r="CB106" s="1">
        <v>-7.537</v>
      </c>
      <c r="CC106" s="1">
        <v>-1.93</v>
      </c>
      <c r="CD106" s="1">
        <v>0.6359619</v>
      </c>
      <c r="CE106" s="1">
        <v>-6.94</v>
      </c>
      <c r="CF106" s="1">
        <v>0.39</v>
      </c>
      <c r="CG106" s="1">
        <v>0.6359619</v>
      </c>
      <c r="CH106" s="1">
        <v>-6.96</v>
      </c>
      <c r="CI106" s="1">
        <v>0.07300001</v>
      </c>
      <c r="CJ106" s="1">
        <v>0.6359619</v>
      </c>
      <c r="CK106" s="1">
        <v>-7.501</v>
      </c>
      <c r="CL106" s="1">
        <v>-0.468</v>
      </c>
      <c r="CM106" s="1">
        <v>0.6359619</v>
      </c>
      <c r="CN106" s="1">
        <v>-7.869</v>
      </c>
      <c r="CO106" s="1">
        <v>-0.3338472</v>
      </c>
      <c r="CP106" s="1">
        <v>0.7638283</v>
      </c>
      <c r="CQ106" s="1">
        <v>-12.22701</v>
      </c>
      <c r="CR106" s="1">
        <v>1.0</v>
      </c>
      <c r="CS106" s="1">
        <v>0.0</v>
      </c>
      <c r="CT106" s="4">
        <v>1.0</v>
      </c>
      <c r="CU106" s="4">
        <v>0.0</v>
      </c>
      <c r="CV106" s="4">
        <v>1.0</v>
      </c>
      <c r="CW106" s="4">
        <v>0.0</v>
      </c>
      <c r="CX106" s="4">
        <f t="shared" ref="CX106:CY106" si="105">IF(CT106=CV106, 0, 1)</f>
        <v>0</v>
      </c>
      <c r="CY106" s="4">
        <f t="shared" si="105"/>
        <v>0</v>
      </c>
      <c r="CZ106" s="5">
        <v>110.77812425842384</v>
      </c>
      <c r="DA106" s="5">
        <v>111.25391100819527</v>
      </c>
      <c r="DB106" s="5">
        <v>140.77889852851425</v>
      </c>
      <c r="DC106" s="5">
        <v>140.67434406322653</v>
      </c>
      <c r="DD106" s="5">
        <v>1.4312076999999999</v>
      </c>
      <c r="DE106" s="5">
        <v>1.4053196999999997</v>
      </c>
      <c r="DF106" s="1">
        <v>1.450887634</v>
      </c>
      <c r="DG106" s="1">
        <v>0.7488108245</v>
      </c>
      <c r="DH106" s="1">
        <v>0.8649419062</v>
      </c>
      <c r="DI106" s="1">
        <v>1.450887634</v>
      </c>
      <c r="DL106" s="5">
        <v>1.450887633659921</v>
      </c>
    </row>
    <row r="107">
      <c r="A107" s="1">
        <v>106.0</v>
      </c>
      <c r="B107" s="1" t="s">
        <v>221</v>
      </c>
      <c r="C107" s="1">
        <v>-0.8556125</v>
      </c>
      <c r="D107" s="1">
        <v>3.363512</v>
      </c>
      <c r="E107" s="1">
        <v>-5.379614</v>
      </c>
      <c r="F107" s="1">
        <v>-0.8532168</v>
      </c>
      <c r="G107" s="1">
        <v>3.242779</v>
      </c>
      <c r="H107" s="1">
        <v>-5.394592</v>
      </c>
      <c r="I107" s="1">
        <v>-0.841382</v>
      </c>
      <c r="J107" s="1">
        <v>2.872666</v>
      </c>
      <c r="K107" s="1">
        <v>-5.456718</v>
      </c>
      <c r="L107" s="1">
        <v>-0.8133758</v>
      </c>
      <c r="M107" s="1">
        <v>2.365426</v>
      </c>
      <c r="N107" s="1">
        <v>-5.539149</v>
      </c>
      <c r="O107" s="1">
        <v>-0.8532168</v>
      </c>
      <c r="P107" s="1">
        <v>3.242779</v>
      </c>
      <c r="Q107" s="1">
        <v>-5.394592</v>
      </c>
      <c r="R107" s="1">
        <v>-0.8532168</v>
      </c>
      <c r="S107" s="1">
        <v>3.242779</v>
      </c>
      <c r="T107" s="1">
        <v>-5.394592</v>
      </c>
      <c r="U107" s="1">
        <v>-0.8133758</v>
      </c>
      <c r="V107" s="1">
        <v>2.365426</v>
      </c>
      <c r="W107" s="1">
        <v>-5.539149</v>
      </c>
      <c r="X107" s="1">
        <v>-0.8133758</v>
      </c>
      <c r="Y107" s="1">
        <v>2.365426</v>
      </c>
      <c r="Z107" s="1">
        <v>-5.539149</v>
      </c>
      <c r="AA107" s="1">
        <v>-0.5171195</v>
      </c>
      <c r="AB107" s="1">
        <v>3.123049</v>
      </c>
      <c r="AC107" s="1">
        <v>-5.356129</v>
      </c>
      <c r="AD107" s="1">
        <v>-0.3487291</v>
      </c>
      <c r="AE107" s="1">
        <v>2.661996</v>
      </c>
      <c r="AF107" s="1">
        <v>-5.318103</v>
      </c>
      <c r="AG107" s="1">
        <v>-0.3786171</v>
      </c>
      <c r="AH107" s="1">
        <v>2.332411</v>
      </c>
      <c r="AI107" s="1">
        <v>-5.48363</v>
      </c>
      <c r="AJ107" s="1">
        <v>-0.3972372</v>
      </c>
      <c r="AK107" s="1">
        <v>2.26729</v>
      </c>
      <c r="AL107" s="1">
        <v>-5.523101</v>
      </c>
      <c r="AM107" s="1">
        <v>-0.3786171</v>
      </c>
      <c r="AN107" s="1">
        <v>2.332411</v>
      </c>
      <c r="AO107" s="1">
        <v>-5.48363</v>
      </c>
      <c r="AP107" s="1">
        <v>-1.182339</v>
      </c>
      <c r="AQ107" s="1">
        <v>3.124034</v>
      </c>
      <c r="AR107" s="1">
        <v>-5.385106</v>
      </c>
      <c r="AS107" s="1">
        <v>-1.276513</v>
      </c>
      <c r="AT107" s="1">
        <v>2.78229</v>
      </c>
      <c r="AU107" s="1">
        <v>-5.379842</v>
      </c>
      <c r="AV107" s="1">
        <v>-1.390422</v>
      </c>
      <c r="AW107" s="1">
        <v>2.486892</v>
      </c>
      <c r="AX107" s="1">
        <v>-5.607642</v>
      </c>
      <c r="AY107" s="1">
        <v>-1.360794</v>
      </c>
      <c r="AZ107" s="1">
        <v>2.408943</v>
      </c>
      <c r="BA107" s="1">
        <v>-5.770795</v>
      </c>
      <c r="BB107" s="1">
        <v>-1.390422</v>
      </c>
      <c r="BC107" s="1">
        <v>2.486892</v>
      </c>
      <c r="BD107" s="1">
        <v>-5.607642</v>
      </c>
      <c r="BE107" s="1">
        <v>-0.6664069</v>
      </c>
      <c r="BF107" s="1">
        <v>2.373738</v>
      </c>
      <c r="BG107" s="1">
        <v>-5.568175</v>
      </c>
      <c r="BH107" s="1">
        <v>-0.2551432</v>
      </c>
      <c r="BI107" s="1">
        <v>2.467858</v>
      </c>
      <c r="BJ107" s="1">
        <v>-6.165273</v>
      </c>
      <c r="BK107" s="1">
        <v>-0.1608423</v>
      </c>
      <c r="BL107" s="1">
        <v>1.968013</v>
      </c>
      <c r="BM107" s="1">
        <v>-6.411595</v>
      </c>
      <c r="BN107" s="1">
        <v>-0.9565381</v>
      </c>
      <c r="BO107" s="1">
        <v>2.361442</v>
      </c>
      <c r="BP107" s="1">
        <v>-5.623723</v>
      </c>
      <c r="BQ107" s="1">
        <v>-1.109055</v>
      </c>
      <c r="BR107" s="1">
        <v>2.431669</v>
      </c>
      <c r="BS107" s="1">
        <v>-6.328759</v>
      </c>
      <c r="BT107" s="1">
        <v>-1.08341</v>
      </c>
      <c r="BU107" s="1">
        <v>1.928913</v>
      </c>
      <c r="BV107" s="1">
        <v>-6.588225</v>
      </c>
      <c r="BW107" s="1">
        <v>-1.086</v>
      </c>
      <c r="BX107" s="1">
        <v>0.6359619</v>
      </c>
      <c r="BY107" s="1">
        <v>-7.92</v>
      </c>
      <c r="BZ107" s="1">
        <v>-1.636</v>
      </c>
      <c r="CA107" s="1">
        <v>0.6359619</v>
      </c>
      <c r="CB107" s="1">
        <v>-7.537</v>
      </c>
      <c r="CC107" s="1">
        <v>-1.93</v>
      </c>
      <c r="CD107" s="1">
        <v>0.6359619</v>
      </c>
      <c r="CE107" s="1">
        <v>-6.94</v>
      </c>
      <c r="CF107" s="1">
        <v>0.39</v>
      </c>
      <c r="CG107" s="1">
        <v>0.6359619</v>
      </c>
      <c r="CH107" s="1">
        <v>-6.96</v>
      </c>
      <c r="CI107" s="1">
        <v>0.07300001</v>
      </c>
      <c r="CJ107" s="1">
        <v>0.6359619</v>
      </c>
      <c r="CK107" s="1">
        <v>-7.501</v>
      </c>
      <c r="CL107" s="1">
        <v>-0.468</v>
      </c>
      <c r="CM107" s="1">
        <v>0.6359619</v>
      </c>
      <c r="CN107" s="1">
        <v>-7.869</v>
      </c>
      <c r="CO107" s="1">
        <v>-0.3338472</v>
      </c>
      <c r="CP107" s="1">
        <v>0.7638283</v>
      </c>
      <c r="CQ107" s="1">
        <v>-12.22701</v>
      </c>
      <c r="CR107" s="1">
        <v>1.0</v>
      </c>
      <c r="CS107" s="1">
        <v>0.0</v>
      </c>
      <c r="CT107" s="4">
        <v>1.0</v>
      </c>
      <c r="CU107" s="4">
        <v>0.0</v>
      </c>
      <c r="CV107" s="4">
        <v>1.0</v>
      </c>
      <c r="CW107" s="4">
        <v>0.0</v>
      </c>
      <c r="CX107" s="4">
        <f t="shared" ref="CX107:CY107" si="106">IF(CT107=CV107, 0, 1)</f>
        <v>0</v>
      </c>
      <c r="CY107" s="4">
        <f t="shared" si="106"/>
        <v>0</v>
      </c>
      <c r="CZ107" s="5">
        <v>109.63053330125445</v>
      </c>
      <c r="DA107" s="5">
        <v>110.49533023123873</v>
      </c>
      <c r="DB107" s="5">
        <v>140.53151312424475</v>
      </c>
      <c r="DC107" s="5">
        <v>143.03196958282413</v>
      </c>
      <c r="DD107" s="5">
        <v>1.2041846999999999</v>
      </c>
      <c r="DE107" s="5">
        <v>1.1650847</v>
      </c>
      <c r="DF107" s="1">
        <v>1.457422192</v>
      </c>
      <c r="DG107" s="1">
        <v>0.7445573832</v>
      </c>
      <c r="DH107" s="1">
        <v>0.8623374083</v>
      </c>
      <c r="DI107" s="1">
        <v>1.457422192</v>
      </c>
      <c r="DL107" s="5">
        <v>1.4574221915086571</v>
      </c>
    </row>
    <row r="108">
      <c r="A108" s="1">
        <v>107.0</v>
      </c>
      <c r="B108" s="1" t="s">
        <v>222</v>
      </c>
      <c r="C108" s="1">
        <v>-0.8481044</v>
      </c>
      <c r="D108" s="1">
        <v>3.359205</v>
      </c>
      <c r="E108" s="1">
        <v>-5.362387</v>
      </c>
      <c r="F108" s="1">
        <v>-0.8452337</v>
      </c>
      <c r="G108" s="1">
        <v>3.238997</v>
      </c>
      <c r="H108" s="1">
        <v>-5.380779</v>
      </c>
      <c r="I108" s="1">
        <v>-0.8388534</v>
      </c>
      <c r="J108" s="1">
        <v>2.871583</v>
      </c>
      <c r="K108" s="1">
        <v>-5.455026</v>
      </c>
      <c r="L108" s="1">
        <v>-0.8402359</v>
      </c>
      <c r="M108" s="1">
        <v>2.372421</v>
      </c>
      <c r="N108" s="1">
        <v>-5.580551</v>
      </c>
      <c r="O108" s="1">
        <v>-0.8452337</v>
      </c>
      <c r="P108" s="1">
        <v>3.238997</v>
      </c>
      <c r="Q108" s="1">
        <v>-5.380779</v>
      </c>
      <c r="R108" s="1">
        <v>-0.8452337</v>
      </c>
      <c r="S108" s="1">
        <v>3.238997</v>
      </c>
      <c r="T108" s="1">
        <v>-5.380779</v>
      </c>
      <c r="U108" s="1">
        <v>-0.8402359</v>
      </c>
      <c r="V108" s="1">
        <v>2.372421</v>
      </c>
      <c r="W108" s="1">
        <v>-5.580551</v>
      </c>
      <c r="X108" s="1">
        <v>-0.8402359</v>
      </c>
      <c r="Y108" s="1">
        <v>2.372421</v>
      </c>
      <c r="Z108" s="1">
        <v>-5.580551</v>
      </c>
      <c r="AA108" s="1">
        <v>-0.507711</v>
      </c>
      <c r="AB108" s="1">
        <v>3.115662</v>
      </c>
      <c r="AC108" s="1">
        <v>-5.339995</v>
      </c>
      <c r="AD108" s="1">
        <v>-0.3422995</v>
      </c>
      <c r="AE108" s="1">
        <v>2.651995</v>
      </c>
      <c r="AF108" s="1">
        <v>-5.314409</v>
      </c>
      <c r="AG108" s="1">
        <v>-0.3757283</v>
      </c>
      <c r="AH108" s="1">
        <v>2.329747</v>
      </c>
      <c r="AI108" s="1">
        <v>-5.486388</v>
      </c>
      <c r="AJ108" s="1">
        <v>-0.3866856</v>
      </c>
      <c r="AK108" s="1">
        <v>2.265039</v>
      </c>
      <c r="AL108" s="1">
        <v>-5.523593</v>
      </c>
      <c r="AM108" s="1">
        <v>-0.3757283</v>
      </c>
      <c r="AN108" s="1">
        <v>2.329747</v>
      </c>
      <c r="AO108" s="1">
        <v>-5.486388</v>
      </c>
      <c r="AP108" s="1">
        <v>-1.17547</v>
      </c>
      <c r="AQ108" s="1">
        <v>3.112175</v>
      </c>
      <c r="AR108" s="1">
        <v>-5.374824</v>
      </c>
      <c r="AS108" s="1">
        <v>-1.281137</v>
      </c>
      <c r="AT108" s="1">
        <v>2.734917</v>
      </c>
      <c r="AU108" s="1">
        <v>-5.482607</v>
      </c>
      <c r="AV108" s="1">
        <v>-1.185653</v>
      </c>
      <c r="AW108" s="1">
        <v>2.567825</v>
      </c>
      <c r="AX108" s="1">
        <v>-5.973046</v>
      </c>
      <c r="AY108" s="1">
        <v>-1.119242</v>
      </c>
      <c r="AZ108" s="1">
        <v>2.522004</v>
      </c>
      <c r="BA108" s="1">
        <v>-6.036273</v>
      </c>
      <c r="BB108" s="1">
        <v>-1.185653</v>
      </c>
      <c r="BC108" s="1">
        <v>2.567825</v>
      </c>
      <c r="BD108" s="1">
        <v>-5.973046</v>
      </c>
      <c r="BE108" s="1">
        <v>-0.7050606</v>
      </c>
      <c r="BF108" s="1">
        <v>2.375338</v>
      </c>
      <c r="BG108" s="1">
        <v>-5.626804</v>
      </c>
      <c r="BH108" s="1">
        <v>-0.4278736</v>
      </c>
      <c r="BI108" s="1">
        <v>2.28219</v>
      </c>
      <c r="BJ108" s="1">
        <v>-6.299422</v>
      </c>
      <c r="BK108" s="1">
        <v>-0.490185</v>
      </c>
      <c r="BL108" s="1">
        <v>1.560915</v>
      </c>
      <c r="BM108" s="1">
        <v>-6.162003</v>
      </c>
      <c r="BN108" s="1">
        <v>-0.973642</v>
      </c>
      <c r="BO108" s="1">
        <v>2.371563</v>
      </c>
      <c r="BP108" s="1">
        <v>-5.651195</v>
      </c>
      <c r="BQ108" s="1">
        <v>-1.134709</v>
      </c>
      <c r="BR108" s="1">
        <v>2.272254</v>
      </c>
      <c r="BS108" s="1">
        <v>-6.363611</v>
      </c>
      <c r="BT108" s="1">
        <v>-1.128801</v>
      </c>
      <c r="BU108" s="1">
        <v>1.551938</v>
      </c>
      <c r="BV108" s="1">
        <v>-6.219996</v>
      </c>
      <c r="BW108" s="1">
        <v>-1.086</v>
      </c>
      <c r="BX108" s="1">
        <v>0.6359619</v>
      </c>
      <c r="BY108" s="1">
        <v>-7.92</v>
      </c>
      <c r="BZ108" s="1">
        <v>-1.636</v>
      </c>
      <c r="CA108" s="1">
        <v>0.6359619</v>
      </c>
      <c r="CB108" s="1">
        <v>-7.537</v>
      </c>
      <c r="CC108" s="1">
        <v>-1.93</v>
      </c>
      <c r="CD108" s="1">
        <v>0.6359619</v>
      </c>
      <c r="CE108" s="1">
        <v>-6.94</v>
      </c>
      <c r="CF108" s="1">
        <v>0.39</v>
      </c>
      <c r="CG108" s="1">
        <v>0.6359619</v>
      </c>
      <c r="CH108" s="1">
        <v>-6.96</v>
      </c>
      <c r="CI108" s="1">
        <v>0.07300001</v>
      </c>
      <c r="CJ108" s="1">
        <v>0.6359619</v>
      </c>
      <c r="CK108" s="1">
        <v>-7.501</v>
      </c>
      <c r="CL108" s="1">
        <v>-0.468</v>
      </c>
      <c r="CM108" s="1">
        <v>0.6359619</v>
      </c>
      <c r="CN108" s="1">
        <v>-7.869</v>
      </c>
      <c r="CO108" s="1">
        <v>-0.3338472</v>
      </c>
      <c r="CP108" s="1">
        <v>0.7638283</v>
      </c>
      <c r="CQ108" s="1">
        <v>-12.22701</v>
      </c>
      <c r="CR108" s="1">
        <v>1.0</v>
      </c>
      <c r="CS108" s="1">
        <v>0.0</v>
      </c>
      <c r="CT108" s="4">
        <v>1.0</v>
      </c>
      <c r="CU108" s="4">
        <v>0.0</v>
      </c>
      <c r="CV108" s="4">
        <v>1.0</v>
      </c>
      <c r="CW108" s="4">
        <v>0.0</v>
      </c>
      <c r="CX108" s="4">
        <f t="shared" ref="CX108:CY108" si="107">IF(CT108=CV108, 0, 1)</f>
        <v>0</v>
      </c>
      <c r="CY108" s="4">
        <f t="shared" si="107"/>
        <v>0</v>
      </c>
      <c r="CZ108" s="5">
        <v>85.48796077882892</v>
      </c>
      <c r="DA108" s="5">
        <v>86.640135460907</v>
      </c>
      <c r="DB108" s="5">
        <v>140.48343781070736</v>
      </c>
      <c r="DC108" s="5">
        <v>119.62082829342144</v>
      </c>
      <c r="DD108" s="5">
        <v>0.7970867</v>
      </c>
      <c r="DE108" s="5">
        <v>0.7881097</v>
      </c>
      <c r="DF108" s="1">
        <v>1.622592619</v>
      </c>
      <c r="DG108" s="1">
        <v>0.9331793347</v>
      </c>
      <c r="DH108" s="1">
        <v>0.8597473023</v>
      </c>
      <c r="DI108" s="1">
        <v>1.622592619</v>
      </c>
      <c r="DL108" s="5">
        <v>1.6225926193207814</v>
      </c>
    </row>
    <row r="109">
      <c r="A109" s="1">
        <v>108.0</v>
      </c>
      <c r="B109" s="1" t="s">
        <v>223</v>
      </c>
      <c r="C109" s="1">
        <v>-0.8517237</v>
      </c>
      <c r="D109" s="1">
        <v>3.363344</v>
      </c>
      <c r="E109" s="1">
        <v>-5.401217</v>
      </c>
      <c r="F109" s="1">
        <v>-0.8503817</v>
      </c>
      <c r="G109" s="1">
        <v>3.243304</v>
      </c>
      <c r="H109" s="1">
        <v>-5.418734</v>
      </c>
      <c r="I109" s="1">
        <v>-0.8483979</v>
      </c>
      <c r="J109" s="1">
        <v>2.876339</v>
      </c>
      <c r="K109" s="1">
        <v>-5.487848</v>
      </c>
      <c r="L109" s="1">
        <v>-0.8516698</v>
      </c>
      <c r="M109" s="1">
        <v>2.377358</v>
      </c>
      <c r="N109" s="1">
        <v>-5.605089</v>
      </c>
      <c r="O109" s="1">
        <v>-0.8503817</v>
      </c>
      <c r="P109" s="1">
        <v>3.243304</v>
      </c>
      <c r="Q109" s="1">
        <v>-5.418734</v>
      </c>
      <c r="R109" s="1">
        <v>-0.8503817</v>
      </c>
      <c r="S109" s="1">
        <v>3.243304</v>
      </c>
      <c r="T109" s="1">
        <v>-5.418734</v>
      </c>
      <c r="U109" s="1">
        <v>-0.8516698</v>
      </c>
      <c r="V109" s="1">
        <v>2.377358</v>
      </c>
      <c r="W109" s="1">
        <v>-5.605089</v>
      </c>
      <c r="X109" s="1">
        <v>-0.8516698</v>
      </c>
      <c r="Y109" s="1">
        <v>2.377358</v>
      </c>
      <c r="Z109" s="1">
        <v>-5.605089</v>
      </c>
      <c r="AA109" s="1">
        <v>-0.5089975</v>
      </c>
      <c r="AB109" s="1">
        <v>3.11644</v>
      </c>
      <c r="AC109" s="1">
        <v>-5.372309</v>
      </c>
      <c r="AD109" s="1">
        <v>-0.3393987</v>
      </c>
      <c r="AE109" s="1">
        <v>2.65589</v>
      </c>
      <c r="AF109" s="1">
        <v>-5.338519</v>
      </c>
      <c r="AG109" s="1">
        <v>-0.3747793</v>
      </c>
      <c r="AH109" s="1">
        <v>2.329804</v>
      </c>
      <c r="AI109" s="1">
        <v>-5.493455</v>
      </c>
      <c r="AJ109" s="1">
        <v>-0.3875806</v>
      </c>
      <c r="AK109" s="1">
        <v>2.258768</v>
      </c>
      <c r="AL109" s="1">
        <v>-5.545163</v>
      </c>
      <c r="AM109" s="1">
        <v>-0.3747793</v>
      </c>
      <c r="AN109" s="1">
        <v>2.329804</v>
      </c>
      <c r="AO109" s="1">
        <v>-5.493455</v>
      </c>
      <c r="AP109" s="1">
        <v>-1.179023</v>
      </c>
      <c r="AQ109" s="1">
        <v>3.110004</v>
      </c>
      <c r="AR109" s="1">
        <v>-5.395152</v>
      </c>
      <c r="AS109" s="1">
        <v>-1.300893</v>
      </c>
      <c r="AT109" s="1">
        <v>2.697636</v>
      </c>
      <c r="AU109" s="1">
        <v>-5.469141</v>
      </c>
      <c r="AV109" s="1">
        <v>-1.179083</v>
      </c>
      <c r="AW109" s="1">
        <v>2.554022</v>
      </c>
      <c r="AX109" s="1">
        <v>-5.972571</v>
      </c>
      <c r="AY109" s="1">
        <v>-1.118565</v>
      </c>
      <c r="AZ109" s="1">
        <v>2.539773</v>
      </c>
      <c r="BA109" s="1">
        <v>-5.927903</v>
      </c>
      <c r="BB109" s="1">
        <v>-1.179083</v>
      </c>
      <c r="BC109" s="1">
        <v>2.554022</v>
      </c>
      <c r="BD109" s="1">
        <v>-5.972571</v>
      </c>
      <c r="BE109" s="1">
        <v>-0.714932</v>
      </c>
      <c r="BF109" s="1">
        <v>2.377579</v>
      </c>
      <c r="BG109" s="1">
        <v>-5.6524</v>
      </c>
      <c r="BH109" s="1">
        <v>-0.4687189</v>
      </c>
      <c r="BI109" s="1">
        <v>2.213594</v>
      </c>
      <c r="BJ109" s="1">
        <v>-6.306439</v>
      </c>
      <c r="BK109" s="1">
        <v>-0.5896221</v>
      </c>
      <c r="BL109" s="1">
        <v>1.518078</v>
      </c>
      <c r="BM109" s="1">
        <v>-6.115567</v>
      </c>
      <c r="BN109" s="1">
        <v>-0.9850891</v>
      </c>
      <c r="BO109" s="1">
        <v>2.379406</v>
      </c>
      <c r="BP109" s="1">
        <v>-5.673206</v>
      </c>
      <c r="BQ109" s="1">
        <v>-1.136075</v>
      </c>
      <c r="BR109" s="1">
        <v>2.218107</v>
      </c>
      <c r="BS109" s="1">
        <v>-6.357837</v>
      </c>
      <c r="BT109" s="1">
        <v>-1.077088</v>
      </c>
      <c r="BU109" s="1">
        <v>1.521374</v>
      </c>
      <c r="BV109" s="1">
        <v>-6.15311</v>
      </c>
      <c r="BW109" s="1">
        <v>-1.086</v>
      </c>
      <c r="BX109" s="1">
        <v>0.6359619</v>
      </c>
      <c r="BY109" s="1">
        <v>-7.92</v>
      </c>
      <c r="BZ109" s="1">
        <v>-1.636</v>
      </c>
      <c r="CA109" s="1">
        <v>0.6359619</v>
      </c>
      <c r="CB109" s="1">
        <v>-7.537</v>
      </c>
      <c r="CC109" s="1">
        <v>-1.93</v>
      </c>
      <c r="CD109" s="1">
        <v>0.6359619</v>
      </c>
      <c r="CE109" s="1">
        <v>-6.94</v>
      </c>
      <c r="CF109" s="1">
        <v>0.39</v>
      </c>
      <c r="CG109" s="1">
        <v>0.6359619</v>
      </c>
      <c r="CH109" s="1">
        <v>-6.96</v>
      </c>
      <c r="CI109" s="1">
        <v>0.07300001</v>
      </c>
      <c r="CJ109" s="1">
        <v>0.6359619</v>
      </c>
      <c r="CK109" s="1">
        <v>-7.501</v>
      </c>
      <c r="CL109" s="1">
        <v>-0.468</v>
      </c>
      <c r="CM109" s="1">
        <v>0.6359619</v>
      </c>
      <c r="CN109" s="1">
        <v>-7.869</v>
      </c>
      <c r="CO109" s="1">
        <v>-0.3338472</v>
      </c>
      <c r="CP109" s="1">
        <v>0.7638283</v>
      </c>
      <c r="CQ109" s="1">
        <v>-12.22701</v>
      </c>
      <c r="CR109" s="1">
        <v>1.0</v>
      </c>
      <c r="CS109" s="1">
        <v>0.0</v>
      </c>
      <c r="CT109" s="4">
        <v>1.0</v>
      </c>
      <c r="CU109" s="4">
        <v>0.0</v>
      </c>
      <c r="CV109" s="4">
        <v>1.0</v>
      </c>
      <c r="CW109" s="4">
        <v>0.0</v>
      </c>
      <c r="CX109" s="4">
        <f t="shared" ref="CX109:CY109" si="108">IF(CT109=CV109, 0, 1)</f>
        <v>0</v>
      </c>
      <c r="CY109" s="4">
        <f t="shared" si="108"/>
        <v>0</v>
      </c>
      <c r="CZ109" s="5">
        <v>85.56954217018875</v>
      </c>
      <c r="DA109" s="5">
        <v>85.98638986958436</v>
      </c>
      <c r="DB109" s="5">
        <v>141.13166931351572</v>
      </c>
      <c r="DC109" s="5">
        <v>110.36815031342753</v>
      </c>
      <c r="DD109" s="5">
        <v>0.7542497</v>
      </c>
      <c r="DE109" s="5">
        <v>0.7575457</v>
      </c>
      <c r="DF109" s="1">
        <v>1.597794606</v>
      </c>
      <c r="DG109" s="1">
        <v>0.9738170322</v>
      </c>
      <c r="DH109" s="1">
        <v>0.8546989915</v>
      </c>
      <c r="DI109" s="1">
        <v>1.597794606</v>
      </c>
      <c r="DL109" s="5">
        <v>1.597794606006563</v>
      </c>
    </row>
    <row r="110">
      <c r="A110" s="1">
        <v>109.0</v>
      </c>
      <c r="B110" s="1" t="s">
        <v>224</v>
      </c>
      <c r="C110" s="1">
        <v>-0.8603578</v>
      </c>
      <c r="D110" s="1">
        <v>3.369401</v>
      </c>
      <c r="E110" s="1">
        <v>-5.49592</v>
      </c>
      <c r="F110" s="1">
        <v>-0.8598794</v>
      </c>
      <c r="G110" s="1">
        <v>3.248338</v>
      </c>
      <c r="H110" s="1">
        <v>-5.50333</v>
      </c>
      <c r="I110" s="1">
        <v>-0.8585951</v>
      </c>
      <c r="J110" s="1">
        <v>2.878512</v>
      </c>
      <c r="K110" s="1">
        <v>-5.54283</v>
      </c>
      <c r="L110" s="1">
        <v>-0.858919</v>
      </c>
      <c r="M110" s="1">
        <v>2.377789</v>
      </c>
      <c r="N110" s="1">
        <v>-5.625722</v>
      </c>
      <c r="O110" s="1">
        <v>-0.8598794</v>
      </c>
      <c r="P110" s="1">
        <v>3.248338</v>
      </c>
      <c r="Q110" s="1">
        <v>-5.50333</v>
      </c>
      <c r="R110" s="1">
        <v>-0.8598794</v>
      </c>
      <c r="S110" s="1">
        <v>3.248338</v>
      </c>
      <c r="T110" s="1">
        <v>-5.50333</v>
      </c>
      <c r="U110" s="1">
        <v>-0.858919</v>
      </c>
      <c r="V110" s="1">
        <v>2.377789</v>
      </c>
      <c r="W110" s="1">
        <v>-5.625722</v>
      </c>
      <c r="X110" s="1">
        <v>-0.858919</v>
      </c>
      <c r="Y110" s="1">
        <v>2.377789</v>
      </c>
      <c r="Z110" s="1">
        <v>-5.625722</v>
      </c>
      <c r="AA110" s="1">
        <v>-0.5207843</v>
      </c>
      <c r="AB110" s="1">
        <v>3.126094</v>
      </c>
      <c r="AC110" s="1">
        <v>-5.456265</v>
      </c>
      <c r="AD110" s="1">
        <v>-0.3309842</v>
      </c>
      <c r="AE110" s="1">
        <v>2.679069</v>
      </c>
      <c r="AF110" s="1">
        <v>-5.390843</v>
      </c>
      <c r="AG110" s="1">
        <v>-0.3710766</v>
      </c>
      <c r="AH110" s="1">
        <v>2.334438</v>
      </c>
      <c r="AI110" s="1">
        <v>-5.506791</v>
      </c>
      <c r="AJ110" s="1">
        <v>-0.383335</v>
      </c>
      <c r="AK110" s="1">
        <v>2.258087</v>
      </c>
      <c r="AL110" s="1">
        <v>-5.572463</v>
      </c>
      <c r="AM110" s="1">
        <v>-0.3710766</v>
      </c>
      <c r="AN110" s="1">
        <v>2.334438</v>
      </c>
      <c r="AO110" s="1">
        <v>-5.506791</v>
      </c>
      <c r="AP110" s="1">
        <v>-1.187564</v>
      </c>
      <c r="AQ110" s="1">
        <v>3.120456</v>
      </c>
      <c r="AR110" s="1">
        <v>-5.459763</v>
      </c>
      <c r="AS110" s="1">
        <v>-1.310017</v>
      </c>
      <c r="AT110" s="1">
        <v>2.681123</v>
      </c>
      <c r="AU110" s="1">
        <v>-5.483356</v>
      </c>
      <c r="AV110" s="1">
        <v>-1.386126</v>
      </c>
      <c r="AW110" s="1">
        <v>2.309643</v>
      </c>
      <c r="AX110" s="1">
        <v>-5.71402</v>
      </c>
      <c r="AY110" s="1">
        <v>-1.39057</v>
      </c>
      <c r="AZ110" s="1">
        <v>2.216434</v>
      </c>
      <c r="BA110" s="1">
        <v>-5.777903</v>
      </c>
      <c r="BB110" s="1">
        <v>-1.386126</v>
      </c>
      <c r="BC110" s="1">
        <v>2.309643</v>
      </c>
      <c r="BD110" s="1">
        <v>-5.71402</v>
      </c>
      <c r="BE110" s="1">
        <v>-0.7203234</v>
      </c>
      <c r="BF110" s="1">
        <v>2.375143</v>
      </c>
      <c r="BG110" s="1">
        <v>-5.676723</v>
      </c>
      <c r="BH110" s="1">
        <v>-0.5473388</v>
      </c>
      <c r="BI110" s="1">
        <v>2.117726</v>
      </c>
      <c r="BJ110" s="1">
        <v>-6.33962</v>
      </c>
      <c r="BK110" s="1">
        <v>-0.6137773</v>
      </c>
      <c r="BL110" s="1">
        <v>1.567223</v>
      </c>
      <c r="BM110" s="1">
        <v>-6.556555</v>
      </c>
      <c r="BN110" s="1">
        <v>-0.9929105</v>
      </c>
      <c r="BO110" s="1">
        <v>2.38264</v>
      </c>
      <c r="BP110" s="1">
        <v>-5.690042</v>
      </c>
      <c r="BQ110" s="1">
        <v>-1.099684</v>
      </c>
      <c r="BR110" s="1">
        <v>2.132917</v>
      </c>
      <c r="BS110" s="1">
        <v>-6.366607</v>
      </c>
      <c r="BT110" s="1">
        <v>-1.021308</v>
      </c>
      <c r="BU110" s="1">
        <v>1.578432</v>
      </c>
      <c r="BV110" s="1">
        <v>-6.576467</v>
      </c>
      <c r="BW110" s="1">
        <v>-1.086</v>
      </c>
      <c r="BX110" s="1">
        <v>0.6359619</v>
      </c>
      <c r="BY110" s="1">
        <v>-7.92</v>
      </c>
      <c r="BZ110" s="1">
        <v>-1.636</v>
      </c>
      <c r="CA110" s="1">
        <v>0.6359619</v>
      </c>
      <c r="CB110" s="1">
        <v>-7.537</v>
      </c>
      <c r="CC110" s="1">
        <v>-1.93</v>
      </c>
      <c r="CD110" s="1">
        <v>0.6359619</v>
      </c>
      <c r="CE110" s="1">
        <v>-6.94</v>
      </c>
      <c r="CF110" s="1">
        <v>0.39</v>
      </c>
      <c r="CG110" s="1">
        <v>0.6359619</v>
      </c>
      <c r="CH110" s="1">
        <v>-6.96</v>
      </c>
      <c r="CI110" s="1">
        <v>0.07300001</v>
      </c>
      <c r="CJ110" s="1">
        <v>0.6359619</v>
      </c>
      <c r="CK110" s="1">
        <v>-7.501</v>
      </c>
      <c r="CL110" s="1">
        <v>-0.468</v>
      </c>
      <c r="CM110" s="1">
        <v>0.6359619</v>
      </c>
      <c r="CN110" s="1">
        <v>-7.869</v>
      </c>
      <c r="CO110" s="1">
        <v>-0.3338472</v>
      </c>
      <c r="CP110" s="1">
        <v>0.7638283</v>
      </c>
      <c r="CQ110" s="1">
        <v>-12.22701</v>
      </c>
      <c r="CR110" s="1">
        <v>1.0</v>
      </c>
      <c r="CS110" s="1">
        <v>0.0</v>
      </c>
      <c r="CT110" s="4">
        <v>1.0</v>
      </c>
      <c r="CU110" s="4">
        <v>0.0</v>
      </c>
      <c r="CV110" s="4">
        <v>1.0</v>
      </c>
      <c r="CW110" s="4">
        <v>0.0</v>
      </c>
      <c r="CX110" s="4">
        <f t="shared" ref="CX110:CY110" si="109">IF(CT110=CV110, 0, 1)</f>
        <v>0</v>
      </c>
      <c r="CY110" s="4">
        <f t="shared" si="109"/>
        <v>0</v>
      </c>
      <c r="CZ110" s="5">
        <v>128.96361004120035</v>
      </c>
      <c r="DA110" s="5">
        <v>128.6133358758841</v>
      </c>
      <c r="DB110" s="5">
        <v>140.77187973608366</v>
      </c>
      <c r="DC110" s="5">
        <v>151.40000568093686</v>
      </c>
      <c r="DD110" s="5">
        <v>0.8033947</v>
      </c>
      <c r="DE110" s="5">
        <v>0.8146037</v>
      </c>
      <c r="DF110" s="1">
        <v>1.475779033</v>
      </c>
      <c r="DG110" s="1">
        <v>0.9005311566</v>
      </c>
      <c r="DH110" s="1">
        <v>0.8558528993</v>
      </c>
      <c r="DI110" s="1">
        <v>1.475779033</v>
      </c>
      <c r="DL110" s="5">
        <v>1.4757790330342546</v>
      </c>
    </row>
    <row r="111">
      <c r="A111" s="1">
        <v>110.0</v>
      </c>
      <c r="B111" s="1" t="s">
        <v>225</v>
      </c>
      <c r="C111" s="1">
        <v>-0.8689743</v>
      </c>
      <c r="D111" s="1">
        <v>3.369151</v>
      </c>
      <c r="E111" s="1">
        <v>-5.662044</v>
      </c>
      <c r="F111" s="1">
        <v>-0.867757</v>
      </c>
      <c r="G111" s="1">
        <v>3.246772</v>
      </c>
      <c r="H111" s="1">
        <v>-5.657185</v>
      </c>
      <c r="I111" s="1">
        <v>-0.863735</v>
      </c>
      <c r="J111" s="1">
        <v>2.872609</v>
      </c>
      <c r="K111" s="1">
        <v>-5.657973</v>
      </c>
      <c r="L111" s="1">
        <v>-0.8596961</v>
      </c>
      <c r="M111" s="1">
        <v>2.366934</v>
      </c>
      <c r="N111" s="1">
        <v>-5.681195</v>
      </c>
      <c r="O111" s="1">
        <v>-0.867757</v>
      </c>
      <c r="P111" s="1">
        <v>3.246772</v>
      </c>
      <c r="Q111" s="1">
        <v>-5.657185</v>
      </c>
      <c r="R111" s="1">
        <v>-0.867757</v>
      </c>
      <c r="S111" s="1">
        <v>3.246772</v>
      </c>
      <c r="T111" s="1">
        <v>-5.657185</v>
      </c>
      <c r="U111" s="1">
        <v>-0.8596961</v>
      </c>
      <c r="V111" s="1">
        <v>2.366934</v>
      </c>
      <c r="W111" s="1">
        <v>-5.681195</v>
      </c>
      <c r="X111" s="1">
        <v>-0.8596961</v>
      </c>
      <c r="Y111" s="1">
        <v>2.366934</v>
      </c>
      <c r="Z111" s="1">
        <v>-5.681195</v>
      </c>
      <c r="AA111" s="1">
        <v>-0.5356364</v>
      </c>
      <c r="AB111" s="1">
        <v>3.141559</v>
      </c>
      <c r="AC111" s="1">
        <v>-5.613623</v>
      </c>
      <c r="AD111" s="1">
        <v>-0.3289159</v>
      </c>
      <c r="AE111" s="1">
        <v>2.715404</v>
      </c>
      <c r="AF111" s="1">
        <v>-5.488675</v>
      </c>
      <c r="AG111" s="1">
        <v>-0.3606779</v>
      </c>
      <c r="AH111" s="1">
        <v>2.3438</v>
      </c>
      <c r="AI111" s="1">
        <v>-5.538802</v>
      </c>
      <c r="AJ111" s="1">
        <v>-0.3753383</v>
      </c>
      <c r="AK111" s="1">
        <v>2.256983</v>
      </c>
      <c r="AL111" s="1">
        <v>-5.596188</v>
      </c>
      <c r="AM111" s="1">
        <v>-0.3606779</v>
      </c>
      <c r="AN111" s="1">
        <v>2.3438</v>
      </c>
      <c r="AO111" s="1">
        <v>-5.538802</v>
      </c>
      <c r="AP111" s="1">
        <v>-1.202605</v>
      </c>
      <c r="AQ111" s="1">
        <v>3.142804</v>
      </c>
      <c r="AR111" s="1">
        <v>-5.625196</v>
      </c>
      <c r="AS111" s="1">
        <v>-1.320459</v>
      </c>
      <c r="AT111" s="1">
        <v>2.669013</v>
      </c>
      <c r="AU111" s="1">
        <v>-5.571342</v>
      </c>
      <c r="AV111" s="1">
        <v>-1.405602</v>
      </c>
      <c r="AW111" s="1">
        <v>2.267005</v>
      </c>
      <c r="AX111" s="1">
        <v>-5.70152</v>
      </c>
      <c r="AY111" s="1">
        <v>-1.423247</v>
      </c>
      <c r="AZ111" s="1">
        <v>2.166718</v>
      </c>
      <c r="BA111" s="1">
        <v>-5.759103</v>
      </c>
      <c r="BB111" s="1">
        <v>-1.405602</v>
      </c>
      <c r="BC111" s="1">
        <v>2.267005</v>
      </c>
      <c r="BD111" s="1">
        <v>-5.70152</v>
      </c>
      <c r="BE111" s="1">
        <v>-0.7178823</v>
      </c>
      <c r="BF111" s="1">
        <v>2.359557</v>
      </c>
      <c r="BG111" s="1">
        <v>-5.736577</v>
      </c>
      <c r="BH111" s="1">
        <v>-0.6310915</v>
      </c>
      <c r="BI111" s="1">
        <v>2.080822</v>
      </c>
      <c r="BJ111" s="1">
        <v>-6.407763</v>
      </c>
      <c r="BK111" s="1">
        <v>-0.690147</v>
      </c>
      <c r="BL111" s="1">
        <v>1.69857</v>
      </c>
      <c r="BM111" s="1">
        <v>-6.863228</v>
      </c>
      <c r="BN111" s="1">
        <v>-0.9960853</v>
      </c>
      <c r="BO111" s="1">
        <v>2.377216</v>
      </c>
      <c r="BP111" s="1">
        <v>-5.740442</v>
      </c>
      <c r="BQ111" s="1">
        <v>-1.059355</v>
      </c>
      <c r="BR111" s="1">
        <v>2.108005</v>
      </c>
      <c r="BS111" s="1">
        <v>-6.413713</v>
      </c>
      <c r="BT111" s="1">
        <v>-0.979144</v>
      </c>
      <c r="BU111" s="1">
        <v>1.716914</v>
      </c>
      <c r="BV111" s="1">
        <v>-6.867243</v>
      </c>
      <c r="BW111" s="1">
        <v>-1.086</v>
      </c>
      <c r="BX111" s="1">
        <v>0.6359619</v>
      </c>
      <c r="BY111" s="1">
        <v>-7.92</v>
      </c>
      <c r="BZ111" s="1">
        <v>-1.636</v>
      </c>
      <c r="CA111" s="1">
        <v>0.6359619</v>
      </c>
      <c r="CB111" s="1">
        <v>-7.537</v>
      </c>
      <c r="CC111" s="1">
        <v>-1.93</v>
      </c>
      <c r="CD111" s="1">
        <v>0.6359619</v>
      </c>
      <c r="CE111" s="1">
        <v>-6.94</v>
      </c>
      <c r="CF111" s="1">
        <v>0.39</v>
      </c>
      <c r="CG111" s="1">
        <v>0.6359619</v>
      </c>
      <c r="CH111" s="1">
        <v>-6.96</v>
      </c>
      <c r="CI111" s="1">
        <v>0.07300001</v>
      </c>
      <c r="CJ111" s="1">
        <v>0.6359619</v>
      </c>
      <c r="CK111" s="1">
        <v>-7.501</v>
      </c>
      <c r="CL111" s="1">
        <v>-0.468</v>
      </c>
      <c r="CM111" s="1">
        <v>0.6359619</v>
      </c>
      <c r="CN111" s="1">
        <v>-7.869</v>
      </c>
      <c r="CO111" s="1">
        <v>-0.3338472</v>
      </c>
      <c r="CP111" s="1">
        <v>0.7638283</v>
      </c>
      <c r="CQ111" s="1">
        <v>-12.22701</v>
      </c>
      <c r="CR111" s="1">
        <v>1.0</v>
      </c>
      <c r="CS111" s="1">
        <v>0.0</v>
      </c>
      <c r="CT111" s="4">
        <v>1.0</v>
      </c>
      <c r="CU111" s="4">
        <v>0.0</v>
      </c>
      <c r="CV111" s="4">
        <v>1.0</v>
      </c>
      <c r="CW111" s="4">
        <v>0.0</v>
      </c>
      <c r="CX111" s="4">
        <f t="shared" ref="CX111:CY111" si="110">IF(CT111=CV111, 0, 1)</f>
        <v>0</v>
      </c>
      <c r="CY111" s="4">
        <f t="shared" si="110"/>
        <v>0</v>
      </c>
      <c r="CZ111" s="5">
        <v>158.57196280539407</v>
      </c>
      <c r="DA111" s="5">
        <v>157.247987057614</v>
      </c>
      <c r="DB111" s="5">
        <v>142.1377226931388</v>
      </c>
      <c r="DC111" s="5">
        <v>156.04520697964716</v>
      </c>
      <c r="DD111" s="5">
        <v>0.9347416999999999</v>
      </c>
      <c r="DE111" s="5">
        <v>0.9530857</v>
      </c>
      <c r="DF111" s="1">
        <v>1.481888169</v>
      </c>
      <c r="DG111" s="1">
        <v>0.9222424033</v>
      </c>
      <c r="DH111" s="1">
        <v>0.8661629063</v>
      </c>
      <c r="DI111" s="1">
        <v>1.481888169</v>
      </c>
      <c r="DL111" s="5">
        <v>1.4818881685517766</v>
      </c>
    </row>
    <row r="112">
      <c r="A112" s="1">
        <v>111.0</v>
      </c>
      <c r="B112" s="1" t="s">
        <v>226</v>
      </c>
      <c r="C112" s="1">
        <v>-0.8684227</v>
      </c>
      <c r="D112" s="1">
        <v>3.370628</v>
      </c>
      <c r="E112" s="1">
        <v>-5.831167</v>
      </c>
      <c r="F112" s="1">
        <v>-0.8669685</v>
      </c>
      <c r="G112" s="1">
        <v>3.247959</v>
      </c>
      <c r="H112" s="1">
        <v>-5.819602</v>
      </c>
      <c r="I112" s="1">
        <v>-0.8618837</v>
      </c>
      <c r="J112" s="1">
        <v>2.872057</v>
      </c>
      <c r="K112" s="1">
        <v>-5.799201</v>
      </c>
      <c r="L112" s="1">
        <v>-0.854857</v>
      </c>
      <c r="M112" s="1">
        <v>2.360797</v>
      </c>
      <c r="N112" s="1">
        <v>-5.787684</v>
      </c>
      <c r="O112" s="1">
        <v>-0.8669685</v>
      </c>
      <c r="P112" s="1">
        <v>3.247959</v>
      </c>
      <c r="Q112" s="1">
        <v>-5.819602</v>
      </c>
      <c r="R112" s="1">
        <v>-0.8669685</v>
      </c>
      <c r="S112" s="1">
        <v>3.247959</v>
      </c>
      <c r="T112" s="1">
        <v>-5.819602</v>
      </c>
      <c r="U112" s="1">
        <v>-0.854857</v>
      </c>
      <c r="V112" s="1">
        <v>2.360797</v>
      </c>
      <c r="W112" s="1">
        <v>-5.787684</v>
      </c>
      <c r="X112" s="1">
        <v>-0.854857</v>
      </c>
      <c r="Y112" s="1">
        <v>2.360797</v>
      </c>
      <c r="Z112" s="1">
        <v>-5.787684</v>
      </c>
      <c r="AA112" s="1">
        <v>-0.5412204</v>
      </c>
      <c r="AB112" s="1">
        <v>3.161594</v>
      </c>
      <c r="AC112" s="1">
        <v>-5.774209</v>
      </c>
      <c r="AD112" s="1">
        <v>-0.3461066</v>
      </c>
      <c r="AE112" s="1">
        <v>2.748067</v>
      </c>
      <c r="AF112" s="1">
        <v>-5.607903</v>
      </c>
      <c r="AG112" s="1">
        <v>-0.359175</v>
      </c>
      <c r="AH112" s="1">
        <v>2.345512</v>
      </c>
      <c r="AI112" s="1">
        <v>-5.569781</v>
      </c>
      <c r="AJ112" s="1">
        <v>-0.3732747</v>
      </c>
      <c r="AK112" s="1">
        <v>2.249027</v>
      </c>
      <c r="AL112" s="1">
        <v>-5.613398</v>
      </c>
      <c r="AM112" s="1">
        <v>-0.359175</v>
      </c>
      <c r="AN112" s="1">
        <v>2.345512</v>
      </c>
      <c r="AO112" s="1">
        <v>-5.569781</v>
      </c>
      <c r="AP112" s="1">
        <v>-1.204309</v>
      </c>
      <c r="AQ112" s="1">
        <v>3.15972</v>
      </c>
      <c r="AR112" s="1">
        <v>-5.791222</v>
      </c>
      <c r="AS112" s="1">
        <v>-1.321812</v>
      </c>
      <c r="AT112" s="1">
        <v>2.689635</v>
      </c>
      <c r="AU112" s="1">
        <v>-5.670825</v>
      </c>
      <c r="AV112" s="1">
        <v>-1.403667</v>
      </c>
      <c r="AW112" s="1">
        <v>2.269812</v>
      </c>
      <c r="AX112" s="1">
        <v>-5.721169</v>
      </c>
      <c r="AY112" s="1">
        <v>-1.420202</v>
      </c>
      <c r="AZ112" s="1">
        <v>2.171446</v>
      </c>
      <c r="BA112" s="1">
        <v>-5.766949</v>
      </c>
      <c r="BB112" s="1">
        <v>-1.403667</v>
      </c>
      <c r="BC112" s="1">
        <v>2.269812</v>
      </c>
      <c r="BD112" s="1">
        <v>-5.721169</v>
      </c>
      <c r="BE112" s="1">
        <v>-0.7120522</v>
      </c>
      <c r="BF112" s="1">
        <v>2.353013</v>
      </c>
      <c r="BG112" s="1">
        <v>-5.839547</v>
      </c>
      <c r="BH112" s="1">
        <v>-0.6257885</v>
      </c>
      <c r="BI112" s="1">
        <v>2.170481</v>
      </c>
      <c r="BJ112" s="1">
        <v>-6.548155</v>
      </c>
      <c r="BK112" s="1">
        <v>-0.6422678</v>
      </c>
      <c r="BL112" s="1">
        <v>1.774821</v>
      </c>
      <c r="BM112" s="1">
        <v>-6.982938</v>
      </c>
      <c r="BN112" s="1">
        <v>-0.9922746</v>
      </c>
      <c r="BO112" s="1">
        <v>2.372219</v>
      </c>
      <c r="BP112" s="1">
        <v>-5.85014</v>
      </c>
      <c r="BQ112" s="1">
        <v>-1.023536</v>
      </c>
      <c r="BR112" s="1">
        <v>2.197742</v>
      </c>
      <c r="BS112" s="1">
        <v>-6.563189</v>
      </c>
      <c r="BT112" s="1">
        <v>-0.9642905</v>
      </c>
      <c r="BU112" s="1">
        <v>1.796892</v>
      </c>
      <c r="BV112" s="1">
        <v>-6.99511</v>
      </c>
      <c r="BW112" s="1">
        <v>-1.086</v>
      </c>
      <c r="BX112" s="1">
        <v>0.6359619</v>
      </c>
      <c r="BY112" s="1">
        <v>-7.92</v>
      </c>
      <c r="BZ112" s="1">
        <v>-1.636</v>
      </c>
      <c r="CA112" s="1">
        <v>0.6359619</v>
      </c>
      <c r="CB112" s="1">
        <v>-7.537</v>
      </c>
      <c r="CC112" s="1">
        <v>-1.93</v>
      </c>
      <c r="CD112" s="1">
        <v>0.6359619</v>
      </c>
      <c r="CE112" s="1">
        <v>-6.94</v>
      </c>
      <c r="CF112" s="1">
        <v>0.39</v>
      </c>
      <c r="CG112" s="1">
        <v>0.6359619</v>
      </c>
      <c r="CH112" s="1">
        <v>-6.96</v>
      </c>
      <c r="CI112" s="1">
        <v>0.07300001</v>
      </c>
      <c r="CJ112" s="1">
        <v>0.6359619</v>
      </c>
      <c r="CK112" s="1">
        <v>-7.501</v>
      </c>
      <c r="CL112" s="1">
        <v>-0.468</v>
      </c>
      <c r="CM112" s="1">
        <v>0.6359619</v>
      </c>
      <c r="CN112" s="1">
        <v>-7.869</v>
      </c>
      <c r="CO112" s="1">
        <v>-0.3338472</v>
      </c>
      <c r="CP112" s="1">
        <v>0.7638283</v>
      </c>
      <c r="CQ112" s="1">
        <v>-12.22701</v>
      </c>
      <c r="CR112" s="1">
        <v>1.0</v>
      </c>
      <c r="CS112" s="1">
        <v>0.0</v>
      </c>
      <c r="CT112" s="4">
        <v>1.0</v>
      </c>
      <c r="CU112" s="4">
        <v>0.0</v>
      </c>
      <c r="CV112" s="4">
        <v>1.0</v>
      </c>
      <c r="CW112" s="4">
        <v>0.0</v>
      </c>
      <c r="CX112" s="4">
        <f t="shared" ref="CX112:CY112" si="111">IF(CT112=CV112, 0, 1)</f>
        <v>0</v>
      </c>
      <c r="CY112" s="4">
        <f t="shared" si="111"/>
        <v>0</v>
      </c>
      <c r="CZ112" s="5">
        <v>150.9745486792513</v>
      </c>
      <c r="DA112" s="5">
        <v>149.79495803941964</v>
      </c>
      <c r="DB112" s="5">
        <v>149.87615905327857</v>
      </c>
      <c r="DC112" s="5">
        <v>159.1196937685735</v>
      </c>
      <c r="DD112" s="5">
        <v>1.0109927</v>
      </c>
      <c r="DE112" s="5">
        <v>1.0330637</v>
      </c>
      <c r="DF112" s="1">
        <v>1.478365492</v>
      </c>
      <c r="DG112" s="1">
        <v>0.9299627688</v>
      </c>
      <c r="DH112" s="1">
        <v>0.8911179524</v>
      </c>
      <c r="DI112" s="1">
        <v>1.478365492</v>
      </c>
      <c r="DL112" s="5">
        <v>1.4783654924453247</v>
      </c>
    </row>
    <row r="113">
      <c r="A113" s="1">
        <v>112.0</v>
      </c>
      <c r="B113" s="1" t="s">
        <v>227</v>
      </c>
      <c r="C113" s="1">
        <v>-0.8640813</v>
      </c>
      <c r="D113" s="1">
        <v>3.365836</v>
      </c>
      <c r="E113" s="1">
        <v>-5.940404</v>
      </c>
      <c r="F113" s="1">
        <v>-0.8610101</v>
      </c>
      <c r="G113" s="1">
        <v>3.243861</v>
      </c>
      <c r="H113" s="1">
        <v>-5.927346</v>
      </c>
      <c r="I113" s="1">
        <v>-0.8507888</v>
      </c>
      <c r="J113" s="1">
        <v>2.869691</v>
      </c>
      <c r="K113" s="1">
        <v>-5.902494</v>
      </c>
      <c r="L113" s="1">
        <v>-0.8357252</v>
      </c>
      <c r="M113" s="1">
        <v>2.359199</v>
      </c>
      <c r="N113" s="1">
        <v>-5.884608</v>
      </c>
      <c r="O113" s="1">
        <v>-0.8610101</v>
      </c>
      <c r="P113" s="1">
        <v>3.243861</v>
      </c>
      <c r="Q113" s="1">
        <v>-5.927346</v>
      </c>
      <c r="R113" s="1">
        <v>-0.8610101</v>
      </c>
      <c r="S113" s="1">
        <v>3.243861</v>
      </c>
      <c r="T113" s="1">
        <v>-5.927346</v>
      </c>
      <c r="U113" s="1">
        <v>-0.8357252</v>
      </c>
      <c r="V113" s="1">
        <v>2.359199</v>
      </c>
      <c r="W113" s="1">
        <v>-5.884608</v>
      </c>
      <c r="X113" s="1">
        <v>-0.8357252</v>
      </c>
      <c r="Y113" s="1">
        <v>2.359199</v>
      </c>
      <c r="Z113" s="1">
        <v>-5.884608</v>
      </c>
      <c r="AA113" s="1">
        <v>-0.5388772</v>
      </c>
      <c r="AB113" s="1">
        <v>3.169754</v>
      </c>
      <c r="AC113" s="1">
        <v>-5.880377</v>
      </c>
      <c r="AD113" s="1">
        <v>-0.3733554</v>
      </c>
      <c r="AE113" s="1">
        <v>2.757929</v>
      </c>
      <c r="AF113" s="1">
        <v>-5.692771</v>
      </c>
      <c r="AG113" s="1">
        <v>-0.3633968</v>
      </c>
      <c r="AH113" s="1">
        <v>2.341087</v>
      </c>
      <c r="AI113" s="1">
        <v>-5.600621</v>
      </c>
      <c r="AJ113" s="1">
        <v>-0.3728338</v>
      </c>
      <c r="AK113" s="1">
        <v>2.235784</v>
      </c>
      <c r="AL113" s="1">
        <v>-5.630189</v>
      </c>
      <c r="AM113" s="1">
        <v>-0.3633968</v>
      </c>
      <c r="AN113" s="1">
        <v>2.341087</v>
      </c>
      <c r="AO113" s="1">
        <v>-5.600621</v>
      </c>
      <c r="AP113" s="1">
        <v>-1.200463</v>
      </c>
      <c r="AQ113" s="1">
        <v>3.163961</v>
      </c>
      <c r="AR113" s="1">
        <v>-5.899405</v>
      </c>
      <c r="AS113" s="1">
        <v>-1.320279</v>
      </c>
      <c r="AT113" s="1">
        <v>2.705562</v>
      </c>
      <c r="AU113" s="1">
        <v>-5.747976</v>
      </c>
      <c r="AV113" s="1">
        <v>-1.397547</v>
      </c>
      <c r="AW113" s="1">
        <v>2.269324</v>
      </c>
      <c r="AX113" s="1">
        <v>-5.757025</v>
      </c>
      <c r="AY113" s="1">
        <v>-1.421787</v>
      </c>
      <c r="AZ113" s="1">
        <v>2.17537</v>
      </c>
      <c r="BA113" s="1">
        <v>-5.796436</v>
      </c>
      <c r="BB113" s="1">
        <v>-1.397547</v>
      </c>
      <c r="BC113" s="1">
        <v>2.269324</v>
      </c>
      <c r="BD113" s="1">
        <v>-5.757025</v>
      </c>
      <c r="BE113" s="1">
        <v>-0.6922194</v>
      </c>
      <c r="BF113" s="1">
        <v>2.353868</v>
      </c>
      <c r="BG113" s="1">
        <v>-5.935097</v>
      </c>
      <c r="BH113" s="1">
        <v>-0.5945069</v>
      </c>
      <c r="BI113" s="1">
        <v>2.239923</v>
      </c>
      <c r="BJ113" s="1">
        <v>-6.646675</v>
      </c>
      <c r="BK113" s="1">
        <v>-0.5839198</v>
      </c>
      <c r="BL113" s="1">
        <v>1.849047</v>
      </c>
      <c r="BM113" s="1">
        <v>-7.084076</v>
      </c>
      <c r="BN113" s="1">
        <v>-0.9742796</v>
      </c>
      <c r="BO113" s="1">
        <v>2.368524</v>
      </c>
      <c r="BP113" s="1">
        <v>-5.948466</v>
      </c>
      <c r="BQ113" s="1">
        <v>-1.001346</v>
      </c>
      <c r="BR113" s="1">
        <v>2.261062</v>
      </c>
      <c r="BS113" s="1">
        <v>-6.665959</v>
      </c>
      <c r="BT113" s="1">
        <v>-0.9486444</v>
      </c>
      <c r="BU113" s="1">
        <v>1.867999</v>
      </c>
      <c r="BV113" s="1">
        <v>-7.101364</v>
      </c>
      <c r="BW113" s="1">
        <v>-1.086</v>
      </c>
      <c r="BX113" s="1">
        <v>0.6359619</v>
      </c>
      <c r="BY113" s="1">
        <v>-7.92</v>
      </c>
      <c r="BZ113" s="1">
        <v>-1.636</v>
      </c>
      <c r="CA113" s="1">
        <v>0.6359619</v>
      </c>
      <c r="CB113" s="1">
        <v>-7.537</v>
      </c>
      <c r="CC113" s="1">
        <v>-1.93</v>
      </c>
      <c r="CD113" s="1">
        <v>0.6359619</v>
      </c>
      <c r="CE113" s="1">
        <v>-6.94</v>
      </c>
      <c r="CF113" s="1">
        <v>0.39</v>
      </c>
      <c r="CG113" s="1">
        <v>0.6359619</v>
      </c>
      <c r="CH113" s="1">
        <v>-6.96</v>
      </c>
      <c r="CI113" s="1">
        <v>0.07300001</v>
      </c>
      <c r="CJ113" s="1">
        <v>0.6359619</v>
      </c>
      <c r="CK113" s="1">
        <v>-7.501</v>
      </c>
      <c r="CL113" s="1">
        <v>-0.468</v>
      </c>
      <c r="CM113" s="1">
        <v>0.6359619</v>
      </c>
      <c r="CN113" s="1">
        <v>-7.869</v>
      </c>
      <c r="CO113" s="1">
        <v>-0.3338472</v>
      </c>
      <c r="CP113" s="1">
        <v>0.7638283</v>
      </c>
      <c r="CQ113" s="1">
        <v>-12.22701</v>
      </c>
      <c r="CR113" s="1">
        <v>1.0</v>
      </c>
      <c r="CS113" s="1">
        <v>0.0</v>
      </c>
      <c r="CT113" s="4">
        <v>1.0</v>
      </c>
      <c r="CU113" s="4">
        <v>0.0</v>
      </c>
      <c r="CV113" s="4">
        <v>1.0</v>
      </c>
      <c r="CW113" s="4">
        <v>0.0</v>
      </c>
      <c r="CX113" s="4">
        <f t="shared" ref="CX113:CY113" si="112">IF(CT113=CV113, 0, 1)</f>
        <v>0</v>
      </c>
      <c r="CY113" s="4">
        <f t="shared" si="112"/>
        <v>0</v>
      </c>
      <c r="CZ113" s="5">
        <v>146.74998288456078</v>
      </c>
      <c r="DA113" s="5">
        <v>145.69900452258742</v>
      </c>
      <c r="DB113" s="5">
        <v>157.8654892599272</v>
      </c>
      <c r="DC113" s="5">
        <v>160.56931595457692</v>
      </c>
      <c r="DD113" s="5">
        <v>1.0852187</v>
      </c>
      <c r="DE113" s="5">
        <v>1.1041707</v>
      </c>
      <c r="DF113" s="1">
        <v>1.467790021</v>
      </c>
      <c r="DG113" s="1">
        <v>0.9405300976</v>
      </c>
      <c r="DH113" s="1">
        <v>0.9088867137</v>
      </c>
      <c r="DI113" s="1">
        <v>1.467790021</v>
      </c>
      <c r="DL113" s="5">
        <v>1.467790021472003</v>
      </c>
    </row>
    <row r="114">
      <c r="A114" s="1">
        <v>113.0</v>
      </c>
      <c r="B114" s="1" t="s">
        <v>228</v>
      </c>
      <c r="C114" s="1">
        <v>-0.8580645</v>
      </c>
      <c r="D114" s="1">
        <v>3.419484</v>
      </c>
      <c r="E114" s="1">
        <v>-6.150338</v>
      </c>
      <c r="F114" s="1">
        <v>-0.8531446</v>
      </c>
      <c r="G114" s="1">
        <v>3.288112</v>
      </c>
      <c r="H114" s="1">
        <v>-6.117267</v>
      </c>
      <c r="I114" s="1">
        <v>-0.8386568</v>
      </c>
      <c r="J114" s="1">
        <v>2.887753</v>
      </c>
      <c r="K114" s="1">
        <v>-6.034855</v>
      </c>
      <c r="L114" s="1">
        <v>-0.8235726</v>
      </c>
      <c r="M114" s="1">
        <v>2.358819</v>
      </c>
      <c r="N114" s="1">
        <v>-5.960803</v>
      </c>
      <c r="O114" s="1">
        <v>-0.8531446</v>
      </c>
      <c r="P114" s="1">
        <v>3.288112</v>
      </c>
      <c r="Q114" s="1">
        <v>-6.117267</v>
      </c>
      <c r="R114" s="1">
        <v>-0.8531446</v>
      </c>
      <c r="S114" s="1">
        <v>3.288112</v>
      </c>
      <c r="T114" s="1">
        <v>-6.117267</v>
      </c>
      <c r="U114" s="1">
        <v>-0.8235726</v>
      </c>
      <c r="V114" s="1">
        <v>2.358819</v>
      </c>
      <c r="W114" s="1">
        <v>-5.960803</v>
      </c>
      <c r="X114" s="1">
        <v>-0.8235726</v>
      </c>
      <c r="Y114" s="1">
        <v>2.358819</v>
      </c>
      <c r="Z114" s="1">
        <v>-5.960803</v>
      </c>
      <c r="AA114" s="1">
        <v>-0.5337549</v>
      </c>
      <c r="AB114" s="1">
        <v>3.174359</v>
      </c>
      <c r="AC114" s="1">
        <v>-5.966485</v>
      </c>
      <c r="AD114" s="1">
        <v>-0.3966471</v>
      </c>
      <c r="AE114" s="1">
        <v>2.763059</v>
      </c>
      <c r="AF114" s="1">
        <v>-5.760485</v>
      </c>
      <c r="AG114" s="1">
        <v>-0.3720405</v>
      </c>
      <c r="AH114" s="1">
        <v>2.329888</v>
      </c>
      <c r="AI114" s="1">
        <v>-5.627728</v>
      </c>
      <c r="AJ114" s="1">
        <v>-0.3781275</v>
      </c>
      <c r="AK114" s="1">
        <v>2.206764</v>
      </c>
      <c r="AL114" s="1">
        <v>-5.662086</v>
      </c>
      <c r="AM114" s="1">
        <v>-0.3720405</v>
      </c>
      <c r="AN114" s="1">
        <v>2.329888</v>
      </c>
      <c r="AO114" s="1">
        <v>-5.627728</v>
      </c>
      <c r="AP114" s="1">
        <v>-1.19379</v>
      </c>
      <c r="AQ114" s="1">
        <v>3.164342</v>
      </c>
      <c r="AR114" s="1">
        <v>-5.987522</v>
      </c>
      <c r="AS114" s="1">
        <v>-1.313892</v>
      </c>
      <c r="AT114" s="1">
        <v>2.717583</v>
      </c>
      <c r="AU114" s="1">
        <v>-5.81338</v>
      </c>
      <c r="AV114" s="1">
        <v>-1.39139</v>
      </c>
      <c r="AW114" s="1">
        <v>2.262346</v>
      </c>
      <c r="AX114" s="1">
        <v>-5.792563</v>
      </c>
      <c r="AY114" s="1">
        <v>-1.417278</v>
      </c>
      <c r="AZ114" s="1">
        <v>2.159042</v>
      </c>
      <c r="BA114" s="1">
        <v>-5.844059</v>
      </c>
      <c r="BB114" s="1">
        <v>-1.39139</v>
      </c>
      <c r="BC114" s="1">
        <v>2.262346</v>
      </c>
      <c r="BD114" s="1">
        <v>-5.792563</v>
      </c>
      <c r="BE114" s="1">
        <v>-0.678909</v>
      </c>
      <c r="BF114" s="1">
        <v>2.355399</v>
      </c>
      <c r="BG114" s="1">
        <v>-6.011115</v>
      </c>
      <c r="BH114" s="1">
        <v>-0.5870227</v>
      </c>
      <c r="BI114" s="1">
        <v>2.229223</v>
      </c>
      <c r="BJ114" s="1">
        <v>-6.716019</v>
      </c>
      <c r="BK114" s="1">
        <v>-0.5805987</v>
      </c>
      <c r="BL114" s="1">
        <v>1.914589</v>
      </c>
      <c r="BM114" s="1">
        <v>-7.20394</v>
      </c>
      <c r="BN114" s="1">
        <v>-0.9636295</v>
      </c>
      <c r="BO114" s="1">
        <v>2.366536</v>
      </c>
      <c r="BP114" s="1">
        <v>-6.025028</v>
      </c>
      <c r="BQ114" s="1">
        <v>-0.9926031</v>
      </c>
      <c r="BR114" s="1">
        <v>2.245087</v>
      </c>
      <c r="BS114" s="1">
        <v>-6.735837</v>
      </c>
      <c r="BT114" s="1">
        <v>-0.9399049</v>
      </c>
      <c r="BU114" s="1">
        <v>1.928643</v>
      </c>
      <c r="BV114" s="1">
        <v>-7.221498</v>
      </c>
      <c r="BW114" s="1">
        <v>-1.086</v>
      </c>
      <c r="BX114" s="1">
        <v>0.6359619</v>
      </c>
      <c r="BY114" s="1">
        <v>-7.92</v>
      </c>
      <c r="BZ114" s="1">
        <v>-1.636</v>
      </c>
      <c r="CA114" s="1">
        <v>0.6359619</v>
      </c>
      <c r="CB114" s="1">
        <v>-7.537</v>
      </c>
      <c r="CC114" s="1">
        <v>-1.93</v>
      </c>
      <c r="CD114" s="1">
        <v>0.6359619</v>
      </c>
      <c r="CE114" s="1">
        <v>-6.94</v>
      </c>
      <c r="CF114" s="1">
        <v>0.39</v>
      </c>
      <c r="CG114" s="1">
        <v>0.6359619</v>
      </c>
      <c r="CH114" s="1">
        <v>-6.96</v>
      </c>
      <c r="CI114" s="1">
        <v>0.07300001</v>
      </c>
      <c r="CJ114" s="1">
        <v>0.6359619</v>
      </c>
      <c r="CK114" s="1">
        <v>-7.501</v>
      </c>
      <c r="CL114" s="1">
        <v>-0.468</v>
      </c>
      <c r="CM114" s="1">
        <v>0.6359619</v>
      </c>
      <c r="CN114" s="1">
        <v>-7.869</v>
      </c>
      <c r="CO114" s="1">
        <v>-0.3338472</v>
      </c>
      <c r="CP114" s="1">
        <v>0.7638283</v>
      </c>
      <c r="CQ114" s="1">
        <v>-12.22701</v>
      </c>
      <c r="CR114" s="1">
        <v>1.0</v>
      </c>
      <c r="CS114" s="1">
        <v>0.0</v>
      </c>
      <c r="CT114" s="4">
        <v>1.0</v>
      </c>
      <c r="CU114" s="4">
        <v>0.0</v>
      </c>
      <c r="CV114" s="4">
        <v>1.0</v>
      </c>
      <c r="CW114" s="4">
        <v>0.0</v>
      </c>
      <c r="CX114" s="4">
        <f t="shared" ref="CX114:CY114" si="113">IF(CT114=CV114, 0, 1)</f>
        <v>0</v>
      </c>
      <c r="CY114" s="4">
        <f t="shared" si="113"/>
        <v>0</v>
      </c>
      <c r="CZ114" s="5">
        <v>156.43475498855992</v>
      </c>
      <c r="DA114" s="5">
        <v>155.4603106592115</v>
      </c>
      <c r="DB114" s="5">
        <v>163.55953180145858</v>
      </c>
      <c r="DC114" s="5">
        <v>161.20510305199835</v>
      </c>
      <c r="DD114" s="5">
        <v>1.1507607000000002</v>
      </c>
      <c r="DE114" s="5">
        <v>1.1648147</v>
      </c>
      <c r="DF114" s="1">
        <v>1.458013728</v>
      </c>
      <c r="DG114" s="1">
        <v>0.9565665233</v>
      </c>
      <c r="DH114" s="1">
        <v>0.9337280434</v>
      </c>
      <c r="DI114" s="1">
        <v>1.458013728</v>
      </c>
      <c r="DL114" s="5">
        <v>1.45801372826638</v>
      </c>
    </row>
    <row r="115">
      <c r="A115" s="1">
        <v>114.0</v>
      </c>
      <c r="B115" s="1" t="s">
        <v>229</v>
      </c>
      <c r="C115" s="1">
        <v>-0.8550654</v>
      </c>
      <c r="D115" s="1">
        <v>3.443232</v>
      </c>
      <c r="E115" s="1">
        <v>-6.238931</v>
      </c>
      <c r="F115" s="1">
        <v>-0.8500992</v>
      </c>
      <c r="G115" s="1">
        <v>3.309098</v>
      </c>
      <c r="H115" s="1">
        <v>-6.198653</v>
      </c>
      <c r="I115" s="1">
        <v>-0.8343896</v>
      </c>
      <c r="J115" s="1">
        <v>2.899338</v>
      </c>
      <c r="K115" s="1">
        <v>-6.095793</v>
      </c>
      <c r="L115" s="1">
        <v>-0.8186491</v>
      </c>
      <c r="M115" s="1">
        <v>2.357187</v>
      </c>
      <c r="N115" s="1">
        <v>-5.991728</v>
      </c>
      <c r="O115" s="1">
        <v>-0.8500992</v>
      </c>
      <c r="P115" s="1">
        <v>3.309098</v>
      </c>
      <c r="Q115" s="1">
        <v>-6.198653</v>
      </c>
      <c r="R115" s="1">
        <v>-0.8500992</v>
      </c>
      <c r="S115" s="1">
        <v>3.309098</v>
      </c>
      <c r="T115" s="1">
        <v>-6.198653</v>
      </c>
      <c r="U115" s="1">
        <v>-0.8186491</v>
      </c>
      <c r="V115" s="1">
        <v>2.357187</v>
      </c>
      <c r="W115" s="1">
        <v>-5.991728</v>
      </c>
      <c r="X115" s="1">
        <v>-0.8186491</v>
      </c>
      <c r="Y115" s="1">
        <v>2.357187</v>
      </c>
      <c r="Z115" s="1">
        <v>-5.991728</v>
      </c>
      <c r="AA115" s="1">
        <v>-0.5279403</v>
      </c>
      <c r="AB115" s="1">
        <v>3.174308</v>
      </c>
      <c r="AC115" s="1">
        <v>-6.016799</v>
      </c>
      <c r="AD115" s="1">
        <v>-0.4071506</v>
      </c>
      <c r="AE115" s="1">
        <v>2.765392</v>
      </c>
      <c r="AF115" s="1">
        <v>-5.797009</v>
      </c>
      <c r="AG115" s="1">
        <v>-0.375836</v>
      </c>
      <c r="AH115" s="1">
        <v>2.325744</v>
      </c>
      <c r="AI115" s="1">
        <v>-5.640798</v>
      </c>
      <c r="AJ115" s="1">
        <v>-0.378216</v>
      </c>
      <c r="AK115" s="1">
        <v>2.200672</v>
      </c>
      <c r="AL115" s="1">
        <v>-5.67036</v>
      </c>
      <c r="AM115" s="1">
        <v>-0.375836</v>
      </c>
      <c r="AN115" s="1">
        <v>2.325744</v>
      </c>
      <c r="AO115" s="1">
        <v>-5.640798</v>
      </c>
      <c r="AP115" s="1">
        <v>-1.188599</v>
      </c>
      <c r="AQ115" s="1">
        <v>3.162553</v>
      </c>
      <c r="AR115" s="1">
        <v>-6.039352</v>
      </c>
      <c r="AS115" s="1">
        <v>-1.306725</v>
      </c>
      <c r="AT115" s="1">
        <v>2.723487</v>
      </c>
      <c r="AU115" s="1">
        <v>-5.852178</v>
      </c>
      <c r="AV115" s="1">
        <v>-1.38789</v>
      </c>
      <c r="AW115" s="1">
        <v>2.260392</v>
      </c>
      <c r="AX115" s="1">
        <v>-5.80725</v>
      </c>
      <c r="AY115" s="1">
        <v>-1.410396</v>
      </c>
      <c r="AZ115" s="1">
        <v>2.152589</v>
      </c>
      <c r="BA115" s="1">
        <v>-5.854649</v>
      </c>
      <c r="BB115" s="1">
        <v>-1.38789</v>
      </c>
      <c r="BC115" s="1">
        <v>2.260392</v>
      </c>
      <c r="BD115" s="1">
        <v>-5.80725</v>
      </c>
      <c r="BE115" s="1">
        <v>-0.6739001</v>
      </c>
      <c r="BF115" s="1">
        <v>2.354503</v>
      </c>
      <c r="BG115" s="1">
        <v>-6.041356</v>
      </c>
      <c r="BH115" s="1">
        <v>-0.5640243</v>
      </c>
      <c r="BI115" s="1">
        <v>1.991465</v>
      </c>
      <c r="BJ115" s="1">
        <v>-6.638276</v>
      </c>
      <c r="BK115" s="1">
        <v>-0.5083259</v>
      </c>
      <c r="BL115" s="1">
        <v>1.462019</v>
      </c>
      <c r="BM115" s="1">
        <v>-6.874905</v>
      </c>
      <c r="BN115" s="1">
        <v>-0.9588419</v>
      </c>
      <c r="BO115" s="1">
        <v>2.364092</v>
      </c>
      <c r="BP115" s="1">
        <v>-6.057006</v>
      </c>
      <c r="BQ115" s="1">
        <v>-0.9921592</v>
      </c>
      <c r="BR115" s="1">
        <v>2.005872</v>
      </c>
      <c r="BS115" s="1">
        <v>-6.661791</v>
      </c>
      <c r="BT115" s="1">
        <v>-0.9890103</v>
      </c>
      <c r="BU115" s="1">
        <v>1.478195</v>
      </c>
      <c r="BV115" s="1">
        <v>-6.901305</v>
      </c>
      <c r="BW115" s="1">
        <v>-1.086</v>
      </c>
      <c r="BX115" s="1">
        <v>0.6359619</v>
      </c>
      <c r="BY115" s="1">
        <v>-7.92</v>
      </c>
      <c r="BZ115" s="1">
        <v>-1.636</v>
      </c>
      <c r="CA115" s="1">
        <v>0.6359619</v>
      </c>
      <c r="CB115" s="1">
        <v>-7.537</v>
      </c>
      <c r="CC115" s="1">
        <v>-1.93</v>
      </c>
      <c r="CD115" s="1">
        <v>0.6359619</v>
      </c>
      <c r="CE115" s="1">
        <v>-6.94</v>
      </c>
      <c r="CF115" s="1">
        <v>0.39</v>
      </c>
      <c r="CG115" s="1">
        <v>0.6359619</v>
      </c>
      <c r="CH115" s="1">
        <v>-6.96</v>
      </c>
      <c r="CI115" s="1">
        <v>0.07300001</v>
      </c>
      <c r="CJ115" s="1">
        <v>0.6359619</v>
      </c>
      <c r="CK115" s="1">
        <v>-7.501</v>
      </c>
      <c r="CL115" s="1">
        <v>-0.468</v>
      </c>
      <c r="CM115" s="1">
        <v>0.6359619</v>
      </c>
      <c r="CN115" s="1">
        <v>-7.869</v>
      </c>
      <c r="CO115" s="1">
        <v>-0.3338472</v>
      </c>
      <c r="CP115" s="1">
        <v>0.7638283</v>
      </c>
      <c r="CQ115" s="1">
        <v>-12.22701</v>
      </c>
      <c r="CR115" s="1">
        <v>1.0</v>
      </c>
      <c r="CS115" s="1">
        <v>0.0</v>
      </c>
      <c r="CT115" s="4">
        <v>1.0</v>
      </c>
      <c r="CU115" s="4">
        <v>0.0</v>
      </c>
      <c r="CV115" s="4">
        <v>1.0</v>
      </c>
      <c r="CW115" s="4">
        <v>0.0</v>
      </c>
      <c r="CX115" s="4">
        <f t="shared" ref="CX115:CY115" si="114">IF(CT115=CV115, 0, 1)</f>
        <v>0</v>
      </c>
      <c r="CY115" s="4">
        <f t="shared" si="114"/>
        <v>0</v>
      </c>
      <c r="CZ115" s="5">
        <v>145.50371953380773</v>
      </c>
      <c r="DA115" s="5">
        <v>144.9333865921543</v>
      </c>
      <c r="DB115" s="5">
        <v>166.25550157942112</v>
      </c>
      <c r="DC115" s="5">
        <v>162.37544572551033</v>
      </c>
      <c r="DD115" s="5">
        <v>0.6981906999999999</v>
      </c>
      <c r="DE115" s="5">
        <v>0.7143666999999999</v>
      </c>
      <c r="DF115" s="1">
        <v>1.442867741</v>
      </c>
      <c r="DG115" s="1">
        <v>0.9639936205</v>
      </c>
      <c r="DH115" s="1">
        <v>0.9473225997</v>
      </c>
      <c r="DI115" s="1">
        <v>1.442867741</v>
      </c>
      <c r="DL115" s="5">
        <v>1.442867740670184</v>
      </c>
    </row>
    <row r="116">
      <c r="A116" s="1">
        <v>115.0</v>
      </c>
      <c r="B116" s="1" t="s">
        <v>230</v>
      </c>
      <c r="C116" s="1">
        <v>-0.8550654</v>
      </c>
      <c r="D116" s="1">
        <v>3.443232</v>
      </c>
      <c r="E116" s="1">
        <v>-6.238931</v>
      </c>
      <c r="F116" s="1">
        <v>-0.8500992</v>
      </c>
      <c r="G116" s="1">
        <v>3.309098</v>
      </c>
      <c r="H116" s="1">
        <v>-6.198653</v>
      </c>
      <c r="I116" s="1">
        <v>-0.8343896</v>
      </c>
      <c r="J116" s="1">
        <v>2.899338</v>
      </c>
      <c r="K116" s="1">
        <v>-6.095793</v>
      </c>
      <c r="L116" s="1">
        <v>-0.8186491</v>
      </c>
      <c r="M116" s="1">
        <v>2.357187</v>
      </c>
      <c r="N116" s="1">
        <v>-5.991728</v>
      </c>
      <c r="O116" s="1">
        <v>-0.8500992</v>
      </c>
      <c r="P116" s="1">
        <v>3.309098</v>
      </c>
      <c r="Q116" s="1">
        <v>-6.198653</v>
      </c>
      <c r="R116" s="1">
        <v>-0.8500992</v>
      </c>
      <c r="S116" s="1">
        <v>3.309098</v>
      </c>
      <c r="T116" s="1">
        <v>-6.198653</v>
      </c>
      <c r="U116" s="1">
        <v>-0.8186491</v>
      </c>
      <c r="V116" s="1">
        <v>2.357187</v>
      </c>
      <c r="W116" s="1">
        <v>-5.991728</v>
      </c>
      <c r="X116" s="1">
        <v>-0.8186491</v>
      </c>
      <c r="Y116" s="1">
        <v>2.357187</v>
      </c>
      <c r="Z116" s="1">
        <v>-5.991728</v>
      </c>
      <c r="AA116" s="1">
        <v>-0.5279403</v>
      </c>
      <c r="AB116" s="1">
        <v>3.174308</v>
      </c>
      <c r="AC116" s="1">
        <v>-6.016799</v>
      </c>
      <c r="AD116" s="1">
        <v>-0.4071506</v>
      </c>
      <c r="AE116" s="1">
        <v>2.765392</v>
      </c>
      <c r="AF116" s="1">
        <v>-5.797009</v>
      </c>
      <c r="AG116" s="1">
        <v>-0.375836</v>
      </c>
      <c r="AH116" s="1">
        <v>2.325744</v>
      </c>
      <c r="AI116" s="1">
        <v>-5.640798</v>
      </c>
      <c r="AJ116" s="1">
        <v>-0.378216</v>
      </c>
      <c r="AK116" s="1">
        <v>2.200672</v>
      </c>
      <c r="AL116" s="1">
        <v>-5.67036</v>
      </c>
      <c r="AM116" s="1">
        <v>-0.375836</v>
      </c>
      <c r="AN116" s="1">
        <v>2.325744</v>
      </c>
      <c r="AO116" s="1">
        <v>-5.640798</v>
      </c>
      <c r="AP116" s="1">
        <v>-1.188599</v>
      </c>
      <c r="AQ116" s="1">
        <v>3.162553</v>
      </c>
      <c r="AR116" s="1">
        <v>-6.039352</v>
      </c>
      <c r="AS116" s="1">
        <v>-1.306725</v>
      </c>
      <c r="AT116" s="1">
        <v>2.723487</v>
      </c>
      <c r="AU116" s="1">
        <v>-5.852178</v>
      </c>
      <c r="AV116" s="1">
        <v>-1.38789</v>
      </c>
      <c r="AW116" s="1">
        <v>2.260392</v>
      </c>
      <c r="AX116" s="1">
        <v>-5.80725</v>
      </c>
      <c r="AY116" s="1">
        <v>-1.410396</v>
      </c>
      <c r="AZ116" s="1">
        <v>2.152589</v>
      </c>
      <c r="BA116" s="1">
        <v>-5.854649</v>
      </c>
      <c r="BB116" s="1">
        <v>-1.38789</v>
      </c>
      <c r="BC116" s="1">
        <v>2.260392</v>
      </c>
      <c r="BD116" s="1">
        <v>-5.80725</v>
      </c>
      <c r="BE116" s="1">
        <v>-0.6739001</v>
      </c>
      <c r="BF116" s="1">
        <v>2.354503</v>
      </c>
      <c r="BG116" s="1">
        <v>-6.041356</v>
      </c>
      <c r="BH116" s="1">
        <v>-0.5640243</v>
      </c>
      <c r="BI116" s="1">
        <v>1.991465</v>
      </c>
      <c r="BJ116" s="1">
        <v>-6.638276</v>
      </c>
      <c r="BK116" s="1">
        <v>-0.5083259</v>
      </c>
      <c r="BL116" s="1">
        <v>1.462019</v>
      </c>
      <c r="BM116" s="1">
        <v>-6.874905</v>
      </c>
      <c r="BN116" s="1">
        <v>-0.9588419</v>
      </c>
      <c r="BO116" s="1">
        <v>2.364092</v>
      </c>
      <c r="BP116" s="1">
        <v>-6.057006</v>
      </c>
      <c r="BQ116" s="1">
        <v>-0.9921592</v>
      </c>
      <c r="BR116" s="1">
        <v>2.005872</v>
      </c>
      <c r="BS116" s="1">
        <v>-6.661791</v>
      </c>
      <c r="BT116" s="1">
        <v>-0.9890103</v>
      </c>
      <c r="BU116" s="1">
        <v>1.478195</v>
      </c>
      <c r="BV116" s="1">
        <v>-6.901305</v>
      </c>
      <c r="BW116" s="1">
        <v>-1.086</v>
      </c>
      <c r="BX116" s="1">
        <v>0.6359619</v>
      </c>
      <c r="BY116" s="1">
        <v>-7.92</v>
      </c>
      <c r="BZ116" s="1">
        <v>-1.636</v>
      </c>
      <c r="CA116" s="1">
        <v>0.6359619</v>
      </c>
      <c r="CB116" s="1">
        <v>-7.537</v>
      </c>
      <c r="CC116" s="1">
        <v>-1.93</v>
      </c>
      <c r="CD116" s="1">
        <v>0.6359619</v>
      </c>
      <c r="CE116" s="1">
        <v>-6.94</v>
      </c>
      <c r="CF116" s="1">
        <v>0.39</v>
      </c>
      <c r="CG116" s="1">
        <v>0.6359619</v>
      </c>
      <c r="CH116" s="1">
        <v>-6.96</v>
      </c>
      <c r="CI116" s="1">
        <v>0.07300001</v>
      </c>
      <c r="CJ116" s="1">
        <v>0.6359619</v>
      </c>
      <c r="CK116" s="1">
        <v>-7.501</v>
      </c>
      <c r="CL116" s="1">
        <v>-0.468</v>
      </c>
      <c r="CM116" s="1">
        <v>0.6359619</v>
      </c>
      <c r="CN116" s="1">
        <v>-7.869</v>
      </c>
      <c r="CO116" s="1">
        <v>-0.3338472</v>
      </c>
      <c r="CP116" s="1">
        <v>0.7638283</v>
      </c>
      <c r="CQ116" s="1">
        <v>-12.22701</v>
      </c>
      <c r="CR116" s="1">
        <v>1.0</v>
      </c>
      <c r="CS116" s="1">
        <v>0.0</v>
      </c>
      <c r="CT116" s="4">
        <v>1.0</v>
      </c>
      <c r="CU116" s="4">
        <v>0.0</v>
      </c>
      <c r="CV116" s="4">
        <v>1.0</v>
      </c>
      <c r="CW116" s="4">
        <v>0.0</v>
      </c>
      <c r="CX116" s="4">
        <f t="shared" ref="CX116:CY116" si="115">IF(CT116=CV116, 0, 1)</f>
        <v>0</v>
      </c>
      <c r="CY116" s="4">
        <f t="shared" si="115"/>
        <v>0</v>
      </c>
      <c r="CZ116" s="5">
        <v>145.50371953380773</v>
      </c>
      <c r="DA116" s="5">
        <v>144.9333865921543</v>
      </c>
      <c r="DB116" s="5">
        <v>166.25550157942112</v>
      </c>
      <c r="DC116" s="5">
        <v>162.37544572551033</v>
      </c>
      <c r="DD116" s="5">
        <v>0.6981906999999999</v>
      </c>
      <c r="DE116" s="5">
        <v>0.7143666999999999</v>
      </c>
      <c r="DF116" s="1">
        <v>1.442867741</v>
      </c>
      <c r="DG116" s="1">
        <v>0.9639936205</v>
      </c>
      <c r="DH116" s="1">
        <v>0.9473225997</v>
      </c>
      <c r="DI116" s="1">
        <v>1.442867741</v>
      </c>
      <c r="DL116" s="5">
        <v>1.442867740670184</v>
      </c>
    </row>
    <row r="117">
      <c r="A117" s="1">
        <v>116.0</v>
      </c>
      <c r="B117" s="1" t="s">
        <v>231</v>
      </c>
      <c r="C117" s="1">
        <v>-0.8338655</v>
      </c>
      <c r="D117" s="1">
        <v>3.435496</v>
      </c>
      <c r="E117" s="1">
        <v>-6.286689</v>
      </c>
      <c r="F117" s="1">
        <v>-0.833125</v>
      </c>
      <c r="G117" s="1">
        <v>3.302646</v>
      </c>
      <c r="H117" s="1">
        <v>-6.238004</v>
      </c>
      <c r="I117" s="1">
        <v>-0.8255475</v>
      </c>
      <c r="J117" s="1">
        <v>2.892398</v>
      </c>
      <c r="K117" s="1">
        <v>-6.111768</v>
      </c>
      <c r="L117" s="1">
        <v>-0.8140189</v>
      </c>
      <c r="M117" s="1">
        <v>2.332784</v>
      </c>
      <c r="N117" s="1">
        <v>-5.950888</v>
      </c>
      <c r="O117" s="1">
        <v>-0.833125</v>
      </c>
      <c r="P117" s="1">
        <v>3.302646</v>
      </c>
      <c r="Q117" s="1">
        <v>-6.238004</v>
      </c>
      <c r="R117" s="1">
        <v>-0.833125</v>
      </c>
      <c r="S117" s="1">
        <v>3.302646</v>
      </c>
      <c r="T117" s="1">
        <v>-6.238004</v>
      </c>
      <c r="U117" s="1">
        <v>-0.8140189</v>
      </c>
      <c r="V117" s="1">
        <v>2.332784</v>
      </c>
      <c r="W117" s="1">
        <v>-5.950888</v>
      </c>
      <c r="X117" s="1">
        <v>-0.8140189</v>
      </c>
      <c r="Y117" s="1">
        <v>2.332784</v>
      </c>
      <c r="Z117" s="1">
        <v>-5.950888</v>
      </c>
      <c r="AA117" s="1">
        <v>-0.5054519</v>
      </c>
      <c r="AB117" s="1">
        <v>3.153232</v>
      </c>
      <c r="AC117" s="1">
        <v>-6.042242</v>
      </c>
      <c r="AD117" s="1">
        <v>-0.3718548</v>
      </c>
      <c r="AE117" s="1">
        <v>2.76263</v>
      </c>
      <c r="AF117" s="1">
        <v>-5.794415</v>
      </c>
      <c r="AG117" s="1">
        <v>-0.369008</v>
      </c>
      <c r="AH117" s="1">
        <v>2.333505</v>
      </c>
      <c r="AI117" s="1">
        <v>-5.65018</v>
      </c>
      <c r="AJ117" s="1">
        <v>-0.3737105</v>
      </c>
      <c r="AK117" s="1">
        <v>2.209885</v>
      </c>
      <c r="AL117" s="1">
        <v>-5.664782</v>
      </c>
      <c r="AM117" s="1">
        <v>-0.369008</v>
      </c>
      <c r="AN117" s="1">
        <v>2.333505</v>
      </c>
      <c r="AO117" s="1">
        <v>-5.65018</v>
      </c>
      <c r="AP117" s="1">
        <v>-1.165459</v>
      </c>
      <c r="AQ117" s="1">
        <v>3.14919</v>
      </c>
      <c r="AR117" s="1">
        <v>-6.065662</v>
      </c>
      <c r="AS117" s="1">
        <v>-1.291288</v>
      </c>
      <c r="AT117" s="1">
        <v>2.721163</v>
      </c>
      <c r="AU117" s="1">
        <v>-5.875271</v>
      </c>
      <c r="AV117" s="1">
        <v>-1.378641</v>
      </c>
      <c r="AW117" s="1">
        <v>2.287297</v>
      </c>
      <c r="AX117" s="1">
        <v>-5.816928</v>
      </c>
      <c r="AY117" s="1">
        <v>-1.404781</v>
      </c>
      <c r="AZ117" s="1">
        <v>2.206683</v>
      </c>
      <c r="BA117" s="1">
        <v>-5.8528</v>
      </c>
      <c r="BB117" s="1">
        <v>-1.378641</v>
      </c>
      <c r="BC117" s="1">
        <v>2.287297</v>
      </c>
      <c r="BD117" s="1">
        <v>-5.816928</v>
      </c>
      <c r="BE117" s="1">
        <v>-0.6719804</v>
      </c>
      <c r="BF117" s="1">
        <v>2.32978</v>
      </c>
      <c r="BG117" s="1">
        <v>-6.001153</v>
      </c>
      <c r="BH117" s="1">
        <v>-0.5209065</v>
      </c>
      <c r="BI117" s="1">
        <v>2.009193</v>
      </c>
      <c r="BJ117" s="1">
        <v>-6.57304</v>
      </c>
      <c r="BK117" s="1">
        <v>-0.4168302</v>
      </c>
      <c r="BL117" s="1">
        <v>1.530201</v>
      </c>
      <c r="BM117" s="1">
        <v>-7.00879</v>
      </c>
      <c r="BN117" s="1">
        <v>-0.9516984</v>
      </c>
      <c r="BO117" s="1">
        <v>2.340387</v>
      </c>
      <c r="BP117" s="1">
        <v>-6.013113</v>
      </c>
      <c r="BQ117" s="1">
        <v>-1.059488</v>
      </c>
      <c r="BR117" s="1">
        <v>2.029617</v>
      </c>
      <c r="BS117" s="1">
        <v>-6.596068</v>
      </c>
      <c r="BT117" s="1">
        <v>-1.116312</v>
      </c>
      <c r="BU117" s="1">
        <v>1.556726</v>
      </c>
      <c r="BV117" s="1">
        <v>-7.038699</v>
      </c>
      <c r="BW117" s="1">
        <v>-1.086</v>
      </c>
      <c r="BX117" s="1">
        <v>0.6359619</v>
      </c>
      <c r="BY117" s="1">
        <v>-7.92</v>
      </c>
      <c r="BZ117" s="1">
        <v>-1.636</v>
      </c>
      <c r="CA117" s="1">
        <v>0.6359619</v>
      </c>
      <c r="CB117" s="1">
        <v>-7.537</v>
      </c>
      <c r="CC117" s="1">
        <v>-1.93</v>
      </c>
      <c r="CD117" s="1">
        <v>0.6359619</v>
      </c>
      <c r="CE117" s="1">
        <v>-6.94</v>
      </c>
      <c r="CF117" s="1">
        <v>0.39</v>
      </c>
      <c r="CG117" s="1">
        <v>0.6359619</v>
      </c>
      <c r="CH117" s="1">
        <v>-6.96</v>
      </c>
      <c r="CI117" s="1">
        <v>0.07300001</v>
      </c>
      <c r="CJ117" s="1">
        <v>0.6359619</v>
      </c>
      <c r="CK117" s="1">
        <v>-7.501</v>
      </c>
      <c r="CL117" s="1">
        <v>-0.468</v>
      </c>
      <c r="CM117" s="1">
        <v>0.6359619</v>
      </c>
      <c r="CN117" s="1">
        <v>-7.869</v>
      </c>
      <c r="CO117" s="1">
        <v>-0.3338472</v>
      </c>
      <c r="CP117" s="1">
        <v>0.7638283</v>
      </c>
      <c r="CQ117" s="1">
        <v>-12.22701</v>
      </c>
      <c r="CR117" s="1">
        <v>1.0</v>
      </c>
      <c r="CS117" s="1">
        <v>0.0</v>
      </c>
      <c r="CT117" s="4">
        <v>1.0</v>
      </c>
      <c r="CU117" s="4">
        <v>0.0</v>
      </c>
      <c r="CV117" s="4">
        <v>1.0</v>
      </c>
      <c r="CW117" s="4">
        <v>0.0</v>
      </c>
      <c r="CX117" s="4">
        <f t="shared" ref="CX117:CY117" si="116">IF(CT117=CV117, 0, 1)</f>
        <v>0</v>
      </c>
      <c r="CY117" s="4">
        <f t="shared" si="116"/>
        <v>0</v>
      </c>
      <c r="CZ117" s="5">
        <v>161.51182166401185</v>
      </c>
      <c r="DA117" s="5">
        <v>160.8424852999767</v>
      </c>
      <c r="DB117" s="5">
        <v>159.1743464083699</v>
      </c>
      <c r="DC117" s="5">
        <v>163.67682752680034</v>
      </c>
      <c r="DD117" s="5">
        <v>0.7663726999999999</v>
      </c>
      <c r="DE117" s="5">
        <v>0.7928977</v>
      </c>
      <c r="DF117" s="1">
        <v>1.479348947</v>
      </c>
      <c r="DG117" s="1">
        <v>0.9314670931</v>
      </c>
      <c r="DH117" s="1">
        <v>0.9342190502</v>
      </c>
      <c r="DI117" s="1">
        <v>1.479348947</v>
      </c>
      <c r="DL117" s="5">
        <v>1.4793489468859673</v>
      </c>
    </row>
    <row r="118">
      <c r="A118" s="1">
        <v>117.0</v>
      </c>
      <c r="B118" s="1" t="s">
        <v>232</v>
      </c>
      <c r="C118" s="1">
        <v>-0.8115722</v>
      </c>
      <c r="D118" s="1">
        <v>3.421738</v>
      </c>
      <c r="E118" s="1">
        <v>-6.262582</v>
      </c>
      <c r="F118" s="1">
        <v>-0.8131924</v>
      </c>
      <c r="G118" s="1">
        <v>3.289844</v>
      </c>
      <c r="H118" s="1">
        <v>-6.215203</v>
      </c>
      <c r="I118" s="1">
        <v>-0.8131313</v>
      </c>
      <c r="J118" s="1">
        <v>2.882382</v>
      </c>
      <c r="K118" s="1">
        <v>-6.088985</v>
      </c>
      <c r="L118" s="1">
        <v>-0.8098199</v>
      </c>
      <c r="M118" s="1">
        <v>2.324835</v>
      </c>
      <c r="N118" s="1">
        <v>-5.929335</v>
      </c>
      <c r="O118" s="1">
        <v>-0.8131924</v>
      </c>
      <c r="P118" s="1">
        <v>3.289844</v>
      </c>
      <c r="Q118" s="1">
        <v>-6.215203</v>
      </c>
      <c r="R118" s="1">
        <v>-0.8131924</v>
      </c>
      <c r="S118" s="1">
        <v>3.289844</v>
      </c>
      <c r="T118" s="1">
        <v>-6.215203</v>
      </c>
      <c r="U118" s="1">
        <v>-0.8098199</v>
      </c>
      <c r="V118" s="1">
        <v>2.324835</v>
      </c>
      <c r="W118" s="1">
        <v>-5.929335</v>
      </c>
      <c r="X118" s="1">
        <v>-0.8098199</v>
      </c>
      <c r="Y118" s="1">
        <v>2.324835</v>
      </c>
      <c r="Z118" s="1">
        <v>-5.929335</v>
      </c>
      <c r="AA118" s="1">
        <v>-0.487913</v>
      </c>
      <c r="AB118" s="1">
        <v>3.137299</v>
      </c>
      <c r="AC118" s="1">
        <v>-6.026502</v>
      </c>
      <c r="AD118" s="1">
        <v>-0.3412558</v>
      </c>
      <c r="AE118" s="1">
        <v>2.756902</v>
      </c>
      <c r="AF118" s="1">
        <v>-5.770605</v>
      </c>
      <c r="AG118" s="1">
        <v>-0.3611744</v>
      </c>
      <c r="AH118" s="1">
        <v>2.339459</v>
      </c>
      <c r="AI118" s="1">
        <v>-5.648462</v>
      </c>
      <c r="AJ118" s="1">
        <v>-0.3724905</v>
      </c>
      <c r="AK118" s="1">
        <v>2.213653</v>
      </c>
      <c r="AL118" s="1">
        <v>-5.663763</v>
      </c>
      <c r="AM118" s="1">
        <v>-0.3611744</v>
      </c>
      <c r="AN118" s="1">
        <v>2.339459</v>
      </c>
      <c r="AO118" s="1">
        <v>-5.648462</v>
      </c>
      <c r="AP118" s="1">
        <v>-1.143525</v>
      </c>
      <c r="AQ118" s="1">
        <v>3.1421</v>
      </c>
      <c r="AR118" s="1">
        <v>-6.044005</v>
      </c>
      <c r="AS118" s="1">
        <v>-1.279908</v>
      </c>
      <c r="AT118" s="1">
        <v>2.716742</v>
      </c>
      <c r="AU118" s="1">
        <v>-5.869473</v>
      </c>
      <c r="AV118" s="1">
        <v>-1.375201</v>
      </c>
      <c r="AW118" s="1">
        <v>2.317197</v>
      </c>
      <c r="AX118" s="1">
        <v>-5.81535</v>
      </c>
      <c r="AY118" s="1">
        <v>-1.413045</v>
      </c>
      <c r="AZ118" s="1">
        <v>2.25215</v>
      </c>
      <c r="BA118" s="1">
        <v>-5.827583</v>
      </c>
      <c r="BB118" s="1">
        <v>-1.375201</v>
      </c>
      <c r="BC118" s="1">
        <v>2.317197</v>
      </c>
      <c r="BD118" s="1">
        <v>-5.81535</v>
      </c>
      <c r="BE118" s="1">
        <v>-0.6685616</v>
      </c>
      <c r="BF118" s="1">
        <v>2.321775</v>
      </c>
      <c r="BG118" s="1">
        <v>-5.983194</v>
      </c>
      <c r="BH118" s="1">
        <v>-0.51015</v>
      </c>
      <c r="BI118" s="1">
        <v>2.136627</v>
      </c>
      <c r="BJ118" s="1">
        <v>-6.596102</v>
      </c>
      <c r="BK118" s="1">
        <v>-0.3707327</v>
      </c>
      <c r="BL118" s="1">
        <v>1.757855</v>
      </c>
      <c r="BM118" s="1">
        <v>-7.256847</v>
      </c>
      <c r="BN118" s="1">
        <v>-0.9469964</v>
      </c>
      <c r="BO118" s="1">
        <v>2.33296</v>
      </c>
      <c r="BP118" s="1">
        <v>-5.987833</v>
      </c>
      <c r="BQ118" s="1">
        <v>-1.10278</v>
      </c>
      <c r="BR118" s="1">
        <v>2.160434</v>
      </c>
      <c r="BS118" s="1">
        <v>-6.605975</v>
      </c>
      <c r="BT118" s="1">
        <v>-1.232842</v>
      </c>
      <c r="BU118" s="1">
        <v>1.792488</v>
      </c>
      <c r="BV118" s="1">
        <v>-7.27121</v>
      </c>
      <c r="BW118" s="1">
        <v>-1.086</v>
      </c>
      <c r="BX118" s="1">
        <v>0.6359619</v>
      </c>
      <c r="BY118" s="1">
        <v>-7.92</v>
      </c>
      <c r="BZ118" s="1">
        <v>-1.636</v>
      </c>
      <c r="CA118" s="1">
        <v>0.6359619</v>
      </c>
      <c r="CB118" s="1">
        <v>-7.537</v>
      </c>
      <c r="CC118" s="1">
        <v>-1.93</v>
      </c>
      <c r="CD118" s="1">
        <v>0.6359619</v>
      </c>
      <c r="CE118" s="1">
        <v>-6.94</v>
      </c>
      <c r="CF118" s="1">
        <v>0.39</v>
      </c>
      <c r="CG118" s="1">
        <v>0.6359619</v>
      </c>
      <c r="CH118" s="1">
        <v>-6.96</v>
      </c>
      <c r="CI118" s="1">
        <v>0.07300001</v>
      </c>
      <c r="CJ118" s="1">
        <v>0.6359619</v>
      </c>
      <c r="CK118" s="1">
        <v>-7.501</v>
      </c>
      <c r="CL118" s="1">
        <v>-0.468</v>
      </c>
      <c r="CM118" s="1">
        <v>0.6359619</v>
      </c>
      <c r="CN118" s="1">
        <v>-7.869</v>
      </c>
      <c r="CO118" s="1">
        <v>-0.3338472</v>
      </c>
      <c r="CP118" s="1">
        <v>0.7638283</v>
      </c>
      <c r="CQ118" s="1">
        <v>-12.22701</v>
      </c>
      <c r="CR118" s="1">
        <v>1.0</v>
      </c>
      <c r="CS118" s="1">
        <v>0.0</v>
      </c>
      <c r="CT118" s="4">
        <v>1.0</v>
      </c>
      <c r="CU118" s="4">
        <v>0.0</v>
      </c>
      <c r="CV118" s="4">
        <v>1.0</v>
      </c>
      <c r="CW118" s="4">
        <v>0.0</v>
      </c>
      <c r="CX118" s="4">
        <f t="shared" ref="CX118:CY118" si="117">IF(CT118=CV118, 0, 1)</f>
        <v>0</v>
      </c>
      <c r="CY118" s="4">
        <f t="shared" si="117"/>
        <v>0</v>
      </c>
      <c r="CZ118" s="5">
        <v>166.8004776363158</v>
      </c>
      <c r="DA118" s="5">
        <v>166.34819672496232</v>
      </c>
      <c r="DB118" s="5">
        <v>153.23768748580568</v>
      </c>
      <c r="DC118" s="5">
        <v>165.53735063327628</v>
      </c>
      <c r="DD118" s="5">
        <v>0.9940266999999999</v>
      </c>
      <c r="DE118" s="5">
        <v>1.0286597</v>
      </c>
      <c r="DF118" s="1">
        <v>1.585043877</v>
      </c>
      <c r="DG118" s="1">
        <v>0.8938760847</v>
      </c>
      <c r="DH118" s="1">
        <v>0.9167468296</v>
      </c>
      <c r="DI118" s="1">
        <v>1.585043877</v>
      </c>
      <c r="DL118" s="5">
        <v>1.5850438770211248</v>
      </c>
    </row>
    <row r="119">
      <c r="A119" s="1">
        <v>118.0</v>
      </c>
      <c r="B119" s="1" t="s">
        <v>233</v>
      </c>
      <c r="C119" s="1">
        <v>-0.8115722</v>
      </c>
      <c r="D119" s="1">
        <v>3.421738</v>
      </c>
      <c r="E119" s="1">
        <v>-6.262582</v>
      </c>
      <c r="F119" s="1">
        <v>-0.8131924</v>
      </c>
      <c r="G119" s="1">
        <v>3.289844</v>
      </c>
      <c r="H119" s="1">
        <v>-6.215203</v>
      </c>
      <c r="I119" s="1">
        <v>-0.8131313</v>
      </c>
      <c r="J119" s="1">
        <v>2.882382</v>
      </c>
      <c r="K119" s="1">
        <v>-6.088985</v>
      </c>
      <c r="L119" s="1">
        <v>-0.8098199</v>
      </c>
      <c r="M119" s="1">
        <v>2.324835</v>
      </c>
      <c r="N119" s="1">
        <v>-5.929335</v>
      </c>
      <c r="O119" s="1">
        <v>-0.8131924</v>
      </c>
      <c r="P119" s="1">
        <v>3.289844</v>
      </c>
      <c r="Q119" s="1">
        <v>-6.215203</v>
      </c>
      <c r="R119" s="1">
        <v>-0.8131924</v>
      </c>
      <c r="S119" s="1">
        <v>3.289844</v>
      </c>
      <c r="T119" s="1">
        <v>-6.215203</v>
      </c>
      <c r="U119" s="1">
        <v>-0.8098199</v>
      </c>
      <c r="V119" s="1">
        <v>2.324835</v>
      </c>
      <c r="W119" s="1">
        <v>-5.929335</v>
      </c>
      <c r="X119" s="1">
        <v>-0.8098199</v>
      </c>
      <c r="Y119" s="1">
        <v>2.324835</v>
      </c>
      <c r="Z119" s="1">
        <v>-5.929335</v>
      </c>
      <c r="AA119" s="1">
        <v>-0.487913</v>
      </c>
      <c r="AB119" s="1">
        <v>3.137299</v>
      </c>
      <c r="AC119" s="1">
        <v>-6.026502</v>
      </c>
      <c r="AD119" s="1">
        <v>-0.3412558</v>
      </c>
      <c r="AE119" s="1">
        <v>2.756902</v>
      </c>
      <c r="AF119" s="1">
        <v>-5.770605</v>
      </c>
      <c r="AG119" s="1">
        <v>-0.3611744</v>
      </c>
      <c r="AH119" s="1">
        <v>2.339459</v>
      </c>
      <c r="AI119" s="1">
        <v>-5.648462</v>
      </c>
      <c r="AJ119" s="1">
        <v>-0.3724905</v>
      </c>
      <c r="AK119" s="1">
        <v>2.213653</v>
      </c>
      <c r="AL119" s="1">
        <v>-5.663763</v>
      </c>
      <c r="AM119" s="1">
        <v>-0.3611744</v>
      </c>
      <c r="AN119" s="1">
        <v>2.339459</v>
      </c>
      <c r="AO119" s="1">
        <v>-5.648462</v>
      </c>
      <c r="AP119" s="1">
        <v>-1.143525</v>
      </c>
      <c r="AQ119" s="1">
        <v>3.1421</v>
      </c>
      <c r="AR119" s="1">
        <v>-6.044005</v>
      </c>
      <c r="AS119" s="1">
        <v>-1.279908</v>
      </c>
      <c r="AT119" s="1">
        <v>2.716742</v>
      </c>
      <c r="AU119" s="1">
        <v>-5.869473</v>
      </c>
      <c r="AV119" s="1">
        <v>-1.375201</v>
      </c>
      <c r="AW119" s="1">
        <v>2.317197</v>
      </c>
      <c r="AX119" s="1">
        <v>-5.81535</v>
      </c>
      <c r="AY119" s="1">
        <v>-1.413045</v>
      </c>
      <c r="AZ119" s="1">
        <v>2.25215</v>
      </c>
      <c r="BA119" s="1">
        <v>-5.827583</v>
      </c>
      <c r="BB119" s="1">
        <v>-1.375201</v>
      </c>
      <c r="BC119" s="1">
        <v>2.317197</v>
      </c>
      <c r="BD119" s="1">
        <v>-5.81535</v>
      </c>
      <c r="BE119" s="1">
        <v>-0.6685616</v>
      </c>
      <c r="BF119" s="1">
        <v>2.321775</v>
      </c>
      <c r="BG119" s="1">
        <v>-5.983194</v>
      </c>
      <c r="BH119" s="1">
        <v>-0.51015</v>
      </c>
      <c r="BI119" s="1">
        <v>2.136627</v>
      </c>
      <c r="BJ119" s="1">
        <v>-6.596102</v>
      </c>
      <c r="BK119" s="1">
        <v>-0.3707327</v>
      </c>
      <c r="BL119" s="1">
        <v>1.757855</v>
      </c>
      <c r="BM119" s="1">
        <v>-7.256847</v>
      </c>
      <c r="BN119" s="1">
        <v>-0.9469964</v>
      </c>
      <c r="BO119" s="1">
        <v>2.33296</v>
      </c>
      <c r="BP119" s="1">
        <v>-5.987833</v>
      </c>
      <c r="BQ119" s="1">
        <v>-1.10278</v>
      </c>
      <c r="BR119" s="1">
        <v>2.160434</v>
      </c>
      <c r="BS119" s="1">
        <v>-6.605975</v>
      </c>
      <c r="BT119" s="1">
        <v>-1.232842</v>
      </c>
      <c r="BU119" s="1">
        <v>1.792488</v>
      </c>
      <c r="BV119" s="1">
        <v>-7.27121</v>
      </c>
      <c r="BW119" s="1">
        <v>-1.086</v>
      </c>
      <c r="BX119" s="1">
        <v>0.6359619</v>
      </c>
      <c r="BY119" s="1">
        <v>-7.92</v>
      </c>
      <c r="BZ119" s="1">
        <v>-1.636</v>
      </c>
      <c r="CA119" s="1">
        <v>0.6359619</v>
      </c>
      <c r="CB119" s="1">
        <v>-7.537</v>
      </c>
      <c r="CC119" s="1">
        <v>-1.93</v>
      </c>
      <c r="CD119" s="1">
        <v>0.6359619</v>
      </c>
      <c r="CE119" s="1">
        <v>-6.94</v>
      </c>
      <c r="CF119" s="1">
        <v>0.39</v>
      </c>
      <c r="CG119" s="1">
        <v>0.6359619</v>
      </c>
      <c r="CH119" s="1">
        <v>-6.96</v>
      </c>
      <c r="CI119" s="1">
        <v>0.07300001</v>
      </c>
      <c r="CJ119" s="1">
        <v>0.6359619</v>
      </c>
      <c r="CK119" s="1">
        <v>-7.501</v>
      </c>
      <c r="CL119" s="1">
        <v>-0.468</v>
      </c>
      <c r="CM119" s="1">
        <v>0.6359619</v>
      </c>
      <c r="CN119" s="1">
        <v>-7.869</v>
      </c>
      <c r="CO119" s="1">
        <v>-0.3338472</v>
      </c>
      <c r="CP119" s="1">
        <v>0.7638283</v>
      </c>
      <c r="CQ119" s="1">
        <v>-12.22701</v>
      </c>
      <c r="CR119" s="1">
        <v>1.0</v>
      </c>
      <c r="CS119" s="1">
        <v>0.0</v>
      </c>
      <c r="CT119" s="4">
        <v>1.0</v>
      </c>
      <c r="CU119" s="4">
        <v>0.0</v>
      </c>
      <c r="CV119" s="4">
        <v>1.0</v>
      </c>
      <c r="CW119" s="4">
        <v>0.0</v>
      </c>
      <c r="CX119" s="4">
        <f t="shared" ref="CX119:CY119" si="118">IF(CT119=CV119, 0, 1)</f>
        <v>0</v>
      </c>
      <c r="CY119" s="4">
        <f t="shared" si="118"/>
        <v>0</v>
      </c>
      <c r="CZ119" s="5">
        <v>166.8004776363158</v>
      </c>
      <c r="DA119" s="5">
        <v>166.34819672496232</v>
      </c>
      <c r="DB119" s="5">
        <v>153.23768748580568</v>
      </c>
      <c r="DC119" s="5">
        <v>165.53735063327628</v>
      </c>
      <c r="DD119" s="5">
        <v>0.9940266999999999</v>
      </c>
      <c r="DE119" s="5">
        <v>1.0286597</v>
      </c>
      <c r="DF119" s="1">
        <v>1.585043877</v>
      </c>
      <c r="DG119" s="1">
        <v>0.8938760847</v>
      </c>
      <c r="DH119" s="1">
        <v>0.9167468296</v>
      </c>
      <c r="DI119" s="1">
        <v>1.585043877</v>
      </c>
      <c r="DL119" s="5">
        <v>1.5850438770211248</v>
      </c>
    </row>
    <row r="120">
      <c r="A120" s="1">
        <v>119.0</v>
      </c>
      <c r="B120" s="1" t="s">
        <v>234</v>
      </c>
      <c r="C120" s="1">
        <v>-0.7640022</v>
      </c>
      <c r="D120" s="1">
        <v>3.363385</v>
      </c>
      <c r="E120" s="1">
        <v>-6.085525</v>
      </c>
      <c r="F120" s="1">
        <v>-0.7668401</v>
      </c>
      <c r="G120" s="1">
        <v>3.237094</v>
      </c>
      <c r="H120" s="1">
        <v>-6.054855</v>
      </c>
      <c r="I120" s="1">
        <v>-0.7736992</v>
      </c>
      <c r="J120" s="1">
        <v>2.85376</v>
      </c>
      <c r="K120" s="1">
        <v>-5.984892</v>
      </c>
      <c r="L120" s="1">
        <v>-0.7968031</v>
      </c>
      <c r="M120" s="1">
        <v>2.319035</v>
      </c>
      <c r="N120" s="1">
        <v>-5.910295</v>
      </c>
      <c r="O120" s="1">
        <v>-0.7668401</v>
      </c>
      <c r="P120" s="1">
        <v>3.237094</v>
      </c>
      <c r="Q120" s="1">
        <v>-6.054855</v>
      </c>
      <c r="R120" s="1">
        <v>-0.7668401</v>
      </c>
      <c r="S120" s="1">
        <v>3.237094</v>
      </c>
      <c r="T120" s="1">
        <v>-6.054855</v>
      </c>
      <c r="U120" s="1">
        <v>-0.7968031</v>
      </c>
      <c r="V120" s="1">
        <v>2.319035</v>
      </c>
      <c r="W120" s="1">
        <v>-5.910295</v>
      </c>
      <c r="X120" s="1">
        <v>-0.7968031</v>
      </c>
      <c r="Y120" s="1">
        <v>2.319035</v>
      </c>
      <c r="Z120" s="1">
        <v>-5.910295</v>
      </c>
      <c r="AA120" s="1">
        <v>-0.4453492</v>
      </c>
      <c r="AB120" s="1">
        <v>3.105204</v>
      </c>
      <c r="AC120" s="1">
        <v>-5.931851</v>
      </c>
      <c r="AD120" s="1">
        <v>-0.2851929</v>
      </c>
      <c r="AE120" s="1">
        <v>2.730036</v>
      </c>
      <c r="AF120" s="1">
        <v>-5.684046</v>
      </c>
      <c r="AG120" s="1">
        <v>-0.3514663</v>
      </c>
      <c r="AH120" s="1">
        <v>2.342661</v>
      </c>
      <c r="AI120" s="1">
        <v>-5.640162</v>
      </c>
      <c r="AJ120" s="1">
        <v>-0.3708445</v>
      </c>
      <c r="AK120" s="1">
        <v>2.220752</v>
      </c>
      <c r="AL120" s="1">
        <v>-5.65813</v>
      </c>
      <c r="AM120" s="1">
        <v>-0.3514663</v>
      </c>
      <c r="AN120" s="1">
        <v>2.342661</v>
      </c>
      <c r="AO120" s="1">
        <v>-5.640162</v>
      </c>
      <c r="AP120" s="1">
        <v>-1.102158</v>
      </c>
      <c r="AQ120" s="1">
        <v>3.131744</v>
      </c>
      <c r="AR120" s="1">
        <v>-5.950464</v>
      </c>
      <c r="AS120" s="1">
        <v>-1.262744</v>
      </c>
      <c r="AT120" s="1">
        <v>2.705557</v>
      </c>
      <c r="AU120" s="1">
        <v>-5.830256</v>
      </c>
      <c r="AV120" s="1">
        <v>-1.377427</v>
      </c>
      <c r="AW120" s="1">
        <v>2.326464</v>
      </c>
      <c r="AX120" s="1">
        <v>-5.815012</v>
      </c>
      <c r="AY120" s="1">
        <v>-1.423979</v>
      </c>
      <c r="AZ120" s="1">
        <v>2.255706</v>
      </c>
      <c r="BA120" s="1">
        <v>-5.819836</v>
      </c>
      <c r="BB120" s="1">
        <v>-1.377427</v>
      </c>
      <c r="BC120" s="1">
        <v>2.326464</v>
      </c>
      <c r="BD120" s="1">
        <v>-5.815012</v>
      </c>
      <c r="BE120" s="1">
        <v>-0.6561437</v>
      </c>
      <c r="BF120" s="1">
        <v>2.314517</v>
      </c>
      <c r="BG120" s="1">
        <v>-5.96401</v>
      </c>
      <c r="BH120" s="1">
        <v>-0.4527712</v>
      </c>
      <c r="BI120" s="1">
        <v>2.159743</v>
      </c>
      <c r="BJ120" s="1">
        <v>-6.579323</v>
      </c>
      <c r="BK120" s="1">
        <v>-0.2417318</v>
      </c>
      <c r="BL120" s="1">
        <v>1.740279</v>
      </c>
      <c r="BM120" s="1">
        <v>-7.225131</v>
      </c>
      <c r="BN120" s="1">
        <v>-0.9339041</v>
      </c>
      <c r="BO120" s="1">
        <v>2.328742</v>
      </c>
      <c r="BP120" s="1">
        <v>-5.96941</v>
      </c>
      <c r="BQ120" s="1">
        <v>-1.128114</v>
      </c>
      <c r="BR120" s="1">
        <v>2.19433</v>
      </c>
      <c r="BS120" s="1">
        <v>-6.592453</v>
      </c>
      <c r="BT120" s="1">
        <v>-1.349036</v>
      </c>
      <c r="BU120" s="1">
        <v>1.796988</v>
      </c>
      <c r="BV120" s="1">
        <v>-7.246659</v>
      </c>
      <c r="BW120" s="1">
        <v>-1.086</v>
      </c>
      <c r="BX120" s="1">
        <v>0.6359619</v>
      </c>
      <c r="BY120" s="1">
        <v>-7.92</v>
      </c>
      <c r="BZ120" s="1">
        <v>-1.636</v>
      </c>
      <c r="CA120" s="1">
        <v>0.6359619</v>
      </c>
      <c r="CB120" s="1">
        <v>-7.537</v>
      </c>
      <c r="CC120" s="1">
        <v>-1.93</v>
      </c>
      <c r="CD120" s="1">
        <v>0.6359619</v>
      </c>
      <c r="CE120" s="1">
        <v>-6.94</v>
      </c>
      <c r="CF120" s="1">
        <v>0.39</v>
      </c>
      <c r="CG120" s="1">
        <v>0.6359619</v>
      </c>
      <c r="CH120" s="1">
        <v>-6.96</v>
      </c>
      <c r="CI120" s="1">
        <v>0.07300001</v>
      </c>
      <c r="CJ120" s="1">
        <v>0.6359619</v>
      </c>
      <c r="CK120" s="1">
        <v>-7.501</v>
      </c>
      <c r="CL120" s="1">
        <v>-0.468</v>
      </c>
      <c r="CM120" s="1">
        <v>0.6359619</v>
      </c>
      <c r="CN120" s="1">
        <v>-7.869</v>
      </c>
      <c r="CO120" s="1">
        <v>-0.3338472</v>
      </c>
      <c r="CP120" s="1">
        <v>0.7638283</v>
      </c>
      <c r="CQ120" s="1">
        <v>-12.22701</v>
      </c>
      <c r="CR120" s="1">
        <v>1.0</v>
      </c>
      <c r="CS120" s="1">
        <v>0.0</v>
      </c>
      <c r="CT120" s="4">
        <v>1.0</v>
      </c>
      <c r="CU120" s="4">
        <v>0.0</v>
      </c>
      <c r="CV120" s="4">
        <v>1.0</v>
      </c>
      <c r="CW120" s="4">
        <v>0.0</v>
      </c>
      <c r="CX120" s="4">
        <f t="shared" ref="CX120:CY120" si="119">IF(CT120=CV120, 0, 1)</f>
        <v>0</v>
      </c>
      <c r="CY120" s="4">
        <f t="shared" si="119"/>
        <v>0</v>
      </c>
      <c r="CZ120" s="5">
        <v>161.74072235715911</v>
      </c>
      <c r="DA120" s="5">
        <v>161.67731151045166</v>
      </c>
      <c r="DB120" s="5">
        <v>140.47720404669877</v>
      </c>
      <c r="DC120" s="5">
        <v>166.86754398832866</v>
      </c>
      <c r="DD120" s="5">
        <v>0.9764506999999999</v>
      </c>
      <c r="DE120" s="5">
        <v>1.0331597000000001</v>
      </c>
      <c r="DF120" s="1">
        <v>1.61538272</v>
      </c>
      <c r="DG120" s="1">
        <v>0.8673876355</v>
      </c>
      <c r="DH120" s="1">
        <v>0.8727385416</v>
      </c>
      <c r="DI120" s="1">
        <v>1.61538272</v>
      </c>
      <c r="DL120" s="5">
        <v>1.6153827202253073</v>
      </c>
    </row>
    <row r="121">
      <c r="A121" s="1">
        <v>120.0</v>
      </c>
      <c r="B121" s="1" t="s">
        <v>235</v>
      </c>
      <c r="C121" s="1">
        <v>-0.7570824</v>
      </c>
      <c r="D121" s="1">
        <v>3.334591</v>
      </c>
      <c r="E121" s="1">
        <v>-5.904167</v>
      </c>
      <c r="F121" s="1">
        <v>-0.7604933</v>
      </c>
      <c r="G121" s="1">
        <v>3.212468</v>
      </c>
      <c r="H121" s="1">
        <v>-5.897174</v>
      </c>
      <c r="I121" s="1">
        <v>-0.7705008</v>
      </c>
      <c r="J121" s="1">
        <v>2.840793</v>
      </c>
      <c r="K121" s="1">
        <v>-5.89746</v>
      </c>
      <c r="L121" s="1">
        <v>-0.793844</v>
      </c>
      <c r="M121" s="1">
        <v>2.318907</v>
      </c>
      <c r="N121" s="1">
        <v>-5.890779</v>
      </c>
      <c r="O121" s="1">
        <v>-0.7604933</v>
      </c>
      <c r="P121" s="1">
        <v>3.212468</v>
      </c>
      <c r="Q121" s="1">
        <v>-5.897174</v>
      </c>
      <c r="R121" s="1">
        <v>-0.7604933</v>
      </c>
      <c r="S121" s="1">
        <v>3.212468</v>
      </c>
      <c r="T121" s="1">
        <v>-5.897174</v>
      </c>
      <c r="U121" s="1">
        <v>-0.793844</v>
      </c>
      <c r="V121" s="1">
        <v>2.318907</v>
      </c>
      <c r="W121" s="1">
        <v>-5.890779</v>
      </c>
      <c r="X121" s="1">
        <v>-0.793844</v>
      </c>
      <c r="Y121" s="1">
        <v>2.318907</v>
      </c>
      <c r="Z121" s="1">
        <v>-5.890779</v>
      </c>
      <c r="AA121" s="1">
        <v>-0.4354061</v>
      </c>
      <c r="AB121" s="1">
        <v>3.091382</v>
      </c>
      <c r="AC121" s="1">
        <v>-5.835966</v>
      </c>
      <c r="AD121" s="1">
        <v>-0.2687153</v>
      </c>
      <c r="AE121" s="1">
        <v>2.712438</v>
      </c>
      <c r="AF121" s="1">
        <v>-5.61847</v>
      </c>
      <c r="AG121" s="1">
        <v>-0.341923</v>
      </c>
      <c r="AH121" s="1">
        <v>2.344149</v>
      </c>
      <c r="AI121" s="1">
        <v>-5.626932</v>
      </c>
      <c r="AJ121" s="1">
        <v>-0.3694381</v>
      </c>
      <c r="AK121" s="1">
        <v>2.220344</v>
      </c>
      <c r="AL121" s="1">
        <v>-5.655395</v>
      </c>
      <c r="AM121" s="1">
        <v>-0.341923</v>
      </c>
      <c r="AN121" s="1">
        <v>2.344149</v>
      </c>
      <c r="AO121" s="1">
        <v>-5.626932</v>
      </c>
      <c r="AP121" s="1">
        <v>-1.094365</v>
      </c>
      <c r="AQ121" s="1">
        <v>3.128002</v>
      </c>
      <c r="AR121" s="1">
        <v>-5.853885</v>
      </c>
      <c r="AS121" s="1">
        <v>-1.255202</v>
      </c>
      <c r="AT121" s="1">
        <v>2.690681</v>
      </c>
      <c r="AU121" s="1">
        <v>-5.770072</v>
      </c>
      <c r="AV121" s="1">
        <v>-1.249198</v>
      </c>
      <c r="AW121" s="1">
        <v>2.463025</v>
      </c>
      <c r="AX121" s="1">
        <v>-6.102179</v>
      </c>
      <c r="AY121" s="1">
        <v>-1.223508</v>
      </c>
      <c r="AZ121" s="1">
        <v>2.377951</v>
      </c>
      <c r="BA121" s="1">
        <v>-6.086863</v>
      </c>
      <c r="BB121" s="1">
        <v>-1.249198</v>
      </c>
      <c r="BC121" s="1">
        <v>2.463025</v>
      </c>
      <c r="BD121" s="1">
        <v>-6.102179</v>
      </c>
      <c r="BE121" s="1">
        <v>-0.6533824</v>
      </c>
      <c r="BF121" s="1">
        <v>2.312071</v>
      </c>
      <c r="BG121" s="1">
        <v>-5.943338</v>
      </c>
      <c r="BH121" s="1">
        <v>-0.3834451</v>
      </c>
      <c r="BI121" s="1">
        <v>2.157298</v>
      </c>
      <c r="BJ121" s="1">
        <v>-6.546805</v>
      </c>
      <c r="BK121" s="1">
        <v>-0.1719148</v>
      </c>
      <c r="BL121" s="1">
        <v>1.631845</v>
      </c>
      <c r="BM121" s="1">
        <v>-6.983314</v>
      </c>
      <c r="BN121" s="1">
        <v>-0.9309101</v>
      </c>
      <c r="BO121" s="1">
        <v>2.330847</v>
      </c>
      <c r="BP121" s="1">
        <v>-5.951409</v>
      </c>
      <c r="BQ121" s="1">
        <v>-1.177806</v>
      </c>
      <c r="BR121" s="1">
        <v>2.21104</v>
      </c>
      <c r="BS121" s="1">
        <v>-6.569906</v>
      </c>
      <c r="BT121" s="1">
        <v>-1.409152</v>
      </c>
      <c r="BU121" s="1">
        <v>1.715548</v>
      </c>
      <c r="BV121" s="1">
        <v>-7.019295</v>
      </c>
      <c r="BW121" s="1">
        <v>-1.086</v>
      </c>
      <c r="BX121" s="1">
        <v>0.6359619</v>
      </c>
      <c r="BY121" s="1">
        <v>-7.92</v>
      </c>
      <c r="BZ121" s="1">
        <v>-1.636</v>
      </c>
      <c r="CA121" s="1">
        <v>0.6359619</v>
      </c>
      <c r="CB121" s="1">
        <v>-7.537</v>
      </c>
      <c r="CC121" s="1">
        <v>-1.93</v>
      </c>
      <c r="CD121" s="1">
        <v>0.6359619</v>
      </c>
      <c r="CE121" s="1">
        <v>-6.94</v>
      </c>
      <c r="CF121" s="1">
        <v>0.39</v>
      </c>
      <c r="CG121" s="1">
        <v>0.6359619</v>
      </c>
      <c r="CH121" s="1">
        <v>-6.96</v>
      </c>
      <c r="CI121" s="1">
        <v>0.07300001</v>
      </c>
      <c r="CJ121" s="1">
        <v>0.6359619</v>
      </c>
      <c r="CK121" s="1">
        <v>-7.501</v>
      </c>
      <c r="CL121" s="1">
        <v>-0.468</v>
      </c>
      <c r="CM121" s="1">
        <v>0.6359619</v>
      </c>
      <c r="CN121" s="1">
        <v>-7.869</v>
      </c>
      <c r="CO121" s="1">
        <v>-0.3338472</v>
      </c>
      <c r="CP121" s="1">
        <v>0.7638283</v>
      </c>
      <c r="CQ121" s="1">
        <v>-12.22701</v>
      </c>
      <c r="CR121" s="1">
        <v>1.0</v>
      </c>
      <c r="CS121" s="1">
        <v>0.0</v>
      </c>
      <c r="CT121" s="4">
        <v>1.0</v>
      </c>
      <c r="CU121" s="4">
        <v>0.0</v>
      </c>
      <c r="CV121" s="4">
        <v>1.0</v>
      </c>
      <c r="CW121" s="4">
        <v>0.0</v>
      </c>
      <c r="CX121" s="4">
        <f t="shared" ref="CX121:CY121" si="120">IF(CT121=CV121, 0, 1)</f>
        <v>0</v>
      </c>
      <c r="CY121" s="4">
        <f t="shared" si="120"/>
        <v>0</v>
      </c>
      <c r="CZ121" s="5">
        <v>145.85609149402035</v>
      </c>
      <c r="DA121" s="5">
        <v>145.44250382127694</v>
      </c>
      <c r="DB121" s="5">
        <v>135.61227348100118</v>
      </c>
      <c r="DC121" s="5">
        <v>111.78630653473901</v>
      </c>
      <c r="DD121" s="5">
        <v>0.8680167</v>
      </c>
      <c r="DE121" s="5">
        <v>0.9517197000000001</v>
      </c>
      <c r="DF121" s="1">
        <v>1.544206181</v>
      </c>
      <c r="DG121" s="1">
        <v>0.8761261506</v>
      </c>
      <c r="DH121" s="1">
        <v>0.8432317204</v>
      </c>
      <c r="DI121" s="1">
        <v>1.544206181</v>
      </c>
      <c r="DL121" s="5">
        <v>1.544206181136036</v>
      </c>
    </row>
    <row r="122">
      <c r="A122" s="1">
        <v>121.0</v>
      </c>
      <c r="B122" s="1" t="s">
        <v>236</v>
      </c>
      <c r="C122" s="1">
        <v>-0.760348</v>
      </c>
      <c r="D122" s="1">
        <v>3.323066</v>
      </c>
      <c r="E122" s="1">
        <v>-5.802984</v>
      </c>
      <c r="F122" s="1">
        <v>-0.7646366</v>
      </c>
      <c r="G122" s="1">
        <v>3.202628</v>
      </c>
      <c r="H122" s="1">
        <v>-5.805408</v>
      </c>
      <c r="I122" s="1">
        <v>-0.7779949</v>
      </c>
      <c r="J122" s="1">
        <v>2.83478</v>
      </c>
      <c r="K122" s="1">
        <v>-5.82659</v>
      </c>
      <c r="L122" s="1">
        <v>-0.7995312</v>
      </c>
      <c r="M122" s="1">
        <v>2.322208</v>
      </c>
      <c r="N122" s="1">
        <v>-5.860026</v>
      </c>
      <c r="O122" s="1">
        <v>-0.7646366</v>
      </c>
      <c r="P122" s="1">
        <v>3.202628</v>
      </c>
      <c r="Q122" s="1">
        <v>-5.805408</v>
      </c>
      <c r="R122" s="1">
        <v>-0.7646366</v>
      </c>
      <c r="S122" s="1">
        <v>3.202628</v>
      </c>
      <c r="T122" s="1">
        <v>-5.805408</v>
      </c>
      <c r="U122" s="1">
        <v>-0.7995312</v>
      </c>
      <c r="V122" s="1">
        <v>2.322208</v>
      </c>
      <c r="W122" s="1">
        <v>-5.860026</v>
      </c>
      <c r="X122" s="1">
        <v>-0.7995312</v>
      </c>
      <c r="Y122" s="1">
        <v>2.322208</v>
      </c>
      <c r="Z122" s="1">
        <v>-5.860026</v>
      </c>
      <c r="AA122" s="1">
        <v>-0.4369693</v>
      </c>
      <c r="AB122" s="1">
        <v>3.079899</v>
      </c>
      <c r="AC122" s="1">
        <v>-5.758255</v>
      </c>
      <c r="AD122" s="1">
        <v>-0.2554975</v>
      </c>
      <c r="AE122" s="1">
        <v>2.694733</v>
      </c>
      <c r="AF122" s="1">
        <v>-5.564199</v>
      </c>
      <c r="AG122" s="1">
        <v>-0.3317681</v>
      </c>
      <c r="AH122" s="1">
        <v>2.342985</v>
      </c>
      <c r="AI122" s="1">
        <v>-5.60765</v>
      </c>
      <c r="AJ122" s="1">
        <v>-0.3670363</v>
      </c>
      <c r="AK122" s="1">
        <v>2.220312</v>
      </c>
      <c r="AL122" s="1">
        <v>-5.64518</v>
      </c>
      <c r="AM122" s="1">
        <v>-0.3317681</v>
      </c>
      <c r="AN122" s="1">
        <v>2.342985</v>
      </c>
      <c r="AO122" s="1">
        <v>-5.60765</v>
      </c>
      <c r="AP122" s="1">
        <v>-1.099896</v>
      </c>
      <c r="AQ122" s="1">
        <v>3.12262</v>
      </c>
      <c r="AR122" s="1">
        <v>-5.769707</v>
      </c>
      <c r="AS122" s="1">
        <v>-1.255513</v>
      </c>
      <c r="AT122" s="1">
        <v>2.674571</v>
      </c>
      <c r="AU122" s="1">
        <v>-5.703781</v>
      </c>
      <c r="AV122" s="1">
        <v>-1.213111</v>
      </c>
      <c r="AW122" s="1">
        <v>2.505453</v>
      </c>
      <c r="AX122" s="1">
        <v>-6.178431</v>
      </c>
      <c r="AY122" s="1">
        <v>-1.1487</v>
      </c>
      <c r="AZ122" s="1">
        <v>2.432983</v>
      </c>
      <c r="BA122" s="1">
        <v>-6.191146</v>
      </c>
      <c r="BB122" s="1">
        <v>-1.213111</v>
      </c>
      <c r="BC122" s="1">
        <v>2.505453</v>
      </c>
      <c r="BD122" s="1">
        <v>-6.178431</v>
      </c>
      <c r="BE122" s="1">
        <v>-0.6581075</v>
      </c>
      <c r="BF122" s="1">
        <v>2.312019</v>
      </c>
      <c r="BG122" s="1">
        <v>-5.91337</v>
      </c>
      <c r="BH122" s="1">
        <v>-0.3392429</v>
      </c>
      <c r="BI122" s="1">
        <v>2.165366</v>
      </c>
      <c r="BJ122" s="1">
        <v>-6.52673</v>
      </c>
      <c r="BK122" s="1">
        <v>-0.1491764</v>
      </c>
      <c r="BL122" s="1">
        <v>1.617801</v>
      </c>
      <c r="BM122" s="1">
        <v>-7.015342</v>
      </c>
      <c r="BN122" s="1">
        <v>-0.9374467</v>
      </c>
      <c r="BO122" s="1">
        <v>2.3375</v>
      </c>
      <c r="BP122" s="1">
        <v>-5.920506</v>
      </c>
      <c r="BQ122" s="1">
        <v>-1.231263</v>
      </c>
      <c r="BR122" s="1">
        <v>2.246737</v>
      </c>
      <c r="BS122" s="1">
        <v>-6.549519</v>
      </c>
      <c r="BT122" s="1">
        <v>-1.439576</v>
      </c>
      <c r="BU122" s="1">
        <v>1.735512</v>
      </c>
      <c r="BV122" s="1">
        <v>-7.048308</v>
      </c>
      <c r="BW122" s="1">
        <v>-1.086</v>
      </c>
      <c r="BX122" s="1">
        <v>0.6359619</v>
      </c>
      <c r="BY122" s="1">
        <v>-7.92</v>
      </c>
      <c r="BZ122" s="1">
        <v>-1.636</v>
      </c>
      <c r="CA122" s="1">
        <v>0.6359619</v>
      </c>
      <c r="CB122" s="1">
        <v>-7.537</v>
      </c>
      <c r="CC122" s="1">
        <v>-1.93</v>
      </c>
      <c r="CD122" s="1">
        <v>0.6359619</v>
      </c>
      <c r="CE122" s="1">
        <v>-6.94</v>
      </c>
      <c r="CF122" s="1">
        <v>0.39</v>
      </c>
      <c r="CG122" s="1">
        <v>0.6359619</v>
      </c>
      <c r="CH122" s="1">
        <v>-6.96</v>
      </c>
      <c r="CI122" s="1">
        <v>0.07300001</v>
      </c>
      <c r="CJ122" s="1">
        <v>0.6359619</v>
      </c>
      <c r="CK122" s="1">
        <v>-7.501</v>
      </c>
      <c r="CL122" s="1">
        <v>-0.468</v>
      </c>
      <c r="CM122" s="1">
        <v>0.6359619</v>
      </c>
      <c r="CN122" s="1">
        <v>-7.869</v>
      </c>
      <c r="CO122" s="1">
        <v>-0.3338472</v>
      </c>
      <c r="CP122" s="1">
        <v>0.7638283</v>
      </c>
      <c r="CQ122" s="1">
        <v>-12.22701</v>
      </c>
      <c r="CR122" s="1">
        <v>1.0</v>
      </c>
      <c r="CS122" s="1">
        <v>0.0</v>
      </c>
      <c r="CT122" s="4">
        <v>1.0</v>
      </c>
      <c r="CU122" s="4">
        <v>0.0</v>
      </c>
      <c r="CV122" s="4">
        <v>1.0</v>
      </c>
      <c r="CW122" s="4">
        <v>0.0</v>
      </c>
      <c r="CX122" s="4">
        <f t="shared" ref="CX122:CY122" si="121">IF(CT122=CV122, 0, 1)</f>
        <v>0</v>
      </c>
      <c r="CY122" s="4">
        <f t="shared" si="121"/>
        <v>0</v>
      </c>
      <c r="CZ122" s="5">
        <v>145.33045616962877</v>
      </c>
      <c r="DA122" s="5">
        <v>143.98482299516473</v>
      </c>
      <c r="DB122" s="5">
        <v>131.86402972435243</v>
      </c>
      <c r="DC122" s="5">
        <v>99.00084539038009</v>
      </c>
      <c r="DD122" s="5">
        <v>0.8539727</v>
      </c>
      <c r="DE122" s="5">
        <v>0.9716836999999999</v>
      </c>
      <c r="DF122" s="1">
        <v>1.616255669</v>
      </c>
      <c r="DG122" s="1">
        <v>0.9845234879</v>
      </c>
      <c r="DH122" s="1">
        <v>0.8304483262</v>
      </c>
      <c r="DI122" s="1">
        <v>1.616255669</v>
      </c>
      <c r="DL122" s="5">
        <v>1.6162556686013247</v>
      </c>
    </row>
    <row r="123">
      <c r="A123" s="1">
        <v>122.0</v>
      </c>
      <c r="B123" s="1" t="s">
        <v>237</v>
      </c>
      <c r="C123" s="1">
        <v>-0.7728201</v>
      </c>
      <c r="D123" s="1">
        <v>3.320277</v>
      </c>
      <c r="E123" s="1">
        <v>-5.750829</v>
      </c>
      <c r="F123" s="1">
        <v>-0.7778906</v>
      </c>
      <c r="G123" s="1">
        <v>3.200772</v>
      </c>
      <c r="H123" s="1">
        <v>-5.756845</v>
      </c>
      <c r="I123" s="1">
        <v>-0.7937928</v>
      </c>
      <c r="J123" s="1">
        <v>2.835026</v>
      </c>
      <c r="K123" s="1">
        <v>-5.7879</v>
      </c>
      <c r="L123" s="1">
        <v>-0.8192427</v>
      </c>
      <c r="M123" s="1">
        <v>2.329689</v>
      </c>
      <c r="N123" s="1">
        <v>-5.83846</v>
      </c>
      <c r="O123" s="1">
        <v>-0.7778906</v>
      </c>
      <c r="P123" s="1">
        <v>3.200772</v>
      </c>
      <c r="Q123" s="1">
        <v>-5.756845</v>
      </c>
      <c r="R123" s="1">
        <v>-0.7778906</v>
      </c>
      <c r="S123" s="1">
        <v>3.200772</v>
      </c>
      <c r="T123" s="1">
        <v>-5.756845</v>
      </c>
      <c r="U123" s="1">
        <v>-0.8192427</v>
      </c>
      <c r="V123" s="1">
        <v>2.329689</v>
      </c>
      <c r="W123" s="1">
        <v>-5.83846</v>
      </c>
      <c r="X123" s="1">
        <v>-0.8192427</v>
      </c>
      <c r="Y123" s="1">
        <v>2.329689</v>
      </c>
      <c r="Z123" s="1">
        <v>-5.83846</v>
      </c>
      <c r="AA123" s="1">
        <v>-0.4472937</v>
      </c>
      <c r="AB123" s="1">
        <v>3.077506</v>
      </c>
      <c r="AC123" s="1">
        <v>-5.714839</v>
      </c>
      <c r="AD123" s="1">
        <v>-0.2537953</v>
      </c>
      <c r="AE123" s="1">
        <v>2.687101</v>
      </c>
      <c r="AF123" s="1">
        <v>-5.532209</v>
      </c>
      <c r="AG123" s="1">
        <v>-0.3283767</v>
      </c>
      <c r="AH123" s="1">
        <v>2.342339</v>
      </c>
      <c r="AI123" s="1">
        <v>-5.593937</v>
      </c>
      <c r="AJ123" s="1">
        <v>-0.3659719</v>
      </c>
      <c r="AK123" s="1">
        <v>2.222596</v>
      </c>
      <c r="AL123" s="1">
        <v>-5.636015</v>
      </c>
      <c r="AM123" s="1">
        <v>-0.3283767</v>
      </c>
      <c r="AN123" s="1">
        <v>2.342339</v>
      </c>
      <c r="AO123" s="1">
        <v>-5.593937</v>
      </c>
      <c r="AP123" s="1">
        <v>-1.112222</v>
      </c>
      <c r="AQ123" s="1">
        <v>3.120095</v>
      </c>
      <c r="AR123" s="1">
        <v>-5.721292</v>
      </c>
      <c r="AS123" s="1">
        <v>-1.260306</v>
      </c>
      <c r="AT123" s="1">
        <v>2.669103</v>
      </c>
      <c r="AU123" s="1">
        <v>-5.665524</v>
      </c>
      <c r="AV123" s="1">
        <v>-1.207689</v>
      </c>
      <c r="AW123" s="1">
        <v>2.524194</v>
      </c>
      <c r="AX123" s="1">
        <v>-6.181208</v>
      </c>
      <c r="AY123" s="1">
        <v>-1.112315</v>
      </c>
      <c r="AZ123" s="1">
        <v>2.467864</v>
      </c>
      <c r="BA123" s="1">
        <v>-6.243776</v>
      </c>
      <c r="BB123" s="1">
        <v>-1.207689</v>
      </c>
      <c r="BC123" s="1">
        <v>2.524194</v>
      </c>
      <c r="BD123" s="1">
        <v>-6.181208</v>
      </c>
      <c r="BE123" s="1">
        <v>-0.6749534</v>
      </c>
      <c r="BF123" s="1">
        <v>2.316972</v>
      </c>
      <c r="BG123" s="1">
        <v>-5.891632</v>
      </c>
      <c r="BH123" s="1">
        <v>-0.3420204</v>
      </c>
      <c r="BI123" s="1">
        <v>2.225842</v>
      </c>
      <c r="BJ123" s="1">
        <v>-6.525698</v>
      </c>
      <c r="BK123" s="1">
        <v>-0.1513644</v>
      </c>
      <c r="BL123" s="1">
        <v>1.897944</v>
      </c>
      <c r="BM123" s="1">
        <v>-7.218955</v>
      </c>
      <c r="BN123" s="1">
        <v>-0.9595312</v>
      </c>
      <c r="BO123" s="1">
        <v>2.347618</v>
      </c>
      <c r="BP123" s="1">
        <v>-5.899401</v>
      </c>
      <c r="BQ123" s="1">
        <v>-1.256689</v>
      </c>
      <c r="BR123" s="1">
        <v>2.324342</v>
      </c>
      <c r="BS123" s="1">
        <v>-6.550669</v>
      </c>
      <c r="BT123" s="1">
        <v>-1.434844</v>
      </c>
      <c r="BU123" s="1">
        <v>2.036161</v>
      </c>
      <c r="BV123" s="1">
        <v>-7.253995</v>
      </c>
      <c r="BW123" s="1">
        <v>-1.086</v>
      </c>
      <c r="BX123" s="1">
        <v>0.6359619</v>
      </c>
      <c r="BY123" s="1">
        <v>-7.92</v>
      </c>
      <c r="BZ123" s="1">
        <v>-1.636</v>
      </c>
      <c r="CA123" s="1">
        <v>0.6359619</v>
      </c>
      <c r="CB123" s="1">
        <v>-7.537</v>
      </c>
      <c r="CC123" s="1">
        <v>-1.93</v>
      </c>
      <c r="CD123" s="1">
        <v>0.6359619</v>
      </c>
      <c r="CE123" s="1">
        <v>-6.94</v>
      </c>
      <c r="CF123" s="1">
        <v>0.39</v>
      </c>
      <c r="CG123" s="1">
        <v>0.6359619</v>
      </c>
      <c r="CH123" s="1">
        <v>-6.96</v>
      </c>
      <c r="CI123" s="1">
        <v>0.07300001</v>
      </c>
      <c r="CJ123" s="1">
        <v>0.6359619</v>
      </c>
      <c r="CK123" s="1">
        <v>-7.501</v>
      </c>
      <c r="CL123" s="1">
        <v>-0.468</v>
      </c>
      <c r="CM123" s="1">
        <v>0.6359619</v>
      </c>
      <c r="CN123" s="1">
        <v>-7.869</v>
      </c>
      <c r="CO123" s="1">
        <v>-0.3338472</v>
      </c>
      <c r="CP123" s="1">
        <v>0.7638283</v>
      </c>
      <c r="CQ123" s="1">
        <v>-12.22701</v>
      </c>
      <c r="CR123" s="1">
        <v>1.0</v>
      </c>
      <c r="CS123" s="1">
        <v>0.0</v>
      </c>
      <c r="CT123" s="4">
        <v>1.0</v>
      </c>
      <c r="CU123" s="4">
        <v>0.0</v>
      </c>
      <c r="CV123" s="4">
        <v>1.0</v>
      </c>
      <c r="CW123" s="4">
        <v>0.0</v>
      </c>
      <c r="CX123" s="4">
        <f t="shared" ref="CX123:CY123" si="122">IF(CT123=CV123, 0, 1)</f>
        <v>0</v>
      </c>
      <c r="CY123" s="4">
        <f t="shared" si="122"/>
        <v>0</v>
      </c>
      <c r="CZ123" s="5">
        <v>159.09044340106732</v>
      </c>
      <c r="DA123" s="5">
        <v>157.80065156140623</v>
      </c>
      <c r="DB123" s="5">
        <v>130.0631244306914</v>
      </c>
      <c r="DC123" s="5">
        <v>96.42852874703722</v>
      </c>
      <c r="DD123" s="5">
        <v>1.1341157000000002</v>
      </c>
      <c r="DE123" s="5">
        <v>1.2723326999999998</v>
      </c>
      <c r="DF123" s="1">
        <v>1.666469154</v>
      </c>
      <c r="DG123" s="1">
        <v>1.016181585</v>
      </c>
      <c r="DH123" s="1">
        <v>0.8305496983</v>
      </c>
      <c r="DI123" s="1">
        <v>1.666469154</v>
      </c>
      <c r="DL123" s="5">
        <v>1.6664691543817</v>
      </c>
    </row>
    <row r="124">
      <c r="A124" s="1">
        <v>123.0</v>
      </c>
      <c r="B124" s="1" t="s">
        <v>238</v>
      </c>
      <c r="C124" s="1">
        <v>-0.783869</v>
      </c>
      <c r="D124" s="1">
        <v>3.322232</v>
      </c>
      <c r="E124" s="1">
        <v>-5.739879</v>
      </c>
      <c r="F124" s="1">
        <v>-0.7879972</v>
      </c>
      <c r="G124" s="1">
        <v>3.202573</v>
      </c>
      <c r="H124" s="1">
        <v>-5.7457</v>
      </c>
      <c r="I124" s="1">
        <v>-0.8019081</v>
      </c>
      <c r="J124" s="1">
        <v>2.836406</v>
      </c>
      <c r="K124" s="1">
        <v>-5.777397</v>
      </c>
      <c r="L124" s="1">
        <v>-0.8263901</v>
      </c>
      <c r="M124" s="1">
        <v>2.332765</v>
      </c>
      <c r="N124" s="1">
        <v>-5.832053</v>
      </c>
      <c r="O124" s="1">
        <v>-0.7879972</v>
      </c>
      <c r="P124" s="1">
        <v>3.202573</v>
      </c>
      <c r="Q124" s="1">
        <v>-5.7457</v>
      </c>
      <c r="R124" s="1">
        <v>-0.7879972</v>
      </c>
      <c r="S124" s="1">
        <v>3.202573</v>
      </c>
      <c r="T124" s="1">
        <v>-5.7457</v>
      </c>
      <c r="U124" s="1">
        <v>-0.8263901</v>
      </c>
      <c r="V124" s="1">
        <v>2.332765</v>
      </c>
      <c r="W124" s="1">
        <v>-5.832053</v>
      </c>
      <c r="X124" s="1">
        <v>-0.8263901</v>
      </c>
      <c r="Y124" s="1">
        <v>2.332765</v>
      </c>
      <c r="Z124" s="1">
        <v>-5.832053</v>
      </c>
      <c r="AA124" s="1">
        <v>-0.4540263</v>
      </c>
      <c r="AB124" s="1">
        <v>3.079851</v>
      </c>
      <c r="AC124" s="1">
        <v>-5.702688</v>
      </c>
      <c r="AD124" s="1">
        <v>-0.2596537</v>
      </c>
      <c r="AE124" s="1">
        <v>2.687249</v>
      </c>
      <c r="AF124" s="1">
        <v>-5.522484</v>
      </c>
      <c r="AG124" s="1">
        <v>-0.328506</v>
      </c>
      <c r="AH124" s="1">
        <v>2.341978</v>
      </c>
      <c r="AI124" s="1">
        <v>-5.588317</v>
      </c>
      <c r="AJ124" s="1">
        <v>-0.3611425</v>
      </c>
      <c r="AK124" s="1">
        <v>2.223113</v>
      </c>
      <c r="AL124" s="1">
        <v>-5.627836</v>
      </c>
      <c r="AM124" s="1">
        <v>-0.328506</v>
      </c>
      <c r="AN124" s="1">
        <v>2.341978</v>
      </c>
      <c r="AO124" s="1">
        <v>-5.588317</v>
      </c>
      <c r="AP124" s="1">
        <v>-1.120715</v>
      </c>
      <c r="AQ124" s="1">
        <v>3.119687</v>
      </c>
      <c r="AR124" s="1">
        <v>-5.708702</v>
      </c>
      <c r="AS124" s="1">
        <v>-1.262889</v>
      </c>
      <c r="AT124" s="1">
        <v>2.667684</v>
      </c>
      <c r="AU124" s="1">
        <v>-5.654034</v>
      </c>
      <c r="AV124" s="1">
        <v>-1.204878</v>
      </c>
      <c r="AW124" s="1">
        <v>2.513186</v>
      </c>
      <c r="AX124" s="1">
        <v>-6.161752</v>
      </c>
      <c r="AY124" s="1">
        <v>-1.101496</v>
      </c>
      <c r="AZ124" s="1">
        <v>2.474576</v>
      </c>
      <c r="BA124" s="1">
        <v>-6.252625</v>
      </c>
      <c r="BB124" s="1">
        <v>-1.204878</v>
      </c>
      <c r="BC124" s="1">
        <v>2.513186</v>
      </c>
      <c r="BD124" s="1">
        <v>-6.161752</v>
      </c>
      <c r="BE124" s="1">
        <v>-0.6815502</v>
      </c>
      <c r="BF124" s="1">
        <v>2.31994</v>
      </c>
      <c r="BG124" s="1">
        <v>-5.88484</v>
      </c>
      <c r="BH124" s="1">
        <v>-0.3473235</v>
      </c>
      <c r="BI124" s="1">
        <v>2.260961</v>
      </c>
      <c r="BJ124" s="1">
        <v>-6.526013</v>
      </c>
      <c r="BK124" s="1">
        <v>-0.142852</v>
      </c>
      <c r="BL124" s="1">
        <v>1.944745</v>
      </c>
      <c r="BM124" s="1">
        <v>-7.240996</v>
      </c>
      <c r="BN124" s="1">
        <v>-0.9671031</v>
      </c>
      <c r="BO124" s="1">
        <v>2.350891</v>
      </c>
      <c r="BP124" s="1">
        <v>-5.89331</v>
      </c>
      <c r="BQ124" s="1">
        <v>-1.257422</v>
      </c>
      <c r="BR124" s="1">
        <v>2.359605</v>
      </c>
      <c r="BS124" s="1">
        <v>-6.553007</v>
      </c>
      <c r="BT124" s="1">
        <v>-1.44153</v>
      </c>
      <c r="BU124" s="1">
        <v>2.085507</v>
      </c>
      <c r="BV124" s="1">
        <v>-7.279515</v>
      </c>
      <c r="BW124" s="1">
        <v>-1.086</v>
      </c>
      <c r="BX124" s="1">
        <v>0.6359619</v>
      </c>
      <c r="BY124" s="1">
        <v>-7.92</v>
      </c>
      <c r="BZ124" s="1">
        <v>-1.636</v>
      </c>
      <c r="CA124" s="1">
        <v>0.6359619</v>
      </c>
      <c r="CB124" s="1">
        <v>-7.537</v>
      </c>
      <c r="CC124" s="1">
        <v>-1.93</v>
      </c>
      <c r="CD124" s="1">
        <v>0.6359619</v>
      </c>
      <c r="CE124" s="1">
        <v>-6.94</v>
      </c>
      <c r="CF124" s="1">
        <v>0.39</v>
      </c>
      <c r="CG124" s="1">
        <v>0.6359619</v>
      </c>
      <c r="CH124" s="1">
        <v>-6.96</v>
      </c>
      <c r="CI124" s="1">
        <v>0.07300001</v>
      </c>
      <c r="CJ124" s="1">
        <v>0.6359619</v>
      </c>
      <c r="CK124" s="1">
        <v>-7.501</v>
      </c>
      <c r="CL124" s="1">
        <v>-0.468</v>
      </c>
      <c r="CM124" s="1">
        <v>0.6359619</v>
      </c>
      <c r="CN124" s="1">
        <v>-7.869</v>
      </c>
      <c r="CO124" s="1">
        <v>-0.3338472</v>
      </c>
      <c r="CP124" s="1">
        <v>0.7638283</v>
      </c>
      <c r="CQ124" s="1">
        <v>-12.22701</v>
      </c>
      <c r="CR124" s="1">
        <v>1.0</v>
      </c>
      <c r="CS124" s="1">
        <v>0.0</v>
      </c>
      <c r="CT124" s="4">
        <v>1.0</v>
      </c>
      <c r="CU124" s="4">
        <v>0.0</v>
      </c>
      <c r="CV124" s="4">
        <v>1.0</v>
      </c>
      <c r="CW124" s="4">
        <v>0.0</v>
      </c>
      <c r="CX124" s="4">
        <f t="shared" ref="CX124:CY124" si="123">IF(CT124=CV124, 0, 1)</f>
        <v>0</v>
      </c>
      <c r="CY124" s="4">
        <f t="shared" si="123"/>
        <v>0</v>
      </c>
      <c r="CZ124" s="5">
        <v>158.4939971621928</v>
      </c>
      <c r="DA124" s="5">
        <v>157.2163104509818</v>
      </c>
      <c r="DB124" s="5">
        <v>130.55283021329487</v>
      </c>
      <c r="DC124" s="5">
        <v>97.6344758311274</v>
      </c>
      <c r="DD124" s="5">
        <v>1.1809167</v>
      </c>
      <c r="DE124" s="5">
        <v>1.3216787</v>
      </c>
      <c r="DF124" s="1">
        <v>1.688234734</v>
      </c>
      <c r="DG124" s="1">
        <v>1.010844369</v>
      </c>
      <c r="DH124" s="1">
        <v>0.8318700736</v>
      </c>
      <c r="DI124" s="1">
        <v>1.688234734</v>
      </c>
      <c r="DL124" s="5">
        <v>1.6882347336590229</v>
      </c>
    </row>
    <row r="125">
      <c r="A125" s="1">
        <v>124.0</v>
      </c>
      <c r="B125" s="1" t="s">
        <v>239</v>
      </c>
      <c r="C125" s="1">
        <v>-0.8036097</v>
      </c>
      <c r="D125" s="1">
        <v>3.325973</v>
      </c>
      <c r="E125" s="1">
        <v>-5.739924</v>
      </c>
      <c r="F125" s="1">
        <v>-0.806037</v>
      </c>
      <c r="G125" s="1">
        <v>3.206268</v>
      </c>
      <c r="H125" s="1">
        <v>-5.743094</v>
      </c>
      <c r="I125" s="1">
        <v>-0.8151029</v>
      </c>
      <c r="J125" s="1">
        <v>2.839406</v>
      </c>
      <c r="K125" s="1">
        <v>-5.769207</v>
      </c>
      <c r="L125" s="1">
        <v>-0.8350632</v>
      </c>
      <c r="M125" s="1">
        <v>2.337117</v>
      </c>
      <c r="N125" s="1">
        <v>-5.824026</v>
      </c>
      <c r="O125" s="1">
        <v>-0.806037</v>
      </c>
      <c r="P125" s="1">
        <v>3.206268</v>
      </c>
      <c r="Q125" s="1">
        <v>-5.743094</v>
      </c>
      <c r="R125" s="1">
        <v>-0.806037</v>
      </c>
      <c r="S125" s="1">
        <v>3.206268</v>
      </c>
      <c r="T125" s="1">
        <v>-5.743094</v>
      </c>
      <c r="U125" s="1">
        <v>-0.8350632</v>
      </c>
      <c r="V125" s="1">
        <v>2.337117</v>
      </c>
      <c r="W125" s="1">
        <v>-5.824026</v>
      </c>
      <c r="X125" s="1">
        <v>-0.8350632</v>
      </c>
      <c r="Y125" s="1">
        <v>2.337117</v>
      </c>
      <c r="Z125" s="1">
        <v>-5.824026</v>
      </c>
      <c r="AA125" s="1">
        <v>-0.4679796</v>
      </c>
      <c r="AB125" s="1">
        <v>3.086048</v>
      </c>
      <c r="AC125" s="1">
        <v>-5.695131</v>
      </c>
      <c r="AD125" s="1">
        <v>-0.2731361</v>
      </c>
      <c r="AE125" s="1">
        <v>2.69071</v>
      </c>
      <c r="AF125" s="1">
        <v>-5.516278</v>
      </c>
      <c r="AG125" s="1">
        <v>-0.3300053</v>
      </c>
      <c r="AH125" s="1">
        <v>2.341091</v>
      </c>
      <c r="AI125" s="1">
        <v>-5.581347</v>
      </c>
      <c r="AJ125" s="1">
        <v>-0.3613482</v>
      </c>
      <c r="AK125" s="1">
        <v>2.222391</v>
      </c>
      <c r="AL125" s="1">
        <v>-5.62499</v>
      </c>
      <c r="AM125" s="1">
        <v>-0.3300053</v>
      </c>
      <c r="AN125" s="1">
        <v>2.341091</v>
      </c>
      <c r="AO125" s="1">
        <v>-5.581347</v>
      </c>
      <c r="AP125" s="1">
        <v>-1.137528</v>
      </c>
      <c r="AQ125" s="1">
        <v>3.120211</v>
      </c>
      <c r="AR125" s="1">
        <v>-5.701498</v>
      </c>
      <c r="AS125" s="1">
        <v>-1.268579</v>
      </c>
      <c r="AT125" s="1">
        <v>2.667677</v>
      </c>
      <c r="AU125" s="1">
        <v>-5.64137</v>
      </c>
      <c r="AV125" s="1">
        <v>-1.215989</v>
      </c>
      <c r="AW125" s="1">
        <v>2.520553</v>
      </c>
      <c r="AX125" s="1">
        <v>-6.151348</v>
      </c>
      <c r="AY125" s="1">
        <v>-1.108607</v>
      </c>
      <c r="AZ125" s="1">
        <v>2.474106</v>
      </c>
      <c r="BA125" s="1">
        <v>-6.290565</v>
      </c>
      <c r="BB125" s="1">
        <v>-1.215989</v>
      </c>
      <c r="BC125" s="1">
        <v>2.520553</v>
      </c>
      <c r="BD125" s="1">
        <v>-6.151348</v>
      </c>
      <c r="BE125" s="1">
        <v>-0.6889046</v>
      </c>
      <c r="BF125" s="1">
        <v>2.32396</v>
      </c>
      <c r="BG125" s="1">
        <v>-5.87709</v>
      </c>
      <c r="BH125" s="1">
        <v>-0.3632293</v>
      </c>
      <c r="BI125" s="1">
        <v>2.305035</v>
      </c>
      <c r="BJ125" s="1">
        <v>-6.527966</v>
      </c>
      <c r="BK125" s="1">
        <v>-0.1489385</v>
      </c>
      <c r="BL125" s="1">
        <v>2.001181</v>
      </c>
      <c r="BM125" s="1">
        <v>-7.266041</v>
      </c>
      <c r="BN125" s="1">
        <v>-0.9772658</v>
      </c>
      <c r="BO125" s="1">
        <v>2.355561</v>
      </c>
      <c r="BP125" s="1">
        <v>-5.884748</v>
      </c>
      <c r="BQ125" s="1">
        <v>-1.257222</v>
      </c>
      <c r="BR125" s="1">
        <v>2.403005</v>
      </c>
      <c r="BS125" s="1">
        <v>-6.551703</v>
      </c>
      <c r="BT125" s="1">
        <v>-1.445911</v>
      </c>
      <c r="BU125" s="1">
        <v>2.143313</v>
      </c>
      <c r="BV125" s="1">
        <v>-7.300478</v>
      </c>
      <c r="BW125" s="1">
        <v>-1.086</v>
      </c>
      <c r="BX125" s="1">
        <v>0.6359619</v>
      </c>
      <c r="BY125" s="1">
        <v>-7.92</v>
      </c>
      <c r="BZ125" s="1">
        <v>-1.636</v>
      </c>
      <c r="CA125" s="1">
        <v>0.6359619</v>
      </c>
      <c r="CB125" s="1">
        <v>-7.537</v>
      </c>
      <c r="CC125" s="1">
        <v>-1.93</v>
      </c>
      <c r="CD125" s="1">
        <v>0.6359619</v>
      </c>
      <c r="CE125" s="1">
        <v>-6.94</v>
      </c>
      <c r="CF125" s="1">
        <v>0.39</v>
      </c>
      <c r="CG125" s="1">
        <v>0.6359619</v>
      </c>
      <c r="CH125" s="1">
        <v>-6.96</v>
      </c>
      <c r="CI125" s="1">
        <v>0.07300001</v>
      </c>
      <c r="CJ125" s="1">
        <v>0.6359619</v>
      </c>
      <c r="CK125" s="1">
        <v>-7.501</v>
      </c>
      <c r="CL125" s="1">
        <v>-0.468</v>
      </c>
      <c r="CM125" s="1">
        <v>0.6359619</v>
      </c>
      <c r="CN125" s="1">
        <v>-7.869</v>
      </c>
      <c r="CO125" s="1">
        <v>-0.3338472</v>
      </c>
      <c r="CP125" s="1">
        <v>0.7638283</v>
      </c>
      <c r="CQ125" s="1">
        <v>-12.22701</v>
      </c>
      <c r="CR125" s="1">
        <v>1.0</v>
      </c>
      <c r="CS125" s="1">
        <v>0.0</v>
      </c>
      <c r="CT125" s="4">
        <v>1.0</v>
      </c>
      <c r="CU125" s="4">
        <v>0.0</v>
      </c>
      <c r="CV125" s="4">
        <v>1.0</v>
      </c>
      <c r="CW125" s="4">
        <v>0.0</v>
      </c>
      <c r="CX125" s="4">
        <f t="shared" ref="CX125:CY125" si="124">IF(CT125=CV125, 0, 1)</f>
        <v>0</v>
      </c>
      <c r="CY125" s="4">
        <f t="shared" si="124"/>
        <v>0</v>
      </c>
      <c r="CZ125" s="5">
        <v>157.51086571457606</v>
      </c>
      <c r="DA125" s="5">
        <v>156.09781619821334</v>
      </c>
      <c r="DB125" s="5">
        <v>132.39555086713924</v>
      </c>
      <c r="DC125" s="5">
        <v>96.57862498767531</v>
      </c>
      <c r="DD125" s="5">
        <v>1.2373526999999997</v>
      </c>
      <c r="DE125" s="5">
        <v>1.3794847</v>
      </c>
      <c r="DF125" s="1">
        <v>1.710542121</v>
      </c>
      <c r="DG125" s="1">
        <v>1.008324079</v>
      </c>
      <c r="DH125" s="1">
        <v>0.8357926591</v>
      </c>
      <c r="DI125" s="1">
        <v>1.710542121</v>
      </c>
      <c r="DL125" s="5">
        <v>1.7105421211687055</v>
      </c>
    </row>
    <row r="126">
      <c r="A126" s="1">
        <v>125.0</v>
      </c>
      <c r="B126" s="1" t="s">
        <v>240</v>
      </c>
      <c r="C126" s="1">
        <v>-0.8206279</v>
      </c>
      <c r="D126" s="1">
        <v>3.328646</v>
      </c>
      <c r="E126" s="1">
        <v>-5.751949</v>
      </c>
      <c r="F126" s="1">
        <v>-0.8238081</v>
      </c>
      <c r="G126" s="1">
        <v>3.209384</v>
      </c>
      <c r="H126" s="1">
        <v>-5.752423</v>
      </c>
      <c r="I126" s="1">
        <v>-0.8333257</v>
      </c>
      <c r="J126" s="1">
        <v>2.843213</v>
      </c>
      <c r="K126" s="1">
        <v>-5.770633</v>
      </c>
      <c r="L126" s="1">
        <v>-0.8502989</v>
      </c>
      <c r="M126" s="1">
        <v>2.342736</v>
      </c>
      <c r="N126" s="1">
        <v>-5.81914</v>
      </c>
      <c r="O126" s="1">
        <v>-0.8238081</v>
      </c>
      <c r="P126" s="1">
        <v>3.209384</v>
      </c>
      <c r="Q126" s="1">
        <v>-5.752423</v>
      </c>
      <c r="R126" s="1">
        <v>-0.8238081</v>
      </c>
      <c r="S126" s="1">
        <v>3.209384</v>
      </c>
      <c r="T126" s="1">
        <v>-5.752423</v>
      </c>
      <c r="U126" s="1">
        <v>-0.8502989</v>
      </c>
      <c r="V126" s="1">
        <v>2.342736</v>
      </c>
      <c r="W126" s="1">
        <v>-5.81914</v>
      </c>
      <c r="X126" s="1">
        <v>-0.8502989</v>
      </c>
      <c r="Y126" s="1">
        <v>2.342736</v>
      </c>
      <c r="Z126" s="1">
        <v>-5.81914</v>
      </c>
      <c r="AA126" s="1">
        <v>-0.4861356</v>
      </c>
      <c r="AB126" s="1">
        <v>3.094603</v>
      </c>
      <c r="AC126" s="1">
        <v>-5.701115</v>
      </c>
      <c r="AD126" s="1">
        <v>-0.2885595</v>
      </c>
      <c r="AE126" s="1">
        <v>2.697416</v>
      </c>
      <c r="AF126" s="1">
        <v>-5.52339</v>
      </c>
      <c r="AG126" s="1">
        <v>-0.332568</v>
      </c>
      <c r="AH126" s="1">
        <v>2.339854</v>
      </c>
      <c r="AI126" s="1">
        <v>-5.575968</v>
      </c>
      <c r="AJ126" s="1">
        <v>-0.3625165</v>
      </c>
      <c r="AK126" s="1">
        <v>2.222064</v>
      </c>
      <c r="AL126" s="1">
        <v>-5.622613</v>
      </c>
      <c r="AM126" s="1">
        <v>-0.332568</v>
      </c>
      <c r="AN126" s="1">
        <v>2.339854</v>
      </c>
      <c r="AO126" s="1">
        <v>-5.575968</v>
      </c>
      <c r="AP126" s="1">
        <v>-1.155089</v>
      </c>
      <c r="AQ126" s="1">
        <v>3.121401</v>
      </c>
      <c r="AR126" s="1">
        <v>-5.702422</v>
      </c>
      <c r="AS126" s="1">
        <v>-1.276687</v>
      </c>
      <c r="AT126" s="1">
        <v>2.667952</v>
      </c>
      <c r="AU126" s="1">
        <v>-5.633614</v>
      </c>
      <c r="AV126" s="1">
        <v>-1.225006</v>
      </c>
      <c r="AW126" s="1">
        <v>2.497777</v>
      </c>
      <c r="AX126" s="1">
        <v>-6.128155</v>
      </c>
      <c r="AY126" s="1">
        <v>-1.124024</v>
      </c>
      <c r="AZ126" s="1">
        <v>2.451927</v>
      </c>
      <c r="BA126" s="1">
        <v>-6.2884</v>
      </c>
      <c r="BB126" s="1">
        <v>-1.225006</v>
      </c>
      <c r="BC126" s="1">
        <v>2.497777</v>
      </c>
      <c r="BD126" s="1">
        <v>-6.128155</v>
      </c>
      <c r="BE126" s="1">
        <v>-0.7032194</v>
      </c>
      <c r="BF126" s="1">
        <v>2.329751</v>
      </c>
      <c r="BG126" s="1">
        <v>-5.874547</v>
      </c>
      <c r="BH126" s="1">
        <v>-0.4642757</v>
      </c>
      <c r="BI126" s="1">
        <v>2.182885</v>
      </c>
      <c r="BJ126" s="1">
        <v>-6.542215</v>
      </c>
      <c r="BK126" s="1">
        <v>-0.5196229</v>
      </c>
      <c r="BL126" s="1">
        <v>1.518008</v>
      </c>
      <c r="BM126" s="1">
        <v>-6.813296</v>
      </c>
      <c r="BN126" s="1">
        <v>-0.9932246</v>
      </c>
      <c r="BO126" s="1">
        <v>2.360772</v>
      </c>
      <c r="BP126" s="1">
        <v>-5.877586</v>
      </c>
      <c r="BQ126" s="1">
        <v>-1.219604</v>
      </c>
      <c r="BR126" s="1">
        <v>2.263679</v>
      </c>
      <c r="BS126" s="1">
        <v>-6.55013</v>
      </c>
      <c r="BT126" s="1">
        <v>-1.202475</v>
      </c>
      <c r="BU126" s="1">
        <v>1.591049</v>
      </c>
      <c r="BV126" s="1">
        <v>-6.820452</v>
      </c>
      <c r="BW126" s="1">
        <v>-1.086</v>
      </c>
      <c r="BX126" s="1">
        <v>0.6359619</v>
      </c>
      <c r="BY126" s="1">
        <v>-7.92</v>
      </c>
      <c r="BZ126" s="1">
        <v>-1.636</v>
      </c>
      <c r="CA126" s="1">
        <v>0.6359619</v>
      </c>
      <c r="CB126" s="1">
        <v>-7.537</v>
      </c>
      <c r="CC126" s="1">
        <v>-1.93</v>
      </c>
      <c r="CD126" s="1">
        <v>0.6359619</v>
      </c>
      <c r="CE126" s="1">
        <v>-6.94</v>
      </c>
      <c r="CF126" s="1">
        <v>0.39</v>
      </c>
      <c r="CG126" s="1">
        <v>0.6359619</v>
      </c>
      <c r="CH126" s="1">
        <v>-6.96</v>
      </c>
      <c r="CI126" s="1">
        <v>0.07300001</v>
      </c>
      <c r="CJ126" s="1">
        <v>0.6359619</v>
      </c>
      <c r="CK126" s="1">
        <v>-7.501</v>
      </c>
      <c r="CL126" s="1">
        <v>-0.468</v>
      </c>
      <c r="CM126" s="1">
        <v>0.6359619</v>
      </c>
      <c r="CN126" s="1">
        <v>-7.869</v>
      </c>
      <c r="CO126" s="1">
        <v>-0.3338472</v>
      </c>
      <c r="CP126" s="1">
        <v>0.7638283</v>
      </c>
      <c r="CQ126" s="1">
        <v>-12.22701</v>
      </c>
      <c r="CR126" s="1">
        <v>1.0</v>
      </c>
      <c r="CS126" s="1">
        <v>0.0</v>
      </c>
      <c r="CT126" s="4">
        <v>1.0</v>
      </c>
      <c r="CU126" s="4">
        <v>0.0</v>
      </c>
      <c r="CV126" s="4">
        <v>1.0</v>
      </c>
      <c r="CW126" s="4">
        <v>0.0</v>
      </c>
      <c r="CX126" s="4">
        <f t="shared" ref="CX126:CY126" si="125">IF(CT126=CV126, 0, 1)</f>
        <v>0</v>
      </c>
      <c r="CY126" s="4">
        <f t="shared" si="125"/>
        <v>0</v>
      </c>
      <c r="CZ126" s="5">
        <v>120.59239330215776</v>
      </c>
      <c r="DA126" s="5">
        <v>117.92644786034387</v>
      </c>
      <c r="DB126" s="5">
        <v>135.4444869872303</v>
      </c>
      <c r="DC126" s="5">
        <v>98.49871606253771</v>
      </c>
      <c r="DD126" s="5">
        <v>0.7541797</v>
      </c>
      <c r="DE126" s="5">
        <v>0.8272206999999999</v>
      </c>
      <c r="DF126" s="1">
        <v>1.602036004</v>
      </c>
      <c r="DG126" s="1">
        <v>1.000034157</v>
      </c>
      <c r="DH126" s="1">
        <v>0.8419678151</v>
      </c>
      <c r="DI126" s="1">
        <v>1.602036004</v>
      </c>
      <c r="DL126" s="5">
        <v>1.6020360043572777</v>
      </c>
    </row>
    <row r="127">
      <c r="A127" s="1">
        <v>126.0</v>
      </c>
      <c r="B127" s="1" t="s">
        <v>241</v>
      </c>
      <c r="C127" s="1">
        <v>-0.8408632</v>
      </c>
      <c r="D127" s="1">
        <v>3.333841</v>
      </c>
      <c r="E127" s="1">
        <v>-5.811279</v>
      </c>
      <c r="F127" s="1">
        <v>-0.8425435</v>
      </c>
      <c r="G127" s="1">
        <v>3.213526</v>
      </c>
      <c r="H127" s="1">
        <v>-5.803261</v>
      </c>
      <c r="I127" s="1">
        <v>-0.8480857</v>
      </c>
      <c r="J127" s="1">
        <v>2.8452</v>
      </c>
      <c r="K127" s="1">
        <v>-5.79747</v>
      </c>
      <c r="L127" s="1">
        <v>-0.859197</v>
      </c>
      <c r="M127" s="1">
        <v>2.344567</v>
      </c>
      <c r="N127" s="1">
        <v>-5.821616</v>
      </c>
      <c r="O127" s="1">
        <v>-0.8425435</v>
      </c>
      <c r="P127" s="1">
        <v>3.213526</v>
      </c>
      <c r="Q127" s="1">
        <v>-5.803261</v>
      </c>
      <c r="R127" s="1">
        <v>-0.8425435</v>
      </c>
      <c r="S127" s="1">
        <v>3.213526</v>
      </c>
      <c r="T127" s="1">
        <v>-5.803261</v>
      </c>
      <c r="U127" s="1">
        <v>-0.859197</v>
      </c>
      <c r="V127" s="1">
        <v>2.344567</v>
      </c>
      <c r="W127" s="1">
        <v>-5.821616</v>
      </c>
      <c r="X127" s="1">
        <v>-0.859197</v>
      </c>
      <c r="Y127" s="1">
        <v>2.344567</v>
      </c>
      <c r="Z127" s="1">
        <v>-5.821616</v>
      </c>
      <c r="AA127" s="1">
        <v>-0.5076416</v>
      </c>
      <c r="AB127" s="1">
        <v>3.109874</v>
      </c>
      <c r="AC127" s="1">
        <v>-5.744509</v>
      </c>
      <c r="AD127" s="1">
        <v>-0.3109551</v>
      </c>
      <c r="AE127" s="1">
        <v>2.715383</v>
      </c>
      <c r="AF127" s="1">
        <v>-5.553303</v>
      </c>
      <c r="AG127" s="1">
        <v>-0.3366533</v>
      </c>
      <c r="AH127" s="1">
        <v>2.338771</v>
      </c>
      <c r="AI127" s="1">
        <v>-5.574303</v>
      </c>
      <c r="AJ127" s="1">
        <v>-0.3645894</v>
      </c>
      <c r="AK127" s="1">
        <v>2.22406</v>
      </c>
      <c r="AL127" s="1">
        <v>-5.620601</v>
      </c>
      <c r="AM127" s="1">
        <v>-0.3366533</v>
      </c>
      <c r="AN127" s="1">
        <v>2.338771</v>
      </c>
      <c r="AO127" s="1">
        <v>-5.574303</v>
      </c>
      <c r="AP127" s="1">
        <v>-1.182424</v>
      </c>
      <c r="AQ127" s="1">
        <v>3.130933</v>
      </c>
      <c r="AR127" s="1">
        <v>-5.767063</v>
      </c>
      <c r="AS127" s="1">
        <v>-1.292483</v>
      </c>
      <c r="AT127" s="1">
        <v>2.669643</v>
      </c>
      <c r="AU127" s="1">
        <v>-5.675101</v>
      </c>
      <c r="AV127" s="1">
        <v>-1.354897</v>
      </c>
      <c r="AW127" s="1">
        <v>2.337813</v>
      </c>
      <c r="AX127" s="1">
        <v>-5.857652</v>
      </c>
      <c r="AY127" s="1">
        <v>-1.362164</v>
      </c>
      <c r="AZ127" s="1">
        <v>2.243998</v>
      </c>
      <c r="BA127" s="1">
        <v>-5.93483</v>
      </c>
      <c r="BB127" s="1">
        <v>-1.354897</v>
      </c>
      <c r="BC127" s="1">
        <v>2.337813</v>
      </c>
      <c r="BD127" s="1">
        <v>-5.857652</v>
      </c>
      <c r="BE127" s="1">
        <v>-0.7139086</v>
      </c>
      <c r="BF127" s="1">
        <v>2.333019</v>
      </c>
      <c r="BG127" s="1">
        <v>-5.878967</v>
      </c>
      <c r="BH127" s="1">
        <v>-0.6069806</v>
      </c>
      <c r="BI127" s="1">
        <v>1.990757</v>
      </c>
      <c r="BJ127" s="1">
        <v>-6.520484</v>
      </c>
      <c r="BK127" s="1">
        <v>-0.723925</v>
      </c>
      <c r="BL127" s="1">
        <v>1.334801</v>
      </c>
      <c r="BM127" s="1">
        <v>-6.457308</v>
      </c>
      <c r="BN127" s="1">
        <v>-1.000069</v>
      </c>
      <c r="BO127" s="1">
        <v>2.360868</v>
      </c>
      <c r="BP127" s="1">
        <v>-5.879107</v>
      </c>
      <c r="BQ127" s="1">
        <v>-1.120421</v>
      </c>
      <c r="BR127" s="1">
        <v>2.040724</v>
      </c>
      <c r="BS127" s="1">
        <v>-6.520734</v>
      </c>
      <c r="BT127" s="1">
        <v>-1.033814</v>
      </c>
      <c r="BU127" s="1">
        <v>1.364959</v>
      </c>
      <c r="BV127" s="1">
        <v>-6.457458</v>
      </c>
      <c r="BW127" s="1">
        <v>-1.086</v>
      </c>
      <c r="BX127" s="1">
        <v>0.6359619</v>
      </c>
      <c r="BY127" s="1">
        <v>-7.92</v>
      </c>
      <c r="BZ127" s="1">
        <v>-1.636</v>
      </c>
      <c r="CA127" s="1">
        <v>0.6359619</v>
      </c>
      <c r="CB127" s="1">
        <v>-7.537</v>
      </c>
      <c r="CC127" s="1">
        <v>-1.93</v>
      </c>
      <c r="CD127" s="1">
        <v>0.6359619</v>
      </c>
      <c r="CE127" s="1">
        <v>-6.94</v>
      </c>
      <c r="CF127" s="1">
        <v>0.39</v>
      </c>
      <c r="CG127" s="1">
        <v>0.6359619</v>
      </c>
      <c r="CH127" s="1">
        <v>-6.96</v>
      </c>
      <c r="CI127" s="1">
        <v>0.07300001</v>
      </c>
      <c r="CJ127" s="1">
        <v>0.6359619</v>
      </c>
      <c r="CK127" s="1">
        <v>-7.501</v>
      </c>
      <c r="CL127" s="1">
        <v>-0.468</v>
      </c>
      <c r="CM127" s="1">
        <v>0.6359619</v>
      </c>
      <c r="CN127" s="1">
        <v>-7.869</v>
      </c>
      <c r="CO127" s="1">
        <v>-0.3338472</v>
      </c>
      <c r="CP127" s="1">
        <v>0.7638283</v>
      </c>
      <c r="CQ127" s="1">
        <v>-12.22701</v>
      </c>
      <c r="CR127" s="1">
        <v>1.0</v>
      </c>
      <c r="CS127" s="1">
        <v>0.0</v>
      </c>
      <c r="CT127" s="4">
        <v>1.0</v>
      </c>
      <c r="CU127" s="4">
        <v>0.0</v>
      </c>
      <c r="CV127" s="4">
        <v>1.0</v>
      </c>
      <c r="CW127" s="4">
        <v>0.0</v>
      </c>
      <c r="CX127" s="4">
        <f t="shared" ref="CX127:CY127" si="126">IF(CT127=CV127, 0, 1)</f>
        <v>0</v>
      </c>
      <c r="CY127" s="4">
        <f t="shared" si="126"/>
        <v>0</v>
      </c>
      <c r="CZ127" s="5">
        <v>110.40254926999364</v>
      </c>
      <c r="DA127" s="5">
        <v>109.40868533202709</v>
      </c>
      <c r="DB127" s="5">
        <v>140.16791411582568</v>
      </c>
      <c r="DC127" s="5">
        <v>140.53678781120118</v>
      </c>
      <c r="DD127" s="5">
        <v>0.5709726999999999</v>
      </c>
      <c r="DE127" s="5">
        <v>0.6011307</v>
      </c>
      <c r="DF127" s="1">
        <v>1.56433822</v>
      </c>
      <c r="DG127" s="1">
        <v>0.8669097839</v>
      </c>
      <c r="DH127" s="1">
        <v>0.8585591509</v>
      </c>
      <c r="DI127" s="1">
        <v>1.56433822</v>
      </c>
      <c r="DL127" s="5">
        <v>1.564338219789532</v>
      </c>
    </row>
    <row r="128">
      <c r="A128" s="1">
        <v>127.0</v>
      </c>
      <c r="B128" s="1" t="s">
        <v>242</v>
      </c>
      <c r="C128" s="1">
        <v>-0.8569869</v>
      </c>
      <c r="D128" s="1">
        <v>3.341722</v>
      </c>
      <c r="E128" s="1">
        <v>-5.965481</v>
      </c>
      <c r="F128" s="1">
        <v>-0.854579</v>
      </c>
      <c r="G128" s="1">
        <v>3.219699</v>
      </c>
      <c r="H128" s="1">
        <v>-5.944856</v>
      </c>
      <c r="I128" s="1">
        <v>-0.8483779</v>
      </c>
      <c r="J128" s="1">
        <v>2.846077</v>
      </c>
      <c r="K128" s="1">
        <v>-5.898349</v>
      </c>
      <c r="L128" s="1">
        <v>-0.8478026</v>
      </c>
      <c r="M128" s="1">
        <v>2.340129</v>
      </c>
      <c r="N128" s="1">
        <v>-5.861441</v>
      </c>
      <c r="O128" s="1">
        <v>-0.854579</v>
      </c>
      <c r="P128" s="1">
        <v>3.219699</v>
      </c>
      <c r="Q128" s="1">
        <v>-5.944856</v>
      </c>
      <c r="R128" s="1">
        <v>-0.854579</v>
      </c>
      <c r="S128" s="1">
        <v>3.219699</v>
      </c>
      <c r="T128" s="1">
        <v>-5.944856</v>
      </c>
      <c r="U128" s="1">
        <v>-0.8478026</v>
      </c>
      <c r="V128" s="1">
        <v>2.340129</v>
      </c>
      <c r="W128" s="1">
        <v>-5.861441</v>
      </c>
      <c r="X128" s="1">
        <v>-0.8478026</v>
      </c>
      <c r="Y128" s="1">
        <v>2.340129</v>
      </c>
      <c r="Z128" s="1">
        <v>-5.861441</v>
      </c>
      <c r="AA128" s="1">
        <v>-0.5251398</v>
      </c>
      <c r="AB128" s="1">
        <v>3.143475</v>
      </c>
      <c r="AC128" s="1">
        <v>-5.88004</v>
      </c>
      <c r="AD128" s="1">
        <v>-0.3713892</v>
      </c>
      <c r="AE128" s="1">
        <v>2.743039</v>
      </c>
      <c r="AF128" s="1">
        <v>-5.6676</v>
      </c>
      <c r="AG128" s="1">
        <v>-0.3555431</v>
      </c>
      <c r="AH128" s="1">
        <v>2.32405</v>
      </c>
      <c r="AI128" s="1">
        <v>-5.598109</v>
      </c>
      <c r="AJ128" s="1">
        <v>-0.369381</v>
      </c>
      <c r="AK128" s="1">
        <v>2.217494</v>
      </c>
      <c r="AL128" s="1">
        <v>-5.629781</v>
      </c>
      <c r="AM128" s="1">
        <v>-0.3555431</v>
      </c>
      <c r="AN128" s="1">
        <v>2.32405</v>
      </c>
      <c r="AO128" s="1">
        <v>-5.598109</v>
      </c>
      <c r="AP128" s="1">
        <v>-1.197374</v>
      </c>
      <c r="AQ128" s="1">
        <v>3.142629</v>
      </c>
      <c r="AR128" s="1">
        <v>-5.916416</v>
      </c>
      <c r="AS128" s="1">
        <v>-1.297235</v>
      </c>
      <c r="AT128" s="1">
        <v>2.687103</v>
      </c>
      <c r="AU128" s="1">
        <v>-5.771678</v>
      </c>
      <c r="AV128" s="1">
        <v>-1.400891</v>
      </c>
      <c r="AW128" s="1">
        <v>2.258547</v>
      </c>
      <c r="AX128" s="1">
        <v>-5.779062</v>
      </c>
      <c r="AY128" s="1">
        <v>-1.432725</v>
      </c>
      <c r="AZ128" s="1">
        <v>2.158692</v>
      </c>
      <c r="BA128" s="1">
        <v>-5.821017</v>
      </c>
      <c r="BB128" s="1">
        <v>-1.400891</v>
      </c>
      <c r="BC128" s="1">
        <v>2.258547</v>
      </c>
      <c r="BD128" s="1">
        <v>-5.779062</v>
      </c>
      <c r="BE128" s="1">
        <v>-0.7071806</v>
      </c>
      <c r="BF128" s="1">
        <v>2.333358</v>
      </c>
      <c r="BG128" s="1">
        <v>-5.91724</v>
      </c>
      <c r="BH128" s="1">
        <v>-0.6410222</v>
      </c>
      <c r="BI128" s="1">
        <v>1.944379</v>
      </c>
      <c r="BJ128" s="1">
        <v>-6.539756</v>
      </c>
      <c r="BK128" s="1">
        <v>-0.7860143</v>
      </c>
      <c r="BL128" s="1">
        <v>1.378661</v>
      </c>
      <c r="BM128" s="1">
        <v>-6.605729</v>
      </c>
      <c r="BN128" s="1">
        <v>-0.9833198</v>
      </c>
      <c r="BO128" s="1">
        <v>2.351031</v>
      </c>
      <c r="BP128" s="1">
        <v>-5.9206</v>
      </c>
      <c r="BQ128" s="1">
        <v>-1.043259</v>
      </c>
      <c r="BR128" s="1">
        <v>1.970122</v>
      </c>
      <c r="BS128" s="1">
        <v>-6.544649</v>
      </c>
      <c r="BT128" s="1">
        <v>-0.8953937</v>
      </c>
      <c r="BU128" s="1">
        <v>1.385662</v>
      </c>
      <c r="BV128" s="1">
        <v>-6.607059</v>
      </c>
      <c r="BW128" s="1">
        <v>-1.086</v>
      </c>
      <c r="BX128" s="1">
        <v>0.6359619</v>
      </c>
      <c r="BY128" s="1">
        <v>-7.92</v>
      </c>
      <c r="BZ128" s="1">
        <v>-1.636</v>
      </c>
      <c r="CA128" s="1">
        <v>0.6359619</v>
      </c>
      <c r="CB128" s="1">
        <v>-7.537</v>
      </c>
      <c r="CC128" s="1">
        <v>-1.93</v>
      </c>
      <c r="CD128" s="1">
        <v>0.6359619</v>
      </c>
      <c r="CE128" s="1">
        <v>-6.94</v>
      </c>
      <c r="CF128" s="1">
        <v>0.39</v>
      </c>
      <c r="CG128" s="1">
        <v>0.6359619</v>
      </c>
      <c r="CH128" s="1">
        <v>-6.96</v>
      </c>
      <c r="CI128" s="1">
        <v>0.07300001</v>
      </c>
      <c r="CJ128" s="1">
        <v>0.6359619</v>
      </c>
      <c r="CK128" s="1">
        <v>-7.501</v>
      </c>
      <c r="CL128" s="1">
        <v>-0.468</v>
      </c>
      <c r="CM128" s="1">
        <v>0.6359619</v>
      </c>
      <c r="CN128" s="1">
        <v>-7.869</v>
      </c>
      <c r="CO128" s="1">
        <v>-0.3338472</v>
      </c>
      <c r="CP128" s="1">
        <v>0.7638283</v>
      </c>
      <c r="CQ128" s="1">
        <v>-12.22701</v>
      </c>
      <c r="CR128" s="1">
        <v>1.0</v>
      </c>
      <c r="CS128" s="1">
        <v>0.0</v>
      </c>
      <c r="CT128" s="4">
        <v>1.0</v>
      </c>
      <c r="CU128" s="4">
        <v>0.0</v>
      </c>
      <c r="CV128" s="4">
        <v>1.0</v>
      </c>
      <c r="CW128" s="4">
        <v>0.0</v>
      </c>
      <c r="CX128" s="4">
        <f t="shared" ref="CX128:CY128" si="127">IF(CT128=CV128, 0, 1)</f>
        <v>0</v>
      </c>
      <c r="CY128" s="4">
        <f t="shared" si="127"/>
        <v>0</v>
      </c>
      <c r="CZ128" s="5">
        <v>125.49837381195547</v>
      </c>
      <c r="DA128" s="5">
        <v>124.63751270266991</v>
      </c>
      <c r="DB128" s="5">
        <v>155.40403564500164</v>
      </c>
      <c r="DC128" s="5">
        <v>161.75742557496835</v>
      </c>
      <c r="DD128" s="5">
        <v>0.6148326999999999</v>
      </c>
      <c r="DE128" s="5">
        <v>0.6218336999999999</v>
      </c>
      <c r="DF128" s="1">
        <v>1.487932421</v>
      </c>
      <c r="DG128" s="1">
        <v>0.9292635112</v>
      </c>
      <c r="DH128" s="1">
        <v>0.9036718495</v>
      </c>
      <c r="DI128" s="1">
        <v>1.487932421</v>
      </c>
      <c r="DL128" s="5">
        <v>1.487932421228074</v>
      </c>
    </row>
    <row r="129">
      <c r="A129" s="1">
        <v>128.0</v>
      </c>
      <c r="B129" s="1" t="s">
        <v>243</v>
      </c>
      <c r="C129" s="1">
        <v>-0.8608426</v>
      </c>
      <c r="D129" s="1">
        <v>3.392555</v>
      </c>
      <c r="E129" s="1">
        <v>-6.154806</v>
      </c>
      <c r="F129" s="1">
        <v>-0.8562343</v>
      </c>
      <c r="G129" s="1">
        <v>3.268178</v>
      </c>
      <c r="H129" s="1">
        <v>-6.1289</v>
      </c>
      <c r="I129" s="1">
        <v>-0.8405878</v>
      </c>
      <c r="J129" s="1">
        <v>2.876388</v>
      </c>
      <c r="K129" s="1">
        <v>-6.045727</v>
      </c>
      <c r="L129" s="1">
        <v>-0.8196997</v>
      </c>
      <c r="M129" s="1">
        <v>2.339781</v>
      </c>
      <c r="N129" s="1">
        <v>-5.967302</v>
      </c>
      <c r="O129" s="1">
        <v>-0.8562343</v>
      </c>
      <c r="P129" s="1">
        <v>3.268178</v>
      </c>
      <c r="Q129" s="1">
        <v>-6.1289</v>
      </c>
      <c r="R129" s="1">
        <v>-0.8562343</v>
      </c>
      <c r="S129" s="1">
        <v>3.268178</v>
      </c>
      <c r="T129" s="1">
        <v>-6.1289</v>
      </c>
      <c r="U129" s="1">
        <v>-0.8196997</v>
      </c>
      <c r="V129" s="1">
        <v>2.339781</v>
      </c>
      <c r="W129" s="1">
        <v>-5.967302</v>
      </c>
      <c r="X129" s="1">
        <v>-0.8196997</v>
      </c>
      <c r="Y129" s="1">
        <v>2.339781</v>
      </c>
      <c r="Z129" s="1">
        <v>-5.967302</v>
      </c>
      <c r="AA129" s="1">
        <v>-0.5268071</v>
      </c>
      <c r="AB129" s="1">
        <v>3.156748</v>
      </c>
      <c r="AC129" s="1">
        <v>-5.975943</v>
      </c>
      <c r="AD129" s="1">
        <v>-0.4008857</v>
      </c>
      <c r="AE129" s="1">
        <v>2.752339</v>
      </c>
      <c r="AF129" s="1">
        <v>-5.754681</v>
      </c>
      <c r="AG129" s="1">
        <v>-0.3713305</v>
      </c>
      <c r="AH129" s="1">
        <v>2.311659</v>
      </c>
      <c r="AI129" s="1">
        <v>-5.626977</v>
      </c>
      <c r="AJ129" s="1">
        <v>-0.37392</v>
      </c>
      <c r="AK129" s="1">
        <v>2.202505</v>
      </c>
      <c r="AL129" s="1">
        <v>-5.649405</v>
      </c>
      <c r="AM129" s="1">
        <v>-0.3713305</v>
      </c>
      <c r="AN129" s="1">
        <v>2.311659</v>
      </c>
      <c r="AO129" s="1">
        <v>-5.626977</v>
      </c>
      <c r="AP129" s="1">
        <v>-1.198771</v>
      </c>
      <c r="AQ129" s="1">
        <v>3.147406</v>
      </c>
      <c r="AR129" s="1">
        <v>-5.995956</v>
      </c>
      <c r="AS129" s="1">
        <v>-1.294378</v>
      </c>
      <c r="AT129" s="1">
        <v>2.69967</v>
      </c>
      <c r="AU129" s="1">
        <v>-5.828603</v>
      </c>
      <c r="AV129" s="1">
        <v>-1.40624</v>
      </c>
      <c r="AW129" s="1">
        <v>2.229492</v>
      </c>
      <c r="AX129" s="1">
        <v>-5.771403</v>
      </c>
      <c r="AY129" s="1">
        <v>-1.435747</v>
      </c>
      <c r="AZ129" s="1">
        <v>2.117178</v>
      </c>
      <c r="BA129" s="1">
        <v>-5.809575</v>
      </c>
      <c r="BB129" s="1">
        <v>-1.40624</v>
      </c>
      <c r="BC129" s="1">
        <v>2.229492</v>
      </c>
      <c r="BD129" s="1">
        <v>-5.771403</v>
      </c>
      <c r="BE129" s="1">
        <v>-0.6810052</v>
      </c>
      <c r="BF129" s="1">
        <v>2.338896</v>
      </c>
      <c r="BG129" s="1">
        <v>-6.013718</v>
      </c>
      <c r="BH129" s="1">
        <v>-0.5153267</v>
      </c>
      <c r="BI129" s="1">
        <v>2.081986</v>
      </c>
      <c r="BJ129" s="1">
        <v>-6.689532</v>
      </c>
      <c r="BK129" s="1">
        <v>-0.5525082</v>
      </c>
      <c r="BL129" s="1">
        <v>1.5577</v>
      </c>
      <c r="BM129" s="1">
        <v>-6.899344</v>
      </c>
      <c r="BN129" s="1">
        <v>-0.9545102</v>
      </c>
      <c r="BO129" s="1">
        <v>2.344541</v>
      </c>
      <c r="BP129" s="1">
        <v>-6.037992</v>
      </c>
      <c r="BQ129" s="1">
        <v>-0.9817709</v>
      </c>
      <c r="BR129" s="1">
        <v>2.091613</v>
      </c>
      <c r="BS129" s="1">
        <v>-6.730929</v>
      </c>
      <c r="BT129" s="1">
        <v>-0.8596881</v>
      </c>
      <c r="BU129" s="1">
        <v>1.56404</v>
      </c>
      <c r="BV129" s="1">
        <v>-6.926607</v>
      </c>
      <c r="BW129" s="1">
        <v>-1.086</v>
      </c>
      <c r="BX129" s="1">
        <v>0.6359619</v>
      </c>
      <c r="BY129" s="1">
        <v>-7.92</v>
      </c>
      <c r="BZ129" s="1">
        <v>-1.636</v>
      </c>
      <c r="CA129" s="1">
        <v>0.6359619</v>
      </c>
      <c r="CB129" s="1">
        <v>-7.537</v>
      </c>
      <c r="CC129" s="1">
        <v>-1.93</v>
      </c>
      <c r="CD129" s="1">
        <v>0.6359619</v>
      </c>
      <c r="CE129" s="1">
        <v>-6.94</v>
      </c>
      <c r="CF129" s="1">
        <v>0.39</v>
      </c>
      <c r="CG129" s="1">
        <v>0.6359619</v>
      </c>
      <c r="CH129" s="1">
        <v>-6.96</v>
      </c>
      <c r="CI129" s="1">
        <v>0.07300001</v>
      </c>
      <c r="CJ129" s="1">
        <v>0.6359619</v>
      </c>
      <c r="CK129" s="1">
        <v>-7.501</v>
      </c>
      <c r="CL129" s="1">
        <v>-0.468</v>
      </c>
      <c r="CM129" s="1">
        <v>0.6359619</v>
      </c>
      <c r="CN129" s="1">
        <v>-7.869</v>
      </c>
      <c r="CO129" s="1">
        <v>-0.3338472</v>
      </c>
      <c r="CP129" s="1">
        <v>0.7638283</v>
      </c>
      <c r="CQ129" s="1">
        <v>-12.22701</v>
      </c>
      <c r="CR129" s="1">
        <v>1.0</v>
      </c>
      <c r="CS129" s="1">
        <v>0.0</v>
      </c>
      <c r="CT129" s="4">
        <v>1.0</v>
      </c>
      <c r="CU129" s="4">
        <v>0.0</v>
      </c>
      <c r="CV129" s="4">
        <v>1.0</v>
      </c>
      <c r="CW129" s="4">
        <v>0.0</v>
      </c>
      <c r="CX129" s="4">
        <f t="shared" ref="CX129:CY129" si="128">IF(CT129=CV129, 0, 1)</f>
        <v>0</v>
      </c>
      <c r="CY129" s="4">
        <f t="shared" si="128"/>
        <v>0</v>
      </c>
      <c r="CZ129" s="5">
        <v>130.089591148513</v>
      </c>
      <c r="DA129" s="5">
        <v>128.6934337733401</v>
      </c>
      <c r="DB129" s="5">
        <v>163.0773346281354</v>
      </c>
      <c r="DC129" s="5">
        <v>166.60834355314253</v>
      </c>
      <c r="DD129" s="5">
        <v>0.7938717000000001</v>
      </c>
      <c r="DE129" s="5">
        <v>0.8002117000000001</v>
      </c>
      <c r="DF129" s="1">
        <v>1.46623671</v>
      </c>
      <c r="DG129" s="1">
        <v>0.9741326837</v>
      </c>
      <c r="DH129" s="1">
        <v>0.9376315239</v>
      </c>
      <c r="DI129" s="1">
        <v>1.46623671</v>
      </c>
      <c r="DL129" s="5">
        <v>1.4662367095233675</v>
      </c>
    </row>
    <row r="130">
      <c r="A130" s="1">
        <v>129.0</v>
      </c>
      <c r="B130" s="1" t="s">
        <v>244</v>
      </c>
      <c r="C130" s="1">
        <v>-0.8506128</v>
      </c>
      <c r="D130" s="1">
        <v>3.381361</v>
      </c>
      <c r="E130" s="1">
        <v>-6.194459</v>
      </c>
      <c r="F130" s="1">
        <v>-0.8453559</v>
      </c>
      <c r="G130" s="1">
        <v>3.261124</v>
      </c>
      <c r="H130" s="1">
        <v>-6.179435</v>
      </c>
      <c r="I130" s="1">
        <v>-0.8294879</v>
      </c>
      <c r="J130" s="1">
        <v>2.886599</v>
      </c>
      <c r="K130" s="1">
        <v>-6.12937</v>
      </c>
      <c r="L130" s="1">
        <v>-0.7929299</v>
      </c>
      <c r="M130" s="1">
        <v>2.348499</v>
      </c>
      <c r="N130" s="1">
        <v>-6.077655</v>
      </c>
      <c r="O130" s="1">
        <v>-0.8453559</v>
      </c>
      <c r="P130" s="1">
        <v>3.261124</v>
      </c>
      <c r="Q130" s="1">
        <v>-6.179435</v>
      </c>
      <c r="R130" s="1">
        <v>-0.8453559</v>
      </c>
      <c r="S130" s="1">
        <v>3.261124</v>
      </c>
      <c r="T130" s="1">
        <v>-6.179435</v>
      </c>
      <c r="U130" s="1">
        <v>-0.7929299</v>
      </c>
      <c r="V130" s="1">
        <v>2.348499</v>
      </c>
      <c r="W130" s="1">
        <v>-6.077655</v>
      </c>
      <c r="X130" s="1">
        <v>-0.7929299</v>
      </c>
      <c r="Y130" s="1">
        <v>2.348499</v>
      </c>
      <c r="Z130" s="1">
        <v>-6.077655</v>
      </c>
      <c r="AA130" s="1">
        <v>-0.5199342</v>
      </c>
      <c r="AB130" s="1">
        <v>3.161349</v>
      </c>
      <c r="AC130" s="1">
        <v>-6.041713</v>
      </c>
      <c r="AD130" s="1">
        <v>-0.4114792</v>
      </c>
      <c r="AE130" s="1">
        <v>2.754904</v>
      </c>
      <c r="AF130" s="1">
        <v>-5.814886</v>
      </c>
      <c r="AG130" s="1">
        <v>-0.3794793</v>
      </c>
      <c r="AH130" s="1">
        <v>2.305817</v>
      </c>
      <c r="AI130" s="1">
        <v>-5.648619</v>
      </c>
      <c r="AJ130" s="1">
        <v>-0.3622929</v>
      </c>
      <c r="AK130" s="1">
        <v>2.204264</v>
      </c>
      <c r="AL130" s="1">
        <v>-5.648917</v>
      </c>
      <c r="AM130" s="1">
        <v>-0.3794793</v>
      </c>
      <c r="AN130" s="1">
        <v>2.305817</v>
      </c>
      <c r="AO130" s="1">
        <v>-5.648619</v>
      </c>
      <c r="AP130" s="1">
        <v>-1.192621</v>
      </c>
      <c r="AQ130" s="1">
        <v>3.148647</v>
      </c>
      <c r="AR130" s="1">
        <v>-6.058839</v>
      </c>
      <c r="AS130" s="1">
        <v>-1.286222</v>
      </c>
      <c r="AT130" s="1">
        <v>2.708602</v>
      </c>
      <c r="AU130" s="1">
        <v>-5.876919</v>
      </c>
      <c r="AV130" s="1">
        <v>-1.383395</v>
      </c>
      <c r="AW130" s="1">
        <v>2.306879</v>
      </c>
      <c r="AX130" s="1">
        <v>-5.803411</v>
      </c>
      <c r="AY130" s="1">
        <v>-1.40343</v>
      </c>
      <c r="AZ130" s="1">
        <v>2.229783</v>
      </c>
      <c r="BA130" s="1">
        <v>-5.791884</v>
      </c>
      <c r="BB130" s="1">
        <v>-1.383395</v>
      </c>
      <c r="BC130" s="1">
        <v>2.306879</v>
      </c>
      <c r="BD130" s="1">
        <v>-5.803411</v>
      </c>
      <c r="BE130" s="1">
        <v>-0.6515213</v>
      </c>
      <c r="BF130" s="1">
        <v>2.351744</v>
      </c>
      <c r="BG130" s="1">
        <v>-6.125711</v>
      </c>
      <c r="BH130" s="1">
        <v>-0.5306761</v>
      </c>
      <c r="BI130" s="1">
        <v>2.299329</v>
      </c>
      <c r="BJ130" s="1">
        <v>-6.85758</v>
      </c>
      <c r="BK130" s="1">
        <v>-0.5358884</v>
      </c>
      <c r="BL130" s="1">
        <v>1.751094</v>
      </c>
      <c r="BM130" s="1">
        <v>-7.080478</v>
      </c>
      <c r="BN130" s="1">
        <v>-0.9309018</v>
      </c>
      <c r="BO130" s="1">
        <v>2.349335</v>
      </c>
      <c r="BP130" s="1">
        <v>-6.144577</v>
      </c>
      <c r="BQ130" s="1">
        <v>-0.9498883</v>
      </c>
      <c r="BR130" s="1">
        <v>2.295714</v>
      </c>
      <c r="BS130" s="1">
        <v>-6.885888</v>
      </c>
      <c r="BT130" s="1">
        <v>-0.8368201</v>
      </c>
      <c r="BU130" s="1">
        <v>1.748499</v>
      </c>
      <c r="BV130" s="1">
        <v>-7.100799</v>
      </c>
      <c r="BW130" s="1">
        <v>-1.086</v>
      </c>
      <c r="BX130" s="1">
        <v>0.6359619</v>
      </c>
      <c r="BY130" s="1">
        <v>-7.92</v>
      </c>
      <c r="BZ130" s="1">
        <v>-1.636</v>
      </c>
      <c r="CA130" s="1">
        <v>0.6359619</v>
      </c>
      <c r="CB130" s="1">
        <v>-7.537</v>
      </c>
      <c r="CC130" s="1">
        <v>-1.93</v>
      </c>
      <c r="CD130" s="1">
        <v>0.6359619</v>
      </c>
      <c r="CE130" s="1">
        <v>-6.94</v>
      </c>
      <c r="CF130" s="1">
        <v>0.39</v>
      </c>
      <c r="CG130" s="1">
        <v>0.6359619</v>
      </c>
      <c r="CH130" s="1">
        <v>-6.96</v>
      </c>
      <c r="CI130" s="1">
        <v>0.07300001</v>
      </c>
      <c r="CJ130" s="1">
        <v>0.6359619</v>
      </c>
      <c r="CK130" s="1">
        <v>-7.501</v>
      </c>
      <c r="CL130" s="1">
        <v>-0.468</v>
      </c>
      <c r="CM130" s="1">
        <v>0.6359619</v>
      </c>
      <c r="CN130" s="1">
        <v>-7.869</v>
      </c>
      <c r="CO130" s="1">
        <v>-0.3338472</v>
      </c>
      <c r="CP130" s="1">
        <v>0.7638283</v>
      </c>
      <c r="CQ130" s="1">
        <v>-12.22701</v>
      </c>
      <c r="CR130" s="1">
        <v>1.0</v>
      </c>
      <c r="CS130" s="1">
        <v>0.0</v>
      </c>
      <c r="CT130" s="4">
        <v>1.0</v>
      </c>
      <c r="CU130" s="4">
        <v>0.0</v>
      </c>
      <c r="CV130" s="4">
        <v>1.0</v>
      </c>
      <c r="CW130" s="4">
        <v>0.0</v>
      </c>
      <c r="CX130" s="4">
        <f t="shared" ref="CX130:CY130" si="129">IF(CT130=CV130, 0, 1)</f>
        <v>0</v>
      </c>
      <c r="CY130" s="4">
        <f t="shared" si="129"/>
        <v>0</v>
      </c>
      <c r="CZ130" s="5">
        <v>115.75510898189631</v>
      </c>
      <c r="DA130" s="5">
        <v>114.77284605680958</v>
      </c>
      <c r="DB130" s="5">
        <v>167.24132766760195</v>
      </c>
      <c r="DC130" s="5">
        <v>167.9710498376142</v>
      </c>
      <c r="DD130" s="5">
        <v>0.9872656999999999</v>
      </c>
      <c r="DE130" s="5">
        <v>0.9846707</v>
      </c>
      <c r="DF130" s="1">
        <v>1.495515905</v>
      </c>
      <c r="DG130" s="1">
        <v>0.9050733833</v>
      </c>
      <c r="DH130" s="1">
        <v>0.9578687907</v>
      </c>
      <c r="DI130" s="1">
        <v>1.495515905</v>
      </c>
      <c r="DL130" s="5">
        <v>1.4955159054868041</v>
      </c>
    </row>
    <row r="131">
      <c r="A131" s="1">
        <v>130.0</v>
      </c>
      <c r="B131" s="1" t="s">
        <v>245</v>
      </c>
      <c r="C131" s="1">
        <v>-0.8398752</v>
      </c>
      <c r="D131" s="1">
        <v>3.371175</v>
      </c>
      <c r="E131" s="1">
        <v>-6.204436</v>
      </c>
      <c r="F131" s="1">
        <v>-0.8339981</v>
      </c>
      <c r="G131" s="1">
        <v>3.251649</v>
      </c>
      <c r="H131" s="1">
        <v>-6.194479</v>
      </c>
      <c r="I131" s="1">
        <v>-0.8191234</v>
      </c>
      <c r="J131" s="1">
        <v>2.885026</v>
      </c>
      <c r="K131" s="1">
        <v>-6.165872</v>
      </c>
      <c r="L131" s="1">
        <v>-0.777468</v>
      </c>
      <c r="M131" s="1">
        <v>2.354614</v>
      </c>
      <c r="N131" s="1">
        <v>-6.138663</v>
      </c>
      <c r="O131" s="1">
        <v>-0.8339981</v>
      </c>
      <c r="P131" s="1">
        <v>3.251649</v>
      </c>
      <c r="Q131" s="1">
        <v>-6.194479</v>
      </c>
      <c r="R131" s="1">
        <v>-0.8339981</v>
      </c>
      <c r="S131" s="1">
        <v>3.251649</v>
      </c>
      <c r="T131" s="1">
        <v>-6.194479</v>
      </c>
      <c r="U131" s="1">
        <v>-0.777468</v>
      </c>
      <c r="V131" s="1">
        <v>2.354614</v>
      </c>
      <c r="W131" s="1">
        <v>-6.138663</v>
      </c>
      <c r="X131" s="1">
        <v>-0.777468</v>
      </c>
      <c r="Y131" s="1">
        <v>2.354614</v>
      </c>
      <c r="Z131" s="1">
        <v>-6.138663</v>
      </c>
      <c r="AA131" s="1">
        <v>-0.5099232</v>
      </c>
      <c r="AB131" s="1">
        <v>3.164719</v>
      </c>
      <c r="AC131" s="1">
        <v>-6.08723</v>
      </c>
      <c r="AD131" s="1">
        <v>-0.4132911</v>
      </c>
      <c r="AE131" s="1">
        <v>2.757101</v>
      </c>
      <c r="AF131" s="1">
        <v>-5.857258</v>
      </c>
      <c r="AG131" s="1">
        <v>-0.3824669</v>
      </c>
      <c r="AH131" s="1">
        <v>2.304173</v>
      </c>
      <c r="AI131" s="1">
        <v>-5.664207</v>
      </c>
      <c r="AJ131" s="1">
        <v>-0.3529647</v>
      </c>
      <c r="AK131" s="1">
        <v>2.206515</v>
      </c>
      <c r="AL131" s="1">
        <v>-5.648244</v>
      </c>
      <c r="AM131" s="1">
        <v>-0.3824669</v>
      </c>
      <c r="AN131" s="1">
        <v>2.304173</v>
      </c>
      <c r="AO131" s="1">
        <v>-5.664207</v>
      </c>
      <c r="AP131" s="1">
        <v>-1.176905</v>
      </c>
      <c r="AQ131" s="1">
        <v>3.147658</v>
      </c>
      <c r="AR131" s="1">
        <v>-6.110669</v>
      </c>
      <c r="AS131" s="1">
        <v>-1.271931</v>
      </c>
      <c r="AT131" s="1">
        <v>2.714477</v>
      </c>
      <c r="AU131" s="1">
        <v>-5.919147</v>
      </c>
      <c r="AV131" s="1">
        <v>-1.373715</v>
      </c>
      <c r="AW131" s="1">
        <v>2.352046</v>
      </c>
      <c r="AX131" s="1">
        <v>-5.827545</v>
      </c>
      <c r="AY131" s="1">
        <v>-1.389958</v>
      </c>
      <c r="AZ131" s="1">
        <v>2.275474</v>
      </c>
      <c r="BA131" s="1">
        <v>-5.796687</v>
      </c>
      <c r="BB131" s="1">
        <v>-1.373715</v>
      </c>
      <c r="BC131" s="1">
        <v>2.352046</v>
      </c>
      <c r="BD131" s="1">
        <v>-5.827545</v>
      </c>
      <c r="BE131" s="1">
        <v>-0.6357709</v>
      </c>
      <c r="BF131" s="1">
        <v>2.359746</v>
      </c>
      <c r="BG131" s="1">
        <v>-6.185748</v>
      </c>
      <c r="BH131" s="1">
        <v>-0.5074962</v>
      </c>
      <c r="BI131" s="1">
        <v>2.352145</v>
      </c>
      <c r="BJ131" s="1">
        <v>-6.912062</v>
      </c>
      <c r="BK131" s="1">
        <v>-0.5006818</v>
      </c>
      <c r="BL131" s="1">
        <v>1.825712</v>
      </c>
      <c r="BM131" s="1">
        <v>-7.150854</v>
      </c>
      <c r="BN131" s="1">
        <v>-0.9159747</v>
      </c>
      <c r="BO131" s="1">
        <v>2.353744</v>
      </c>
      <c r="BP131" s="1">
        <v>-6.206386</v>
      </c>
      <c r="BQ131" s="1">
        <v>-0.9344015</v>
      </c>
      <c r="BR131" s="1">
        <v>2.343</v>
      </c>
      <c r="BS131" s="1">
        <v>-6.943503</v>
      </c>
      <c r="BT131" s="1">
        <v>-0.821586</v>
      </c>
      <c r="BU131" s="1">
        <v>1.818838</v>
      </c>
      <c r="BV131" s="1">
        <v>-7.174489</v>
      </c>
      <c r="BW131" s="1">
        <v>-1.086</v>
      </c>
      <c r="BX131" s="1">
        <v>0.6359619</v>
      </c>
      <c r="BY131" s="1">
        <v>-7.92</v>
      </c>
      <c r="BZ131" s="1">
        <v>-1.636</v>
      </c>
      <c r="CA131" s="1">
        <v>0.6359619</v>
      </c>
      <c r="CB131" s="1">
        <v>-7.537</v>
      </c>
      <c r="CC131" s="1">
        <v>-1.93</v>
      </c>
      <c r="CD131" s="1">
        <v>0.6359619</v>
      </c>
      <c r="CE131" s="1">
        <v>-6.94</v>
      </c>
      <c r="CF131" s="1">
        <v>0.39</v>
      </c>
      <c r="CG131" s="1">
        <v>0.6359619</v>
      </c>
      <c r="CH131" s="1">
        <v>-6.96</v>
      </c>
      <c r="CI131" s="1">
        <v>0.07300001</v>
      </c>
      <c r="CJ131" s="1">
        <v>0.6359619</v>
      </c>
      <c r="CK131" s="1">
        <v>-7.501</v>
      </c>
      <c r="CL131" s="1">
        <v>-0.468</v>
      </c>
      <c r="CM131" s="1">
        <v>0.6359619</v>
      </c>
      <c r="CN131" s="1">
        <v>-7.869</v>
      </c>
      <c r="CO131" s="1">
        <v>-0.3338472</v>
      </c>
      <c r="CP131" s="1">
        <v>0.7638283</v>
      </c>
      <c r="CQ131" s="1">
        <v>-12.22701</v>
      </c>
      <c r="CR131" s="1">
        <v>1.0</v>
      </c>
      <c r="CS131" s="1">
        <v>0.0</v>
      </c>
      <c r="CT131" s="4">
        <v>1.0</v>
      </c>
      <c r="CU131" s="4">
        <v>0.0</v>
      </c>
      <c r="CV131" s="4">
        <v>1.0</v>
      </c>
      <c r="CW131" s="4">
        <v>0.0</v>
      </c>
      <c r="CX131" s="4">
        <f t="shared" ref="CX131:CY131" si="130">IF(CT131=CV131, 0, 1)</f>
        <v>0</v>
      </c>
      <c r="CY131" s="4">
        <f t="shared" si="130"/>
        <v>0</v>
      </c>
      <c r="CZ131" s="5">
        <v>114.71978630103474</v>
      </c>
      <c r="DA131" s="5">
        <v>113.81239989584962</v>
      </c>
      <c r="DB131" s="5">
        <v>169.76098367746894</v>
      </c>
      <c r="DC131" s="5">
        <v>169.8227783597114</v>
      </c>
      <c r="DD131" s="5">
        <v>1.0618837</v>
      </c>
      <c r="DE131" s="5">
        <v>1.0550096999999998</v>
      </c>
      <c r="DF131" s="1">
        <v>1.475409373</v>
      </c>
      <c r="DG131" s="1">
        <v>0.8705063886</v>
      </c>
      <c r="DH131" s="1">
        <v>0.9712063376</v>
      </c>
      <c r="DI131" s="1">
        <v>1.475409373</v>
      </c>
      <c r="DL131" s="5">
        <v>1.475409373324497</v>
      </c>
    </row>
    <row r="132">
      <c r="A132" s="1">
        <v>131.0</v>
      </c>
      <c r="B132" s="1" t="s">
        <v>246</v>
      </c>
      <c r="C132" s="1">
        <v>-0.834195</v>
      </c>
      <c r="D132" s="1">
        <v>3.409623</v>
      </c>
      <c r="E132" s="1">
        <v>-6.300351</v>
      </c>
      <c r="F132" s="1">
        <v>-0.8265501</v>
      </c>
      <c r="G132" s="1">
        <v>3.27887</v>
      </c>
      <c r="H132" s="1">
        <v>-6.271245</v>
      </c>
      <c r="I132" s="1">
        <v>-0.8073889</v>
      </c>
      <c r="J132" s="1">
        <v>2.885737</v>
      </c>
      <c r="K132" s="1">
        <v>-6.201873</v>
      </c>
      <c r="L132" s="1">
        <v>-0.7692133</v>
      </c>
      <c r="M132" s="1">
        <v>2.357163</v>
      </c>
      <c r="N132" s="1">
        <v>-6.170162</v>
      </c>
      <c r="O132" s="1">
        <v>-0.8265501</v>
      </c>
      <c r="P132" s="1">
        <v>3.27887</v>
      </c>
      <c r="Q132" s="1">
        <v>-6.271245</v>
      </c>
      <c r="R132" s="1">
        <v>-0.8265501</v>
      </c>
      <c r="S132" s="1">
        <v>3.27887</v>
      </c>
      <c r="T132" s="1">
        <v>-6.271245</v>
      </c>
      <c r="U132" s="1">
        <v>-0.7692133</v>
      </c>
      <c r="V132" s="1">
        <v>2.357163</v>
      </c>
      <c r="W132" s="1">
        <v>-6.170162</v>
      </c>
      <c r="X132" s="1">
        <v>-0.7692133</v>
      </c>
      <c r="Y132" s="1">
        <v>2.357163</v>
      </c>
      <c r="Z132" s="1">
        <v>-6.170162</v>
      </c>
      <c r="AA132" s="1">
        <v>-0.5012116</v>
      </c>
      <c r="AB132" s="1">
        <v>3.165318</v>
      </c>
      <c r="AC132" s="1">
        <v>-6.122361</v>
      </c>
      <c r="AD132" s="1">
        <v>-0.4128557</v>
      </c>
      <c r="AE132" s="1">
        <v>2.75726</v>
      </c>
      <c r="AF132" s="1">
        <v>-5.890312</v>
      </c>
      <c r="AG132" s="1">
        <v>-0.3820693</v>
      </c>
      <c r="AH132" s="1">
        <v>2.311064</v>
      </c>
      <c r="AI132" s="1">
        <v>-5.681928</v>
      </c>
      <c r="AJ132" s="1">
        <v>-0.3494181</v>
      </c>
      <c r="AK132" s="1">
        <v>2.207973</v>
      </c>
      <c r="AL132" s="1">
        <v>-5.649902</v>
      </c>
      <c r="AM132" s="1">
        <v>-0.3820693</v>
      </c>
      <c r="AN132" s="1">
        <v>2.311064</v>
      </c>
      <c r="AO132" s="1">
        <v>-5.681928</v>
      </c>
      <c r="AP132" s="1">
        <v>-1.16529</v>
      </c>
      <c r="AQ132" s="1">
        <v>3.145002</v>
      </c>
      <c r="AR132" s="1">
        <v>-6.149692</v>
      </c>
      <c r="AS132" s="1">
        <v>-1.261239</v>
      </c>
      <c r="AT132" s="1">
        <v>2.717065</v>
      </c>
      <c r="AU132" s="1">
        <v>-5.951111</v>
      </c>
      <c r="AV132" s="1">
        <v>-1.365616</v>
      </c>
      <c r="AW132" s="1">
        <v>2.292351</v>
      </c>
      <c r="AX132" s="1">
        <v>-5.839634</v>
      </c>
      <c r="AY132" s="1">
        <v>-1.39054</v>
      </c>
      <c r="AZ132" s="1">
        <v>2.172266</v>
      </c>
      <c r="BA132" s="1">
        <v>-5.851279</v>
      </c>
      <c r="BB132" s="1">
        <v>-1.365616</v>
      </c>
      <c r="BC132" s="1">
        <v>2.292351</v>
      </c>
      <c r="BD132" s="1">
        <v>-5.839634</v>
      </c>
      <c r="BE132" s="1">
        <v>-0.627196</v>
      </c>
      <c r="BF132" s="1">
        <v>2.363045</v>
      </c>
      <c r="BG132" s="1">
        <v>-6.216415</v>
      </c>
      <c r="BH132" s="1">
        <v>-0.4590256</v>
      </c>
      <c r="BI132" s="1">
        <v>2.221146</v>
      </c>
      <c r="BJ132" s="1">
        <v>-6.895061</v>
      </c>
      <c r="BK132" s="1">
        <v>-0.3646329</v>
      </c>
      <c r="BL132" s="1">
        <v>1.779447</v>
      </c>
      <c r="BM132" s="1">
        <v>-7.250325</v>
      </c>
      <c r="BN132" s="1">
        <v>-0.9081261</v>
      </c>
      <c r="BO132" s="1">
        <v>2.355599</v>
      </c>
      <c r="BP132" s="1">
        <v>-6.238687</v>
      </c>
      <c r="BQ132" s="1">
        <v>-0.9435905</v>
      </c>
      <c r="BR132" s="1">
        <v>2.208303</v>
      </c>
      <c r="BS132" s="1">
        <v>-6.933477</v>
      </c>
      <c r="BT132" s="1">
        <v>-0.9151956</v>
      </c>
      <c r="BU132" s="1">
        <v>1.764855</v>
      </c>
      <c r="BV132" s="1">
        <v>-7.293973</v>
      </c>
      <c r="BW132" s="1">
        <v>-1.086</v>
      </c>
      <c r="BX132" s="1">
        <v>0.6359619</v>
      </c>
      <c r="BY132" s="1">
        <v>-7.92</v>
      </c>
      <c r="BZ132" s="1">
        <v>-1.636</v>
      </c>
      <c r="CA132" s="1">
        <v>0.6359619</v>
      </c>
      <c r="CB132" s="1">
        <v>-7.537</v>
      </c>
      <c r="CC132" s="1">
        <v>-1.93</v>
      </c>
      <c r="CD132" s="1">
        <v>0.6359619</v>
      </c>
      <c r="CE132" s="1">
        <v>-6.94</v>
      </c>
      <c r="CF132" s="1">
        <v>0.39</v>
      </c>
      <c r="CG132" s="1">
        <v>0.6359619</v>
      </c>
      <c r="CH132" s="1">
        <v>-6.96</v>
      </c>
      <c r="CI132" s="1">
        <v>0.07300001</v>
      </c>
      <c r="CJ132" s="1">
        <v>0.6359619</v>
      </c>
      <c r="CK132" s="1">
        <v>-7.501</v>
      </c>
      <c r="CL132" s="1">
        <v>-0.468</v>
      </c>
      <c r="CM132" s="1">
        <v>0.6359619</v>
      </c>
      <c r="CN132" s="1">
        <v>-7.869</v>
      </c>
      <c r="CO132" s="1">
        <v>-0.3338472</v>
      </c>
      <c r="CP132" s="1">
        <v>0.7638283</v>
      </c>
      <c r="CQ132" s="1">
        <v>-12.22701</v>
      </c>
      <c r="CR132" s="1">
        <v>1.0</v>
      </c>
      <c r="CS132" s="1">
        <v>0.0</v>
      </c>
      <c r="CT132" s="4">
        <v>1.0</v>
      </c>
      <c r="CU132" s="4">
        <v>0.0</v>
      </c>
      <c r="CV132" s="4">
        <v>1.0</v>
      </c>
      <c r="CW132" s="4">
        <v>0.0</v>
      </c>
      <c r="CX132" s="4">
        <f t="shared" ref="CX132:CY132" si="131">IF(CT132=CV132, 0, 1)</f>
        <v>0</v>
      </c>
      <c r="CY132" s="4">
        <f t="shared" si="131"/>
        <v>0</v>
      </c>
      <c r="CZ132" s="5">
        <v>141.23229277254552</v>
      </c>
      <c r="DA132" s="5">
        <v>140.67894268207368</v>
      </c>
      <c r="DB132" s="5">
        <v>171.58020120358188</v>
      </c>
      <c r="DC132" s="5">
        <v>169.87847204556212</v>
      </c>
      <c r="DD132" s="5">
        <v>1.0156187</v>
      </c>
      <c r="DE132" s="5">
        <v>1.0010267000000002</v>
      </c>
      <c r="DF132" s="1">
        <v>1.438216859</v>
      </c>
      <c r="DG132" s="1">
        <v>0.9327611155</v>
      </c>
      <c r="DH132" s="1">
        <v>0.9710852867</v>
      </c>
      <c r="DI132" s="1">
        <v>1.438216859</v>
      </c>
      <c r="DL132" s="5">
        <v>1.438216859138647</v>
      </c>
    </row>
    <row r="133">
      <c r="A133" s="1">
        <v>132.0</v>
      </c>
      <c r="B133" s="1" t="s">
        <v>247</v>
      </c>
      <c r="C133" s="1">
        <v>-0.8338186</v>
      </c>
      <c r="D133" s="1">
        <v>3.415459</v>
      </c>
      <c r="E133" s="1">
        <v>-6.350641</v>
      </c>
      <c r="F133" s="1">
        <v>-0.8236631</v>
      </c>
      <c r="G133" s="1">
        <v>3.285927</v>
      </c>
      <c r="H133" s="1">
        <v>-6.319569</v>
      </c>
      <c r="I133" s="1">
        <v>-0.7984769</v>
      </c>
      <c r="J133" s="1">
        <v>2.889894</v>
      </c>
      <c r="K133" s="1">
        <v>-6.238851</v>
      </c>
      <c r="L133" s="1">
        <v>-0.7602655</v>
      </c>
      <c r="M133" s="1">
        <v>2.355099</v>
      </c>
      <c r="N133" s="1">
        <v>-6.185327</v>
      </c>
      <c r="O133" s="1">
        <v>-0.8236631</v>
      </c>
      <c r="P133" s="1">
        <v>3.285927</v>
      </c>
      <c r="Q133" s="1">
        <v>-6.319569</v>
      </c>
      <c r="R133" s="1">
        <v>-0.8236631</v>
      </c>
      <c r="S133" s="1">
        <v>3.285927</v>
      </c>
      <c r="T133" s="1">
        <v>-6.319569</v>
      </c>
      <c r="U133" s="1">
        <v>-0.7602655</v>
      </c>
      <c r="V133" s="1">
        <v>2.355099</v>
      </c>
      <c r="W133" s="1">
        <v>-6.185327</v>
      </c>
      <c r="X133" s="1">
        <v>-0.7602655</v>
      </c>
      <c r="Y133" s="1">
        <v>2.355099</v>
      </c>
      <c r="Z133" s="1">
        <v>-6.185327</v>
      </c>
      <c r="AA133" s="1">
        <v>-0.4961977</v>
      </c>
      <c r="AB133" s="1">
        <v>3.164641</v>
      </c>
      <c r="AC133" s="1">
        <v>-6.149257</v>
      </c>
      <c r="AD133" s="1">
        <v>-0.4138079</v>
      </c>
      <c r="AE133" s="1">
        <v>2.756553</v>
      </c>
      <c r="AF133" s="1">
        <v>-5.915467</v>
      </c>
      <c r="AG133" s="1">
        <v>-0.3816402</v>
      </c>
      <c r="AH133" s="1">
        <v>2.315264</v>
      </c>
      <c r="AI133" s="1">
        <v>-5.693562</v>
      </c>
      <c r="AJ133" s="1">
        <v>-0.3525938</v>
      </c>
      <c r="AK133" s="1">
        <v>2.202965</v>
      </c>
      <c r="AL133" s="1">
        <v>-5.661776</v>
      </c>
      <c r="AM133" s="1">
        <v>-0.3816402</v>
      </c>
      <c r="AN133" s="1">
        <v>2.315264</v>
      </c>
      <c r="AO133" s="1">
        <v>-5.693562</v>
      </c>
      <c r="AP133" s="1">
        <v>-1.158755</v>
      </c>
      <c r="AQ133" s="1">
        <v>3.141186</v>
      </c>
      <c r="AR133" s="1">
        <v>-6.182188</v>
      </c>
      <c r="AS133" s="1">
        <v>-1.254506</v>
      </c>
      <c r="AT133" s="1">
        <v>2.718014</v>
      </c>
      <c r="AU133" s="1">
        <v>-5.976732</v>
      </c>
      <c r="AV133" s="1">
        <v>-1.361999</v>
      </c>
      <c r="AW133" s="1">
        <v>2.269471</v>
      </c>
      <c r="AX133" s="1">
        <v>-5.852343</v>
      </c>
      <c r="AY133" s="1">
        <v>-1.393027</v>
      </c>
      <c r="AZ133" s="1">
        <v>2.134691</v>
      </c>
      <c r="BA133" s="1">
        <v>-5.87101</v>
      </c>
      <c r="BB133" s="1">
        <v>-1.361999</v>
      </c>
      <c r="BC133" s="1">
        <v>2.269471</v>
      </c>
      <c r="BD133" s="1">
        <v>-5.852343</v>
      </c>
      <c r="BE133" s="1">
        <v>-0.6187166</v>
      </c>
      <c r="BF133" s="1">
        <v>2.361353</v>
      </c>
      <c r="BG133" s="1">
        <v>-6.229809</v>
      </c>
      <c r="BH133" s="1">
        <v>-0.3956893</v>
      </c>
      <c r="BI133" s="1">
        <v>2.029602</v>
      </c>
      <c r="BJ133" s="1">
        <v>-6.808545</v>
      </c>
      <c r="BK133" s="1">
        <v>-0.2512773</v>
      </c>
      <c r="BL133" s="1">
        <v>1.331659</v>
      </c>
      <c r="BM133" s="1">
        <v>-6.678145</v>
      </c>
      <c r="BN133" s="1">
        <v>-0.8988388</v>
      </c>
      <c r="BO133" s="1">
        <v>2.353055</v>
      </c>
      <c r="BP133" s="1">
        <v>-6.255576</v>
      </c>
      <c r="BQ133" s="1">
        <v>-0.9580201</v>
      </c>
      <c r="BR133" s="1">
        <v>2.012946</v>
      </c>
      <c r="BS133" s="1">
        <v>-6.860271</v>
      </c>
      <c r="BT133" s="1">
        <v>-1.011207</v>
      </c>
      <c r="BU133" s="1">
        <v>1.30915</v>
      </c>
      <c r="BV133" s="1">
        <v>-6.748048</v>
      </c>
      <c r="BW133" s="1">
        <v>-1.086</v>
      </c>
      <c r="BX133" s="1">
        <v>0.6359619</v>
      </c>
      <c r="BY133" s="1">
        <v>-7.92</v>
      </c>
      <c r="BZ133" s="1">
        <v>-1.636</v>
      </c>
      <c r="CA133" s="1">
        <v>0.6359619</v>
      </c>
      <c r="CB133" s="1">
        <v>-7.537</v>
      </c>
      <c r="CC133" s="1">
        <v>-1.93</v>
      </c>
      <c r="CD133" s="1">
        <v>0.6359619</v>
      </c>
      <c r="CE133" s="1">
        <v>-6.94</v>
      </c>
      <c r="CF133" s="1">
        <v>0.39</v>
      </c>
      <c r="CG133" s="1">
        <v>0.6359619</v>
      </c>
      <c r="CH133" s="1">
        <v>-6.96</v>
      </c>
      <c r="CI133" s="1">
        <v>0.07300001</v>
      </c>
      <c r="CJ133" s="1">
        <v>0.6359619</v>
      </c>
      <c r="CK133" s="1">
        <v>-7.501</v>
      </c>
      <c r="CL133" s="1">
        <v>-0.468</v>
      </c>
      <c r="CM133" s="1">
        <v>0.6359619</v>
      </c>
      <c r="CN133" s="1">
        <v>-7.869</v>
      </c>
      <c r="CO133" s="1">
        <v>-0.3338472</v>
      </c>
      <c r="CP133" s="1">
        <v>0.7638283</v>
      </c>
      <c r="CQ133" s="1">
        <v>-12.22701</v>
      </c>
      <c r="CR133" s="1">
        <v>1.0</v>
      </c>
      <c r="CS133" s="1">
        <v>1.0</v>
      </c>
      <c r="CT133" s="4">
        <v>1.0</v>
      </c>
      <c r="CU133" s="4">
        <v>1.0</v>
      </c>
      <c r="CV133" s="4">
        <v>1.0</v>
      </c>
      <c r="CW133" s="4">
        <v>0.0</v>
      </c>
      <c r="CX133" s="4">
        <f t="shared" ref="CX133:CY133" si="132">IF(CT133=CV133, 0, 1)</f>
        <v>0</v>
      </c>
      <c r="CY133" s="4">
        <f t="shared" si="132"/>
        <v>1</v>
      </c>
      <c r="CZ133" s="5">
        <v>111.68161556606823</v>
      </c>
      <c r="DA133" s="5">
        <v>110.54708029707268</v>
      </c>
      <c r="DB133" s="5">
        <v>173.06418090138874</v>
      </c>
      <c r="DC133" s="5">
        <v>169.73039726746518</v>
      </c>
      <c r="DD133" s="5">
        <v>0.5678306999999999</v>
      </c>
      <c r="DE133" s="5">
        <v>0.5453217</v>
      </c>
      <c r="DF133" s="1">
        <v>1.576436984</v>
      </c>
      <c r="DG133" s="1">
        <v>0.9577791267</v>
      </c>
      <c r="DH133" s="1">
        <v>0.9724616953</v>
      </c>
      <c r="DI133" s="1">
        <v>1.576436984</v>
      </c>
      <c r="DL133" s="5">
        <v>1.5764369839244727</v>
      </c>
    </row>
    <row r="134">
      <c r="A134" s="1">
        <v>133.0</v>
      </c>
      <c r="B134" s="1" t="s">
        <v>248</v>
      </c>
      <c r="C134" s="1">
        <v>-0.8375658</v>
      </c>
      <c r="D134" s="1">
        <v>3.386546</v>
      </c>
      <c r="E134" s="1">
        <v>-6.347562</v>
      </c>
      <c r="F134" s="1">
        <v>-0.8277052</v>
      </c>
      <c r="G134" s="1">
        <v>3.260203</v>
      </c>
      <c r="H134" s="1">
        <v>-6.316556</v>
      </c>
      <c r="I134" s="1">
        <v>-0.7975195</v>
      </c>
      <c r="J134" s="1">
        <v>2.880399</v>
      </c>
      <c r="K134" s="1">
        <v>-6.246347</v>
      </c>
      <c r="L134" s="1">
        <v>-0.7579589</v>
      </c>
      <c r="M134" s="1">
        <v>2.345745</v>
      </c>
      <c r="N134" s="1">
        <v>-6.175509</v>
      </c>
      <c r="O134" s="1">
        <v>-0.8277052</v>
      </c>
      <c r="P134" s="1">
        <v>3.260203</v>
      </c>
      <c r="Q134" s="1">
        <v>-6.316556</v>
      </c>
      <c r="R134" s="1">
        <v>-0.8277052</v>
      </c>
      <c r="S134" s="1">
        <v>3.260203</v>
      </c>
      <c r="T134" s="1">
        <v>-6.316556</v>
      </c>
      <c r="U134" s="1">
        <v>-0.7579589</v>
      </c>
      <c r="V134" s="1">
        <v>2.345745</v>
      </c>
      <c r="W134" s="1">
        <v>-6.175509</v>
      </c>
      <c r="X134" s="1">
        <v>-0.7579589</v>
      </c>
      <c r="Y134" s="1">
        <v>2.345745</v>
      </c>
      <c r="Z134" s="1">
        <v>-6.175509</v>
      </c>
      <c r="AA134" s="1">
        <v>-0.4946171</v>
      </c>
      <c r="AB134" s="1">
        <v>3.160772</v>
      </c>
      <c r="AC134" s="1">
        <v>-6.165959</v>
      </c>
      <c r="AD134" s="1">
        <v>-0.4150208</v>
      </c>
      <c r="AE134" s="1">
        <v>2.755184</v>
      </c>
      <c r="AF134" s="1">
        <v>-5.929585</v>
      </c>
      <c r="AG134" s="1">
        <v>-0.3816479</v>
      </c>
      <c r="AH134" s="1">
        <v>2.317868</v>
      </c>
      <c r="AI134" s="1">
        <v>-5.700112</v>
      </c>
      <c r="AJ134" s="1">
        <v>-0.3512317</v>
      </c>
      <c r="AK134" s="1">
        <v>2.206422</v>
      </c>
      <c r="AL134" s="1">
        <v>-5.662466</v>
      </c>
      <c r="AM134" s="1">
        <v>-0.3816479</v>
      </c>
      <c r="AN134" s="1">
        <v>2.317868</v>
      </c>
      <c r="AO134" s="1">
        <v>-5.700112</v>
      </c>
      <c r="AP134" s="1">
        <v>-1.157426</v>
      </c>
      <c r="AQ134" s="1">
        <v>3.136562</v>
      </c>
      <c r="AR134" s="1">
        <v>-6.203751</v>
      </c>
      <c r="AS134" s="1">
        <v>-1.251754</v>
      </c>
      <c r="AT134" s="1">
        <v>2.718037</v>
      </c>
      <c r="AU134" s="1">
        <v>-5.991673</v>
      </c>
      <c r="AV134" s="1">
        <v>-1.360015</v>
      </c>
      <c r="AW134" s="1">
        <v>2.261404</v>
      </c>
      <c r="AX134" s="1">
        <v>-5.856181</v>
      </c>
      <c r="AY134" s="1">
        <v>-1.39323</v>
      </c>
      <c r="AZ134" s="1">
        <v>2.12351</v>
      </c>
      <c r="BA134" s="1">
        <v>-5.876291</v>
      </c>
      <c r="BB134" s="1">
        <v>-1.360015</v>
      </c>
      <c r="BC134" s="1">
        <v>2.261404</v>
      </c>
      <c r="BD134" s="1">
        <v>-5.856181</v>
      </c>
      <c r="BE134" s="1">
        <v>-0.61761</v>
      </c>
      <c r="BF134" s="1">
        <v>2.352335</v>
      </c>
      <c r="BG134" s="1">
        <v>-6.222883</v>
      </c>
      <c r="BH134" s="1">
        <v>-0.4074975</v>
      </c>
      <c r="BI134" s="1">
        <v>1.943212</v>
      </c>
      <c r="BJ134" s="1">
        <v>-6.745209</v>
      </c>
      <c r="BK134" s="1">
        <v>-0.3111641</v>
      </c>
      <c r="BL134" s="1">
        <v>1.275909</v>
      </c>
      <c r="BM134" s="1">
        <v>-6.353609</v>
      </c>
      <c r="BN134" s="1">
        <v>-0.8953099</v>
      </c>
      <c r="BO134" s="1">
        <v>2.343543</v>
      </c>
      <c r="BP134" s="1">
        <v>-6.241907</v>
      </c>
      <c r="BQ134" s="1">
        <v>-0.9676566</v>
      </c>
      <c r="BR134" s="1">
        <v>1.925478</v>
      </c>
      <c r="BS134" s="1">
        <v>-6.783584</v>
      </c>
      <c r="BT134" s="1">
        <v>-1.001986</v>
      </c>
      <c r="BU134" s="1">
        <v>1.254039</v>
      </c>
      <c r="BV134" s="1">
        <v>-6.400935</v>
      </c>
      <c r="BW134" s="1">
        <v>-1.086</v>
      </c>
      <c r="BX134" s="1">
        <v>0.6359619</v>
      </c>
      <c r="BY134" s="1">
        <v>-7.92</v>
      </c>
      <c r="BZ134" s="1">
        <v>-1.636</v>
      </c>
      <c r="CA134" s="1">
        <v>0.6359619</v>
      </c>
      <c r="CB134" s="1">
        <v>-7.537</v>
      </c>
      <c r="CC134" s="1">
        <v>-1.93</v>
      </c>
      <c r="CD134" s="1">
        <v>0.6359619</v>
      </c>
      <c r="CE134" s="1">
        <v>-6.94</v>
      </c>
      <c r="CF134" s="1">
        <v>0.39</v>
      </c>
      <c r="CG134" s="1">
        <v>0.6359619</v>
      </c>
      <c r="CH134" s="1">
        <v>-6.96</v>
      </c>
      <c r="CI134" s="1">
        <v>0.07300001</v>
      </c>
      <c r="CJ134" s="1">
        <v>0.6359619</v>
      </c>
      <c r="CK134" s="1">
        <v>-7.501</v>
      </c>
      <c r="CL134" s="1">
        <v>-0.468</v>
      </c>
      <c r="CM134" s="1">
        <v>0.6359619</v>
      </c>
      <c r="CN134" s="1">
        <v>-7.869</v>
      </c>
      <c r="CO134" s="1">
        <v>-0.3338472</v>
      </c>
      <c r="CP134" s="1">
        <v>0.7638283</v>
      </c>
      <c r="CQ134" s="1">
        <v>-12.22701</v>
      </c>
      <c r="CR134" s="1">
        <v>1.0</v>
      </c>
      <c r="CS134" s="1">
        <v>1.0</v>
      </c>
      <c r="CT134" s="4">
        <v>1.0</v>
      </c>
      <c r="CU134" s="4">
        <v>1.0</v>
      </c>
      <c r="CV134" s="4">
        <v>1.0</v>
      </c>
      <c r="CW134" s="4">
        <v>0.0</v>
      </c>
      <c r="CX134" s="4">
        <f t="shared" ref="CX134:CY134" si="133">IF(CT134=CV134, 0, 1)</f>
        <v>0</v>
      </c>
      <c r="CY134" s="4">
        <f t="shared" si="133"/>
        <v>1</v>
      </c>
      <c r="CZ134" s="5">
        <v>99.4086716433687</v>
      </c>
      <c r="DA134" s="5">
        <v>98.1999345360585</v>
      </c>
      <c r="DB134" s="5">
        <v>173.71231694295008</v>
      </c>
      <c r="DC134" s="5">
        <v>169.78265626325992</v>
      </c>
      <c r="DD134" s="5">
        <v>0.5120806999999999</v>
      </c>
      <c r="DE134" s="5">
        <v>0.4902106999999999</v>
      </c>
      <c r="DF134" s="1">
        <v>1.623924993</v>
      </c>
      <c r="DG134" s="1">
        <v>0.9670382023</v>
      </c>
      <c r="DH134" s="1">
        <v>0.9711324034</v>
      </c>
      <c r="DI134" s="1">
        <v>1.623924993</v>
      </c>
      <c r="DL134" s="5">
        <v>1.6239249928362496</v>
      </c>
    </row>
    <row r="135">
      <c r="A135" s="1">
        <v>134.0</v>
      </c>
      <c r="B135" s="1" t="s">
        <v>249</v>
      </c>
      <c r="C135" s="1">
        <v>-0.8419535</v>
      </c>
      <c r="D135" s="1">
        <v>3.403436</v>
      </c>
      <c r="E135" s="1">
        <v>-6.388125</v>
      </c>
      <c r="F135" s="1">
        <v>-0.8325254</v>
      </c>
      <c r="G135" s="1">
        <v>3.272157</v>
      </c>
      <c r="H135" s="1">
        <v>-6.348781</v>
      </c>
      <c r="I135" s="1">
        <v>-0.7982078</v>
      </c>
      <c r="J135" s="1">
        <v>2.877795</v>
      </c>
      <c r="K135" s="1">
        <v>-6.255655</v>
      </c>
      <c r="L135" s="1">
        <v>-0.7626514</v>
      </c>
      <c r="M135" s="1">
        <v>2.335908</v>
      </c>
      <c r="N135" s="1">
        <v>-6.158121</v>
      </c>
      <c r="O135" s="1">
        <v>-0.8325254</v>
      </c>
      <c r="P135" s="1">
        <v>3.272157</v>
      </c>
      <c r="Q135" s="1">
        <v>-6.348781</v>
      </c>
      <c r="R135" s="1">
        <v>-0.8325254</v>
      </c>
      <c r="S135" s="1">
        <v>3.272157</v>
      </c>
      <c r="T135" s="1">
        <v>-6.348781</v>
      </c>
      <c r="U135" s="1">
        <v>-0.7626514</v>
      </c>
      <c r="V135" s="1">
        <v>2.335908</v>
      </c>
      <c r="W135" s="1">
        <v>-6.158121</v>
      </c>
      <c r="X135" s="1">
        <v>-0.7626514</v>
      </c>
      <c r="Y135" s="1">
        <v>2.335908</v>
      </c>
      <c r="Z135" s="1">
        <v>-6.158121</v>
      </c>
      <c r="AA135" s="1">
        <v>-0.4939448</v>
      </c>
      <c r="AB135" s="1">
        <v>3.15426</v>
      </c>
      <c r="AC135" s="1">
        <v>-6.17762</v>
      </c>
      <c r="AD135" s="1">
        <v>-0.4152352</v>
      </c>
      <c r="AE135" s="1">
        <v>2.752104</v>
      </c>
      <c r="AF135" s="1">
        <v>-5.938184</v>
      </c>
      <c r="AG135" s="1">
        <v>-0.3817395</v>
      </c>
      <c r="AH135" s="1">
        <v>2.319296</v>
      </c>
      <c r="AI135" s="1">
        <v>-5.70449</v>
      </c>
      <c r="AJ135" s="1">
        <v>-0.3478301</v>
      </c>
      <c r="AK135" s="1">
        <v>2.211049</v>
      </c>
      <c r="AL135" s="1">
        <v>-5.660058</v>
      </c>
      <c r="AM135" s="1">
        <v>-0.3817395</v>
      </c>
      <c r="AN135" s="1">
        <v>2.319296</v>
      </c>
      <c r="AO135" s="1">
        <v>-5.70449</v>
      </c>
      <c r="AP135" s="1">
        <v>-1.156823</v>
      </c>
      <c r="AQ135" s="1">
        <v>3.131963</v>
      </c>
      <c r="AR135" s="1">
        <v>-6.217999</v>
      </c>
      <c r="AS135" s="1">
        <v>-1.250169</v>
      </c>
      <c r="AT135" s="1">
        <v>2.717268</v>
      </c>
      <c r="AU135" s="1">
        <v>-6.001414</v>
      </c>
      <c r="AV135" s="1">
        <v>-1.360395</v>
      </c>
      <c r="AW135" s="1">
        <v>2.255014</v>
      </c>
      <c r="AX135" s="1">
        <v>-5.865023</v>
      </c>
      <c r="AY135" s="1">
        <v>-1.393192</v>
      </c>
      <c r="AZ135" s="1">
        <v>2.115911</v>
      </c>
      <c r="BA135" s="1">
        <v>-5.881718</v>
      </c>
      <c r="BB135" s="1">
        <v>-1.360395</v>
      </c>
      <c r="BC135" s="1">
        <v>2.255014</v>
      </c>
      <c r="BD135" s="1">
        <v>-5.865023</v>
      </c>
      <c r="BE135" s="1">
        <v>-0.6227676</v>
      </c>
      <c r="BF135" s="1">
        <v>2.341908</v>
      </c>
      <c r="BG135" s="1">
        <v>-6.207172</v>
      </c>
      <c r="BH135" s="1">
        <v>-0.3965321</v>
      </c>
      <c r="BI135" s="1">
        <v>1.894563</v>
      </c>
      <c r="BJ135" s="1">
        <v>-6.703153</v>
      </c>
      <c r="BK135" s="1">
        <v>-0.08408725</v>
      </c>
      <c r="BL135" s="1">
        <v>1.17825</v>
      </c>
      <c r="BM135" s="1">
        <v>-6.700847</v>
      </c>
      <c r="BN135" s="1">
        <v>-0.8994392</v>
      </c>
      <c r="BO135" s="1">
        <v>2.334729</v>
      </c>
      <c r="BP135" s="1">
        <v>-6.222884</v>
      </c>
      <c r="BQ135" s="1">
        <v>-1.007699</v>
      </c>
      <c r="BR135" s="1">
        <v>1.878707</v>
      </c>
      <c r="BS135" s="1">
        <v>-6.737862</v>
      </c>
      <c r="BT135" s="1">
        <v>-1.211503</v>
      </c>
      <c r="BU135" s="1">
        <v>1.149</v>
      </c>
      <c r="BV135" s="1">
        <v>-6.764873</v>
      </c>
      <c r="BW135" s="1">
        <v>-1.086</v>
      </c>
      <c r="BX135" s="1">
        <v>0.6359619</v>
      </c>
      <c r="BY135" s="1">
        <v>-7.92</v>
      </c>
      <c r="BZ135" s="1">
        <v>-1.636</v>
      </c>
      <c r="CA135" s="1">
        <v>0.6359619</v>
      </c>
      <c r="CB135" s="1">
        <v>-7.537</v>
      </c>
      <c r="CC135" s="1">
        <v>-1.93</v>
      </c>
      <c r="CD135" s="1">
        <v>0.6359619</v>
      </c>
      <c r="CE135" s="1">
        <v>-6.94</v>
      </c>
      <c r="CF135" s="1">
        <v>0.39</v>
      </c>
      <c r="CG135" s="1">
        <v>0.6359619</v>
      </c>
      <c r="CH135" s="1">
        <v>-6.96</v>
      </c>
      <c r="CI135" s="1">
        <v>0.07300001</v>
      </c>
      <c r="CJ135" s="1">
        <v>0.6359619</v>
      </c>
      <c r="CK135" s="1">
        <v>-7.501</v>
      </c>
      <c r="CL135" s="1">
        <v>-0.468</v>
      </c>
      <c r="CM135" s="1">
        <v>0.6359619</v>
      </c>
      <c r="CN135" s="1">
        <v>-7.869</v>
      </c>
      <c r="CO135" s="1">
        <v>-0.3338472</v>
      </c>
      <c r="CP135" s="1">
        <v>0.7638283</v>
      </c>
      <c r="CQ135" s="1">
        <v>-12.22701</v>
      </c>
      <c r="CR135" s="1">
        <v>1.0</v>
      </c>
      <c r="CS135" s="1">
        <v>1.0</v>
      </c>
      <c r="CT135" s="4">
        <v>1.0</v>
      </c>
      <c r="CU135" s="4">
        <v>1.0</v>
      </c>
      <c r="CV135" s="4">
        <v>1.0</v>
      </c>
      <c r="CW135" s="4">
        <v>0.0</v>
      </c>
      <c r="CX135" s="4">
        <f t="shared" ref="CX135:CY135" si="134">IF(CT135=CV135, 0, 1)</f>
        <v>0</v>
      </c>
      <c r="CY135" s="4">
        <f t="shared" si="134"/>
        <v>1</v>
      </c>
      <c r="CZ135" s="5">
        <v>135.0430118680111</v>
      </c>
      <c r="DA135" s="5">
        <v>134.3065286975901</v>
      </c>
      <c r="DB135" s="5">
        <v>173.867145226439</v>
      </c>
      <c r="DC135" s="5">
        <v>168.99326354834085</v>
      </c>
      <c r="DD135" s="5">
        <v>0.4144217</v>
      </c>
      <c r="DE135" s="5">
        <v>0.3851717</v>
      </c>
      <c r="DF135" s="1">
        <v>1.635042011</v>
      </c>
      <c r="DG135" s="1">
        <v>0.9714683062</v>
      </c>
      <c r="DH135" s="1">
        <v>0.9676183084</v>
      </c>
      <c r="DI135" s="1">
        <v>1.635042011</v>
      </c>
      <c r="DL135" s="5">
        <v>1.6350420105820769</v>
      </c>
    </row>
    <row r="136">
      <c r="A136" s="1">
        <v>135.0</v>
      </c>
      <c r="B136" s="1" t="s">
        <v>250</v>
      </c>
      <c r="C136" s="1">
        <v>-0.8410878</v>
      </c>
      <c r="D136" s="1">
        <v>3.40962</v>
      </c>
      <c r="E136" s="1">
        <v>-6.401097</v>
      </c>
      <c r="F136" s="1">
        <v>-0.8322566</v>
      </c>
      <c r="G136" s="1">
        <v>3.277115</v>
      </c>
      <c r="H136" s="1">
        <v>-6.359807</v>
      </c>
      <c r="I136" s="1">
        <v>-0.7986959</v>
      </c>
      <c r="J136" s="1">
        <v>2.877373</v>
      </c>
      <c r="K136" s="1">
        <v>-6.259167</v>
      </c>
      <c r="L136" s="1">
        <v>-0.7652649</v>
      </c>
      <c r="M136" s="1">
        <v>2.331248</v>
      </c>
      <c r="N136" s="1">
        <v>-6.14308</v>
      </c>
      <c r="O136" s="1">
        <v>-0.8322566</v>
      </c>
      <c r="P136" s="1">
        <v>3.277115</v>
      </c>
      <c r="Q136" s="1">
        <v>-6.359807</v>
      </c>
      <c r="R136" s="1">
        <v>-0.8322566</v>
      </c>
      <c r="S136" s="1">
        <v>3.277115</v>
      </c>
      <c r="T136" s="1">
        <v>-6.359807</v>
      </c>
      <c r="U136" s="1">
        <v>-0.7652649</v>
      </c>
      <c r="V136" s="1">
        <v>2.331248</v>
      </c>
      <c r="W136" s="1">
        <v>-6.14308</v>
      </c>
      <c r="X136" s="1">
        <v>-0.7652649</v>
      </c>
      <c r="Y136" s="1">
        <v>2.331248</v>
      </c>
      <c r="Z136" s="1">
        <v>-6.14308</v>
      </c>
      <c r="AA136" s="1">
        <v>-0.4924052</v>
      </c>
      <c r="AB136" s="1">
        <v>3.14985</v>
      </c>
      <c r="AC136" s="1">
        <v>-6.182432</v>
      </c>
      <c r="AD136" s="1">
        <v>-0.4137324</v>
      </c>
      <c r="AE136" s="1">
        <v>2.748812</v>
      </c>
      <c r="AF136" s="1">
        <v>-5.9412</v>
      </c>
      <c r="AG136" s="1">
        <v>-0.3810872</v>
      </c>
      <c r="AH136" s="1">
        <v>2.320358</v>
      </c>
      <c r="AI136" s="1">
        <v>-5.706698</v>
      </c>
      <c r="AJ136" s="1">
        <v>-0.3441434</v>
      </c>
      <c r="AK136" s="1">
        <v>2.212605</v>
      </c>
      <c r="AL136" s="1">
        <v>-5.656071</v>
      </c>
      <c r="AM136" s="1">
        <v>-0.3810872</v>
      </c>
      <c r="AN136" s="1">
        <v>2.320358</v>
      </c>
      <c r="AO136" s="1">
        <v>-5.706698</v>
      </c>
      <c r="AP136" s="1">
        <v>-1.154601</v>
      </c>
      <c r="AQ136" s="1">
        <v>3.128475</v>
      </c>
      <c r="AR136" s="1">
        <v>-6.223071</v>
      </c>
      <c r="AS136" s="1">
        <v>-1.248622</v>
      </c>
      <c r="AT136" s="1">
        <v>2.715785</v>
      </c>
      <c r="AU136" s="1">
        <v>-6.005016</v>
      </c>
      <c r="AV136" s="1">
        <v>-1.35678</v>
      </c>
      <c r="AW136" s="1">
        <v>2.297075</v>
      </c>
      <c r="AX136" s="1">
        <v>-5.865495</v>
      </c>
      <c r="AY136" s="1">
        <v>-1.387759</v>
      </c>
      <c r="AZ136" s="1">
        <v>2.167602</v>
      </c>
      <c r="BA136" s="1">
        <v>-5.86872</v>
      </c>
      <c r="BB136" s="1">
        <v>-1.35678</v>
      </c>
      <c r="BC136" s="1">
        <v>2.297075</v>
      </c>
      <c r="BD136" s="1">
        <v>-5.865495</v>
      </c>
      <c r="BE136" s="1">
        <v>-0.6253754</v>
      </c>
      <c r="BF136" s="1">
        <v>2.337032</v>
      </c>
      <c r="BG136" s="1">
        <v>-6.19397</v>
      </c>
      <c r="BH136" s="1">
        <v>-0.3576462</v>
      </c>
      <c r="BI136" s="1">
        <v>1.988497</v>
      </c>
      <c r="BJ136" s="1">
        <v>-6.734428</v>
      </c>
      <c r="BK136" s="1">
        <v>-0.08193749</v>
      </c>
      <c r="BL136" s="1">
        <v>1.572995</v>
      </c>
      <c r="BM136" s="1">
        <v>-7.10806</v>
      </c>
      <c r="BN136" s="1">
        <v>-0.9020488</v>
      </c>
      <c r="BO136" s="1">
        <v>2.330514</v>
      </c>
      <c r="BP136" s="1">
        <v>-6.205619</v>
      </c>
      <c r="BQ136" s="1">
        <v>-1.085242</v>
      </c>
      <c r="BR136" s="1">
        <v>1.971355</v>
      </c>
      <c r="BS136" s="1">
        <v>-6.765065</v>
      </c>
      <c r="BT136" s="1">
        <v>-1.278422</v>
      </c>
      <c r="BU136" s="1">
        <v>1.544807</v>
      </c>
      <c r="BV136" s="1">
        <v>-7.158441</v>
      </c>
      <c r="BW136" s="1">
        <v>-1.086</v>
      </c>
      <c r="BX136" s="1">
        <v>0.6359619</v>
      </c>
      <c r="BY136" s="1">
        <v>-7.92</v>
      </c>
      <c r="BZ136" s="1">
        <v>-1.636</v>
      </c>
      <c r="CA136" s="1">
        <v>0.6359619</v>
      </c>
      <c r="CB136" s="1">
        <v>-7.537</v>
      </c>
      <c r="CC136" s="1">
        <v>-1.93</v>
      </c>
      <c r="CD136" s="1">
        <v>0.6359619</v>
      </c>
      <c r="CE136" s="1">
        <v>-6.94</v>
      </c>
      <c r="CF136" s="1">
        <v>0.39</v>
      </c>
      <c r="CG136" s="1">
        <v>0.6359619</v>
      </c>
      <c r="CH136" s="1">
        <v>-6.96</v>
      </c>
      <c r="CI136" s="1">
        <v>0.07300001</v>
      </c>
      <c r="CJ136" s="1">
        <v>0.6359619</v>
      </c>
      <c r="CK136" s="1">
        <v>-7.501</v>
      </c>
      <c r="CL136" s="1">
        <v>-0.468</v>
      </c>
      <c r="CM136" s="1">
        <v>0.6359619</v>
      </c>
      <c r="CN136" s="1">
        <v>-7.869</v>
      </c>
      <c r="CO136" s="1">
        <v>-0.3338472</v>
      </c>
      <c r="CP136" s="1">
        <v>0.7638283</v>
      </c>
      <c r="CQ136" s="1">
        <v>-12.22701</v>
      </c>
      <c r="CR136" s="1">
        <v>1.0</v>
      </c>
      <c r="CS136" s="1">
        <v>1.0</v>
      </c>
      <c r="CT136" s="4">
        <v>1.0</v>
      </c>
      <c r="CU136" s="4">
        <v>1.0</v>
      </c>
      <c r="CV136" s="4">
        <v>1.0</v>
      </c>
      <c r="CW136" s="4">
        <v>0.0</v>
      </c>
      <c r="CX136" s="4">
        <f t="shared" ref="CX136:CY136" si="135">IF(CT136=CV136, 0, 1)</f>
        <v>0</v>
      </c>
      <c r="CY136" s="4">
        <f t="shared" si="135"/>
        <v>1</v>
      </c>
      <c r="CZ136" s="5">
        <v>165.67866387777448</v>
      </c>
      <c r="DA136" s="5">
        <v>165.70058595905724</v>
      </c>
      <c r="DB136" s="5">
        <v>173.82941464995267</v>
      </c>
      <c r="DC136" s="5">
        <v>170.5022423541058</v>
      </c>
      <c r="DD136" s="5">
        <v>0.8091666999999999</v>
      </c>
      <c r="DE136" s="5">
        <v>0.7809787</v>
      </c>
      <c r="DF136" s="1">
        <v>1.468673632</v>
      </c>
      <c r="DG136" s="1">
        <v>0.9305345145</v>
      </c>
      <c r="DH136" s="1">
        <v>0.9640868179</v>
      </c>
      <c r="DI136" s="1">
        <v>1.468673632</v>
      </c>
      <c r="DL136" s="5">
        <v>1.4686736321227223</v>
      </c>
    </row>
    <row r="137">
      <c r="A137" s="1">
        <v>136.0</v>
      </c>
      <c r="B137" s="1" t="s">
        <v>251</v>
      </c>
      <c r="C137" s="1">
        <v>-0.8353968</v>
      </c>
      <c r="D137" s="1">
        <v>3.41903</v>
      </c>
      <c r="E137" s="1">
        <v>-6.404064</v>
      </c>
      <c r="F137" s="1">
        <v>-0.8285553</v>
      </c>
      <c r="G137" s="1">
        <v>3.285195</v>
      </c>
      <c r="H137" s="1">
        <v>-6.36379</v>
      </c>
      <c r="I137" s="1">
        <v>-0.798847</v>
      </c>
      <c r="J137" s="1">
        <v>2.880111</v>
      </c>
      <c r="K137" s="1">
        <v>-6.260338</v>
      </c>
      <c r="L137" s="1">
        <v>-0.7677848</v>
      </c>
      <c r="M137" s="1">
        <v>2.331551</v>
      </c>
      <c r="N137" s="1">
        <v>-6.137934</v>
      </c>
      <c r="O137" s="1">
        <v>-0.8285553</v>
      </c>
      <c r="P137" s="1">
        <v>3.285195</v>
      </c>
      <c r="Q137" s="1">
        <v>-6.36379</v>
      </c>
      <c r="R137" s="1">
        <v>-0.8285553</v>
      </c>
      <c r="S137" s="1">
        <v>3.285195</v>
      </c>
      <c r="T137" s="1">
        <v>-6.36379</v>
      </c>
      <c r="U137" s="1">
        <v>-0.7677848</v>
      </c>
      <c r="V137" s="1">
        <v>2.331551</v>
      </c>
      <c r="W137" s="1">
        <v>-6.137934</v>
      </c>
      <c r="X137" s="1">
        <v>-0.7677848</v>
      </c>
      <c r="Y137" s="1">
        <v>2.331551</v>
      </c>
      <c r="Z137" s="1">
        <v>-6.137934</v>
      </c>
      <c r="AA137" s="1">
        <v>-0.4886903</v>
      </c>
      <c r="AB137" s="1">
        <v>3.147012</v>
      </c>
      <c r="AC137" s="1">
        <v>-6.182145</v>
      </c>
      <c r="AD137" s="1">
        <v>-0.4045169</v>
      </c>
      <c r="AE137" s="1">
        <v>2.74811</v>
      </c>
      <c r="AF137" s="1">
        <v>-5.936983</v>
      </c>
      <c r="AG137" s="1">
        <v>-0.3759462</v>
      </c>
      <c r="AH137" s="1">
        <v>2.350832</v>
      </c>
      <c r="AI137" s="1">
        <v>-5.723104</v>
      </c>
      <c r="AJ137" s="1">
        <v>-0.3534985</v>
      </c>
      <c r="AK137" s="1">
        <v>2.260987</v>
      </c>
      <c r="AL137" s="1">
        <v>-5.661215</v>
      </c>
      <c r="AM137" s="1">
        <v>-0.3759462</v>
      </c>
      <c r="AN137" s="1">
        <v>2.350832</v>
      </c>
      <c r="AO137" s="1">
        <v>-5.723104</v>
      </c>
      <c r="AP137" s="1">
        <v>-1.147881</v>
      </c>
      <c r="AQ137" s="1">
        <v>3.126527</v>
      </c>
      <c r="AR137" s="1">
        <v>-6.21795</v>
      </c>
      <c r="AS137" s="1">
        <v>-1.244646</v>
      </c>
      <c r="AT137" s="1">
        <v>2.713839</v>
      </c>
      <c r="AU137" s="1">
        <v>-6.004238</v>
      </c>
      <c r="AV137" s="1">
        <v>-1.349927</v>
      </c>
      <c r="AW137" s="1">
        <v>2.350808</v>
      </c>
      <c r="AX137" s="1">
        <v>-5.874898</v>
      </c>
      <c r="AY137" s="1">
        <v>-1.369756</v>
      </c>
      <c r="AZ137" s="1">
        <v>2.32208</v>
      </c>
      <c r="BA137" s="1">
        <v>-5.866373</v>
      </c>
      <c r="BB137" s="1">
        <v>-1.349927</v>
      </c>
      <c r="BC137" s="1">
        <v>2.350808</v>
      </c>
      <c r="BD137" s="1">
        <v>-5.874898</v>
      </c>
      <c r="BE137" s="1">
        <v>-0.627377</v>
      </c>
      <c r="BF137" s="1">
        <v>2.337883</v>
      </c>
      <c r="BG137" s="1">
        <v>-6.188635</v>
      </c>
      <c r="BH137" s="1">
        <v>-0.3351395</v>
      </c>
      <c r="BI137" s="1">
        <v>2.216949</v>
      </c>
      <c r="BJ137" s="1">
        <v>-6.83163</v>
      </c>
      <c r="BK137" s="1">
        <v>-0.008249938</v>
      </c>
      <c r="BL137" s="1">
        <v>1.955799</v>
      </c>
      <c r="BM137" s="1">
        <v>-7.505516</v>
      </c>
      <c r="BN137" s="1">
        <v>-0.9053807</v>
      </c>
      <c r="BO137" s="1">
        <v>2.330607</v>
      </c>
      <c r="BP137" s="1">
        <v>-6.20123</v>
      </c>
      <c r="BQ137" s="1">
        <v>-1.131848</v>
      </c>
      <c r="BR137" s="1">
        <v>2.196096</v>
      </c>
      <c r="BS137" s="1">
        <v>-6.867724</v>
      </c>
      <c r="BT137" s="1">
        <v>-1.373378</v>
      </c>
      <c r="BU137" s="1">
        <v>1.92007</v>
      </c>
      <c r="BV137" s="1">
        <v>-7.567363</v>
      </c>
      <c r="BW137" s="1">
        <v>-1.086</v>
      </c>
      <c r="BX137" s="1">
        <v>0.6359619</v>
      </c>
      <c r="BY137" s="1">
        <v>-7.92</v>
      </c>
      <c r="BZ137" s="1">
        <v>-1.636</v>
      </c>
      <c r="CA137" s="1">
        <v>0.6359619</v>
      </c>
      <c r="CB137" s="1">
        <v>-7.537</v>
      </c>
      <c r="CC137" s="1">
        <v>-1.93</v>
      </c>
      <c r="CD137" s="1">
        <v>0.6359619</v>
      </c>
      <c r="CE137" s="1">
        <v>-6.94</v>
      </c>
      <c r="CF137" s="1">
        <v>0.39</v>
      </c>
      <c r="CG137" s="1">
        <v>0.6359619</v>
      </c>
      <c r="CH137" s="1">
        <v>-6.96</v>
      </c>
      <c r="CI137" s="1">
        <v>0.07300001</v>
      </c>
      <c r="CJ137" s="1">
        <v>0.6359619</v>
      </c>
      <c r="CK137" s="1">
        <v>-7.501</v>
      </c>
      <c r="CL137" s="1">
        <v>-0.468</v>
      </c>
      <c r="CM137" s="1">
        <v>0.6359619</v>
      </c>
      <c r="CN137" s="1">
        <v>-7.869</v>
      </c>
      <c r="CO137" s="1">
        <v>-0.3338472</v>
      </c>
      <c r="CP137" s="1">
        <v>0.7638283</v>
      </c>
      <c r="CQ137" s="1">
        <v>-12.22701</v>
      </c>
      <c r="CR137" s="1">
        <v>1.0</v>
      </c>
      <c r="CS137" s="1">
        <v>1.0</v>
      </c>
      <c r="CT137" s="4">
        <v>1.0</v>
      </c>
      <c r="CU137" s="4">
        <v>1.0</v>
      </c>
      <c r="CV137" s="4">
        <v>1.0</v>
      </c>
      <c r="CW137" s="4">
        <v>0.0</v>
      </c>
      <c r="CX137" s="4">
        <f t="shared" ref="CX137:CY137" si="136">IF(CT137=CV137, 0, 1)</f>
        <v>0</v>
      </c>
      <c r="CY137" s="4">
        <f t="shared" si="136"/>
        <v>1</v>
      </c>
      <c r="CZ137" s="5">
        <v>170.39316746506844</v>
      </c>
      <c r="DA137" s="5">
        <v>170.36248305787353</v>
      </c>
      <c r="DB137" s="5">
        <v>172.67059814610144</v>
      </c>
      <c r="DC137" s="5">
        <v>171.6700342950652</v>
      </c>
      <c r="DD137" s="5">
        <v>1.1919707000000002</v>
      </c>
      <c r="DE137" s="5">
        <v>1.1562416999999998</v>
      </c>
      <c r="DF137" s="1">
        <v>1.659191805</v>
      </c>
      <c r="DG137" s="1">
        <v>0.8742132168</v>
      </c>
      <c r="DH137" s="1">
        <v>0.927818478</v>
      </c>
      <c r="DI137" s="1">
        <v>1.659191805</v>
      </c>
      <c r="DL137" s="5">
        <v>1.659191804993962</v>
      </c>
    </row>
    <row r="138">
      <c r="A138" s="1">
        <v>137.0</v>
      </c>
      <c r="B138" s="1" t="s">
        <v>252</v>
      </c>
      <c r="C138" s="1">
        <v>-0.8069504</v>
      </c>
      <c r="D138" s="1">
        <v>3.368176</v>
      </c>
      <c r="E138" s="1">
        <v>-6.27686</v>
      </c>
      <c r="F138" s="1">
        <v>-0.8043548</v>
      </c>
      <c r="G138" s="1">
        <v>3.248183</v>
      </c>
      <c r="H138" s="1">
        <v>-6.266627</v>
      </c>
      <c r="I138" s="1">
        <v>-0.7945279</v>
      </c>
      <c r="J138" s="1">
        <v>2.879399</v>
      </c>
      <c r="K138" s="1">
        <v>-6.247609</v>
      </c>
      <c r="L138" s="1">
        <v>-0.7693454</v>
      </c>
      <c r="M138" s="1">
        <v>2.341777</v>
      </c>
      <c r="N138" s="1">
        <v>-6.154064</v>
      </c>
      <c r="O138" s="1">
        <v>-0.8043548</v>
      </c>
      <c r="P138" s="1">
        <v>3.248183</v>
      </c>
      <c r="Q138" s="1">
        <v>-6.266627</v>
      </c>
      <c r="R138" s="1">
        <v>-0.8043548</v>
      </c>
      <c r="S138" s="1">
        <v>3.248183</v>
      </c>
      <c r="T138" s="1">
        <v>-6.266627</v>
      </c>
      <c r="U138" s="1">
        <v>-0.7693454</v>
      </c>
      <c r="V138" s="1">
        <v>2.341777</v>
      </c>
      <c r="W138" s="1">
        <v>-6.154064</v>
      </c>
      <c r="X138" s="1">
        <v>-0.7693454</v>
      </c>
      <c r="Y138" s="1">
        <v>2.341777</v>
      </c>
      <c r="Z138" s="1">
        <v>-6.154064</v>
      </c>
      <c r="AA138" s="1">
        <v>-0.4845734</v>
      </c>
      <c r="AB138" s="1">
        <v>3.148017</v>
      </c>
      <c r="AC138" s="1">
        <v>-6.176414</v>
      </c>
      <c r="AD138" s="1">
        <v>-0.3970587</v>
      </c>
      <c r="AE138" s="1">
        <v>2.74995</v>
      </c>
      <c r="AF138" s="1">
        <v>-5.931461</v>
      </c>
      <c r="AG138" s="1">
        <v>-0.373085</v>
      </c>
      <c r="AH138" s="1">
        <v>2.348872</v>
      </c>
      <c r="AI138" s="1">
        <v>-5.718072</v>
      </c>
      <c r="AJ138" s="1">
        <v>-0.354237</v>
      </c>
      <c r="AK138" s="1">
        <v>2.267873</v>
      </c>
      <c r="AL138" s="1">
        <v>-5.659715</v>
      </c>
      <c r="AM138" s="1">
        <v>-0.373085</v>
      </c>
      <c r="AN138" s="1">
        <v>2.348872</v>
      </c>
      <c r="AO138" s="1">
        <v>-5.718072</v>
      </c>
      <c r="AP138" s="1">
        <v>-1.140414</v>
      </c>
      <c r="AQ138" s="1">
        <v>3.127291</v>
      </c>
      <c r="AR138" s="1">
        <v>-6.208653</v>
      </c>
      <c r="AS138" s="1">
        <v>-1.240044</v>
      </c>
      <c r="AT138" s="1">
        <v>2.712245</v>
      </c>
      <c r="AU138" s="1">
        <v>-6.001994</v>
      </c>
      <c r="AV138" s="1">
        <v>-1.351812</v>
      </c>
      <c r="AW138" s="1">
        <v>2.384008</v>
      </c>
      <c r="AX138" s="1">
        <v>-5.882018</v>
      </c>
      <c r="AY138" s="1">
        <v>-1.369027</v>
      </c>
      <c r="AZ138" s="1">
        <v>2.394683</v>
      </c>
      <c r="BA138" s="1">
        <v>-5.869196</v>
      </c>
      <c r="BB138" s="1">
        <v>-1.351812</v>
      </c>
      <c r="BC138" s="1">
        <v>2.384008</v>
      </c>
      <c r="BD138" s="1">
        <v>-5.882018</v>
      </c>
      <c r="BE138" s="1">
        <v>-0.6278315</v>
      </c>
      <c r="BF138" s="1">
        <v>2.350819</v>
      </c>
      <c r="BG138" s="1">
        <v>-6.200125</v>
      </c>
      <c r="BH138" s="1">
        <v>-0.2724451</v>
      </c>
      <c r="BI138" s="1">
        <v>2.325711</v>
      </c>
      <c r="BJ138" s="1">
        <v>-6.845373</v>
      </c>
      <c r="BK138" s="1">
        <v>0.08312005</v>
      </c>
      <c r="BL138" s="1">
        <v>2.1609</v>
      </c>
      <c r="BM138" s="1">
        <v>-7.486276</v>
      </c>
      <c r="BN138" s="1">
        <v>-0.9081842</v>
      </c>
      <c r="BO138" s="1">
        <v>2.337657</v>
      </c>
      <c r="BP138" s="1">
        <v>-6.223478</v>
      </c>
      <c r="BQ138" s="1">
        <v>-1.144029</v>
      </c>
      <c r="BR138" s="1">
        <v>2.284791</v>
      </c>
      <c r="BS138" s="1">
        <v>-6.917974</v>
      </c>
      <c r="BT138" s="1">
        <v>-1.370196</v>
      </c>
      <c r="BU138" s="1">
        <v>2.092669</v>
      </c>
      <c r="BV138" s="1">
        <v>-7.607334</v>
      </c>
      <c r="BW138" s="1">
        <v>-1.086</v>
      </c>
      <c r="BX138" s="1">
        <v>0.6359619</v>
      </c>
      <c r="BY138" s="1">
        <v>-7.92</v>
      </c>
      <c r="BZ138" s="1">
        <v>-1.636</v>
      </c>
      <c r="CA138" s="1">
        <v>0.6359619</v>
      </c>
      <c r="CB138" s="1">
        <v>-7.537</v>
      </c>
      <c r="CC138" s="1">
        <v>-1.93</v>
      </c>
      <c r="CD138" s="1">
        <v>0.6359619</v>
      </c>
      <c r="CE138" s="1">
        <v>-6.94</v>
      </c>
      <c r="CF138" s="1">
        <v>0.39</v>
      </c>
      <c r="CG138" s="1">
        <v>0.6359619</v>
      </c>
      <c r="CH138" s="1">
        <v>-6.96</v>
      </c>
      <c r="CI138" s="1">
        <v>0.07300001</v>
      </c>
      <c r="CJ138" s="1">
        <v>0.6359619</v>
      </c>
      <c r="CK138" s="1">
        <v>-7.501</v>
      </c>
      <c r="CL138" s="1">
        <v>-0.468</v>
      </c>
      <c r="CM138" s="1">
        <v>0.6359619</v>
      </c>
      <c r="CN138" s="1">
        <v>-7.869</v>
      </c>
      <c r="CO138" s="1">
        <v>-0.3338472</v>
      </c>
      <c r="CP138" s="1">
        <v>0.7638283</v>
      </c>
      <c r="CQ138" s="1">
        <v>-12.22701</v>
      </c>
      <c r="CR138" s="1">
        <v>1.0</v>
      </c>
      <c r="CS138" s="1">
        <v>1.0</v>
      </c>
      <c r="CT138" s="4">
        <v>1.0</v>
      </c>
      <c r="CU138" s="4">
        <v>1.0</v>
      </c>
      <c r="CV138" s="4">
        <v>1.0</v>
      </c>
      <c r="CW138" s="4">
        <v>0.0</v>
      </c>
      <c r="CX138" s="4">
        <f t="shared" ref="CX138:CY138" si="137">IF(CT138=CV138, 0, 1)</f>
        <v>0</v>
      </c>
      <c r="CY138" s="4">
        <f t="shared" si="137"/>
        <v>1</v>
      </c>
      <c r="CZ138" s="5">
        <v>169.2776036826899</v>
      </c>
      <c r="DA138" s="5">
        <v>169.27476710849376</v>
      </c>
      <c r="DB138" s="5">
        <v>171.62002911075336</v>
      </c>
      <c r="DC138" s="5">
        <v>171.66069678142668</v>
      </c>
      <c r="DD138" s="5">
        <v>1.3970716999999997</v>
      </c>
      <c r="DE138" s="5">
        <v>1.3288406999999998</v>
      </c>
      <c r="DF138" s="1">
        <v>1.641150098</v>
      </c>
      <c r="DG138" s="1">
        <v>0.8411473013</v>
      </c>
      <c r="DH138" s="1">
        <v>0.930461838</v>
      </c>
      <c r="DI138" s="1">
        <v>1.641150098</v>
      </c>
      <c r="DL138" s="5">
        <v>1.6411500982693326</v>
      </c>
    </row>
    <row r="139">
      <c r="A139" s="1">
        <v>138.0</v>
      </c>
      <c r="B139" s="1" t="s">
        <v>253</v>
      </c>
      <c r="C139" s="1">
        <v>-0.8000094</v>
      </c>
      <c r="D139" s="1">
        <v>3.35544</v>
      </c>
      <c r="E139" s="1">
        <v>-6.244133</v>
      </c>
      <c r="F139" s="1">
        <v>-0.7974475</v>
      </c>
      <c r="G139" s="1">
        <v>3.237022</v>
      </c>
      <c r="H139" s="1">
        <v>-6.236738</v>
      </c>
      <c r="I139" s="1">
        <v>-0.7898396</v>
      </c>
      <c r="J139" s="1">
        <v>2.875664</v>
      </c>
      <c r="K139" s="1">
        <v>-6.230364</v>
      </c>
      <c r="L139" s="1">
        <v>-0.7683316</v>
      </c>
      <c r="M139" s="1">
        <v>2.349049</v>
      </c>
      <c r="N139" s="1">
        <v>-6.16601</v>
      </c>
      <c r="O139" s="1">
        <v>-0.7974475</v>
      </c>
      <c r="P139" s="1">
        <v>3.237022</v>
      </c>
      <c r="Q139" s="1">
        <v>-6.236738</v>
      </c>
      <c r="R139" s="1">
        <v>-0.7974475</v>
      </c>
      <c r="S139" s="1">
        <v>3.237022</v>
      </c>
      <c r="T139" s="1">
        <v>-6.236738</v>
      </c>
      <c r="U139" s="1">
        <v>-0.7683316</v>
      </c>
      <c r="V139" s="1">
        <v>2.349049</v>
      </c>
      <c r="W139" s="1">
        <v>-6.16601</v>
      </c>
      <c r="X139" s="1">
        <v>-0.7683316</v>
      </c>
      <c r="Y139" s="1">
        <v>2.349049</v>
      </c>
      <c r="Z139" s="1">
        <v>-6.16601</v>
      </c>
      <c r="AA139" s="1">
        <v>-0.4810766</v>
      </c>
      <c r="AB139" s="1">
        <v>3.151365</v>
      </c>
      <c r="AC139" s="1">
        <v>-6.167936</v>
      </c>
      <c r="AD139" s="1">
        <v>-0.39237</v>
      </c>
      <c r="AE139" s="1">
        <v>2.751966</v>
      </c>
      <c r="AF139" s="1">
        <v>-5.926478</v>
      </c>
      <c r="AG139" s="1">
        <v>-0.3702556</v>
      </c>
      <c r="AH139" s="1">
        <v>2.346138</v>
      </c>
      <c r="AI139" s="1">
        <v>-5.712899</v>
      </c>
      <c r="AJ139" s="1">
        <v>-0.3544515</v>
      </c>
      <c r="AK139" s="1">
        <v>2.269708</v>
      </c>
      <c r="AL139" s="1">
        <v>-5.657613</v>
      </c>
      <c r="AM139" s="1">
        <v>-0.3702556</v>
      </c>
      <c r="AN139" s="1">
        <v>2.346138</v>
      </c>
      <c r="AO139" s="1">
        <v>-5.712899</v>
      </c>
      <c r="AP139" s="1">
        <v>-1.135651</v>
      </c>
      <c r="AQ139" s="1">
        <v>3.128656</v>
      </c>
      <c r="AR139" s="1">
        <v>-6.201535</v>
      </c>
      <c r="AS139" s="1">
        <v>-1.236617</v>
      </c>
      <c r="AT139" s="1">
        <v>2.711207</v>
      </c>
      <c r="AU139" s="1">
        <v>-5.999993</v>
      </c>
      <c r="AV139" s="1">
        <v>-1.356583</v>
      </c>
      <c r="AW139" s="1">
        <v>2.378014</v>
      </c>
      <c r="AX139" s="1">
        <v>-5.877987</v>
      </c>
      <c r="AY139" s="1">
        <v>-1.37109</v>
      </c>
      <c r="AZ139" s="1">
        <v>2.386536</v>
      </c>
      <c r="BA139" s="1">
        <v>-5.864551</v>
      </c>
      <c r="BB139" s="1">
        <v>-1.356583</v>
      </c>
      <c r="BC139" s="1">
        <v>2.378014</v>
      </c>
      <c r="BD139" s="1">
        <v>-5.877987</v>
      </c>
      <c r="BE139" s="1">
        <v>-0.6265882</v>
      </c>
      <c r="BF139" s="1">
        <v>2.360157</v>
      </c>
      <c r="BG139" s="1">
        <v>-6.210186</v>
      </c>
      <c r="BH139" s="1">
        <v>-0.2536371</v>
      </c>
      <c r="BI139" s="1">
        <v>2.24894</v>
      </c>
      <c r="BJ139" s="1">
        <v>-6.825432</v>
      </c>
      <c r="BK139" s="1">
        <v>0.06499493</v>
      </c>
      <c r="BL139" s="1">
        <v>1.723812</v>
      </c>
      <c r="BM139" s="1">
        <v>-7.204877</v>
      </c>
      <c r="BN139" s="1">
        <v>-0.9073367</v>
      </c>
      <c r="BO139" s="1">
        <v>2.342561</v>
      </c>
      <c r="BP139" s="1">
        <v>-6.236947</v>
      </c>
      <c r="BQ139" s="1">
        <v>-1.134207</v>
      </c>
      <c r="BR139" s="1">
        <v>2.193749</v>
      </c>
      <c r="BS139" s="1">
        <v>-6.909368</v>
      </c>
      <c r="BT139" s="1">
        <v>-1.318042</v>
      </c>
      <c r="BU139" s="1">
        <v>1.637129</v>
      </c>
      <c r="BV139" s="1">
        <v>-7.336709</v>
      </c>
      <c r="BW139" s="1">
        <v>-1.086</v>
      </c>
      <c r="BX139" s="1">
        <v>0.6359619</v>
      </c>
      <c r="BY139" s="1">
        <v>-7.92</v>
      </c>
      <c r="BZ139" s="1">
        <v>-1.636</v>
      </c>
      <c r="CA139" s="1">
        <v>0.6359619</v>
      </c>
      <c r="CB139" s="1">
        <v>-7.537</v>
      </c>
      <c r="CC139" s="1">
        <v>-1.93</v>
      </c>
      <c r="CD139" s="1">
        <v>0.6359619</v>
      </c>
      <c r="CE139" s="1">
        <v>-6.94</v>
      </c>
      <c r="CF139" s="1">
        <v>0.39</v>
      </c>
      <c r="CG139" s="1">
        <v>0.6359619</v>
      </c>
      <c r="CH139" s="1">
        <v>-6.96</v>
      </c>
      <c r="CI139" s="1">
        <v>0.07300001</v>
      </c>
      <c r="CJ139" s="1">
        <v>0.6359619</v>
      </c>
      <c r="CK139" s="1">
        <v>-7.501</v>
      </c>
      <c r="CL139" s="1">
        <v>-0.468</v>
      </c>
      <c r="CM139" s="1">
        <v>0.6359619</v>
      </c>
      <c r="CN139" s="1">
        <v>-7.869</v>
      </c>
      <c r="CO139" s="1">
        <v>-0.3338472</v>
      </c>
      <c r="CP139" s="1">
        <v>0.7638283</v>
      </c>
      <c r="CQ139" s="1">
        <v>-12.22701</v>
      </c>
      <c r="CR139" s="1">
        <v>1.0</v>
      </c>
      <c r="CS139" s="1">
        <v>1.0</v>
      </c>
      <c r="CT139" s="4">
        <v>1.0</v>
      </c>
      <c r="CU139" s="4">
        <v>1.0</v>
      </c>
      <c r="CV139" s="4">
        <v>1.0</v>
      </c>
      <c r="CW139" s="4">
        <v>0.0</v>
      </c>
      <c r="CX139" s="4">
        <f t="shared" ref="CX139:CY139" si="138">IF(CT139=CV139, 0, 1)</f>
        <v>0</v>
      </c>
      <c r="CY139" s="4">
        <f t="shared" si="138"/>
        <v>1</v>
      </c>
      <c r="CZ139" s="5">
        <v>141.38521317450386</v>
      </c>
      <c r="DA139" s="5">
        <v>141.54150030207842</v>
      </c>
      <c r="DB139" s="5">
        <v>171.3176612018499</v>
      </c>
      <c r="DC139" s="5">
        <v>171.5991333790774</v>
      </c>
      <c r="DD139" s="5">
        <v>0.9599836999999999</v>
      </c>
      <c r="DE139" s="5">
        <v>0.8733007</v>
      </c>
      <c r="DF139" s="1">
        <v>1.606715681</v>
      </c>
      <c r="DG139" s="1">
        <v>0.8489823665</v>
      </c>
      <c r="DH139" s="1">
        <v>0.9341999619</v>
      </c>
      <c r="DI139" s="1">
        <v>1.606715681</v>
      </c>
      <c r="DL139" s="5">
        <v>1.6067156810362038</v>
      </c>
    </row>
    <row r="140">
      <c r="A140" s="1">
        <v>139.0</v>
      </c>
      <c r="B140" s="1" t="s">
        <v>254</v>
      </c>
      <c r="C140" s="1">
        <v>-0.7980505</v>
      </c>
      <c r="D140" s="1">
        <v>3.350723</v>
      </c>
      <c r="E140" s="1">
        <v>-6.229382</v>
      </c>
      <c r="F140" s="1">
        <v>-0.7952786</v>
      </c>
      <c r="G140" s="1">
        <v>3.232919</v>
      </c>
      <c r="H140" s="1">
        <v>-6.223669</v>
      </c>
      <c r="I140" s="1">
        <v>-0.7886081</v>
      </c>
      <c r="J140" s="1">
        <v>2.873288</v>
      </c>
      <c r="K140" s="1">
        <v>-6.219161</v>
      </c>
      <c r="L140" s="1">
        <v>-0.7681088</v>
      </c>
      <c r="M140" s="1">
        <v>2.352177</v>
      </c>
      <c r="N140" s="1">
        <v>-6.170754</v>
      </c>
      <c r="O140" s="1">
        <v>-0.7952786</v>
      </c>
      <c r="P140" s="1">
        <v>3.232919</v>
      </c>
      <c r="Q140" s="1">
        <v>-6.223669</v>
      </c>
      <c r="R140" s="1">
        <v>-0.7952786</v>
      </c>
      <c r="S140" s="1">
        <v>3.232919</v>
      </c>
      <c r="T140" s="1">
        <v>-6.223669</v>
      </c>
      <c r="U140" s="1">
        <v>-0.7681088</v>
      </c>
      <c r="V140" s="1">
        <v>2.352177</v>
      </c>
      <c r="W140" s="1">
        <v>-6.170754</v>
      </c>
      <c r="X140" s="1">
        <v>-0.7681088</v>
      </c>
      <c r="Y140" s="1">
        <v>2.352177</v>
      </c>
      <c r="Z140" s="1">
        <v>-6.170754</v>
      </c>
      <c r="AA140" s="1">
        <v>-0.4798213</v>
      </c>
      <c r="AB140" s="1">
        <v>3.154591</v>
      </c>
      <c r="AC140" s="1">
        <v>-6.161091</v>
      </c>
      <c r="AD140" s="1">
        <v>-0.3907793</v>
      </c>
      <c r="AE140" s="1">
        <v>2.7537</v>
      </c>
      <c r="AF140" s="1">
        <v>-5.922448</v>
      </c>
      <c r="AG140" s="1">
        <v>-0.3691061</v>
      </c>
      <c r="AH140" s="1">
        <v>2.343786</v>
      </c>
      <c r="AI140" s="1">
        <v>-5.70961</v>
      </c>
      <c r="AJ140" s="1">
        <v>-0.3559484</v>
      </c>
      <c r="AK140" s="1">
        <v>2.274525</v>
      </c>
      <c r="AL140" s="1">
        <v>-5.657259</v>
      </c>
      <c r="AM140" s="1">
        <v>-0.3691061</v>
      </c>
      <c r="AN140" s="1">
        <v>2.343786</v>
      </c>
      <c r="AO140" s="1">
        <v>-5.70961</v>
      </c>
      <c r="AP140" s="1">
        <v>-1.133546</v>
      </c>
      <c r="AQ140" s="1">
        <v>3.129474</v>
      </c>
      <c r="AR140" s="1">
        <v>-6.19809</v>
      </c>
      <c r="AS140" s="1">
        <v>-1.234881</v>
      </c>
      <c r="AT140" s="1">
        <v>2.710736</v>
      </c>
      <c r="AU140" s="1">
        <v>-5.998754</v>
      </c>
      <c r="AV140" s="1">
        <v>-1.370354</v>
      </c>
      <c r="AW140" s="1">
        <v>2.317592</v>
      </c>
      <c r="AX140" s="1">
        <v>-5.873588</v>
      </c>
      <c r="AY140" s="1">
        <v>-1.395036</v>
      </c>
      <c r="AZ140" s="1">
        <v>2.22252</v>
      </c>
      <c r="BA140" s="1">
        <v>-5.868841</v>
      </c>
      <c r="BB140" s="1">
        <v>-1.370354</v>
      </c>
      <c r="BC140" s="1">
        <v>2.317592</v>
      </c>
      <c r="BD140" s="1">
        <v>-5.873588</v>
      </c>
      <c r="BE140" s="1">
        <v>-0.6264842</v>
      </c>
      <c r="BF140" s="1">
        <v>2.363811</v>
      </c>
      <c r="BG140" s="1">
        <v>-6.214712</v>
      </c>
      <c r="BH140" s="1">
        <v>-0.2798754</v>
      </c>
      <c r="BI140" s="1">
        <v>2.132333</v>
      </c>
      <c r="BJ140" s="1">
        <v>-6.793418</v>
      </c>
      <c r="BK140" s="1">
        <v>-0.08936387</v>
      </c>
      <c r="BL140" s="1">
        <v>1.380154</v>
      </c>
      <c r="BM140" s="1">
        <v>-6.811836</v>
      </c>
      <c r="BN140" s="1">
        <v>-0.9071561</v>
      </c>
      <c r="BO140" s="1">
        <v>2.344953</v>
      </c>
      <c r="BP140" s="1">
        <v>-6.241672</v>
      </c>
      <c r="BQ140" s="1">
        <v>-1.102955</v>
      </c>
      <c r="BR140" s="1">
        <v>2.077034</v>
      </c>
      <c r="BS140" s="1">
        <v>-6.872478</v>
      </c>
      <c r="BT140" s="1">
        <v>-1.213231</v>
      </c>
      <c r="BU140" s="1">
        <v>1.304646</v>
      </c>
      <c r="BV140" s="1">
        <v>-6.919788</v>
      </c>
      <c r="BW140" s="1">
        <v>-1.086</v>
      </c>
      <c r="BX140" s="1">
        <v>0.6359619</v>
      </c>
      <c r="BY140" s="1">
        <v>-7.92</v>
      </c>
      <c r="BZ140" s="1">
        <v>-1.636</v>
      </c>
      <c r="CA140" s="1">
        <v>0.6359619</v>
      </c>
      <c r="CB140" s="1">
        <v>-7.537</v>
      </c>
      <c r="CC140" s="1">
        <v>-1.93</v>
      </c>
      <c r="CD140" s="1">
        <v>0.6359619</v>
      </c>
      <c r="CE140" s="1">
        <v>-6.94</v>
      </c>
      <c r="CF140" s="1">
        <v>0.39</v>
      </c>
      <c r="CG140" s="1">
        <v>0.6359619</v>
      </c>
      <c r="CH140" s="1">
        <v>-6.96</v>
      </c>
      <c r="CI140" s="1">
        <v>0.07300001</v>
      </c>
      <c r="CJ140" s="1">
        <v>0.6359619</v>
      </c>
      <c r="CK140" s="1">
        <v>-7.501</v>
      </c>
      <c r="CL140" s="1">
        <v>-0.468</v>
      </c>
      <c r="CM140" s="1">
        <v>0.6359619</v>
      </c>
      <c r="CN140" s="1">
        <v>-7.869</v>
      </c>
      <c r="CO140" s="1">
        <v>-0.3338472</v>
      </c>
      <c r="CP140" s="1">
        <v>0.7638283</v>
      </c>
      <c r="CQ140" s="1">
        <v>-12.22701</v>
      </c>
      <c r="CR140" s="1">
        <v>1.0</v>
      </c>
      <c r="CS140" s="1">
        <v>1.0</v>
      </c>
      <c r="CT140" s="4">
        <v>1.0</v>
      </c>
      <c r="CU140" s="4">
        <v>1.0</v>
      </c>
      <c r="CV140" s="4">
        <v>1.0</v>
      </c>
      <c r="CW140" s="4">
        <v>0.0</v>
      </c>
      <c r="CX140" s="4">
        <f t="shared" ref="CX140:CY140" si="139">IF(CT140=CV140, 0, 1)</f>
        <v>0</v>
      </c>
      <c r="CY140" s="4">
        <f t="shared" si="139"/>
        <v>1</v>
      </c>
      <c r="CZ140" s="5">
        <v>116.94270410727121</v>
      </c>
      <c r="DA140" s="5">
        <v>117.62950126443974</v>
      </c>
      <c r="DB140" s="5">
        <v>171.23666930055143</v>
      </c>
      <c r="DC140" s="5">
        <v>170.47352125139656</v>
      </c>
      <c r="DD140" s="5">
        <v>0.6163257000000001</v>
      </c>
      <c r="DE140" s="5">
        <v>0.5408177</v>
      </c>
      <c r="DF140" s="1">
        <v>1.650673826</v>
      </c>
      <c r="DG140" s="1">
        <v>0.9089652207</v>
      </c>
      <c r="DH140" s="1">
        <v>0.9373501315</v>
      </c>
      <c r="DI140" s="1">
        <v>1.650673826</v>
      </c>
      <c r="DL140" s="5">
        <v>1.6506738255414417</v>
      </c>
    </row>
    <row r="141">
      <c r="A141" s="1">
        <v>140.0</v>
      </c>
      <c r="B141" s="1" t="s">
        <v>255</v>
      </c>
      <c r="C141" s="1">
        <v>-0.8057318</v>
      </c>
      <c r="D141" s="1">
        <v>3.352428</v>
      </c>
      <c r="E141" s="1">
        <v>-6.22118</v>
      </c>
      <c r="F141" s="1">
        <v>-0.7994329</v>
      </c>
      <c r="G141" s="1">
        <v>3.232473</v>
      </c>
      <c r="H141" s="1">
        <v>-6.213277</v>
      </c>
      <c r="I141" s="1">
        <v>-0.7894332</v>
      </c>
      <c r="J141" s="1">
        <v>2.870999</v>
      </c>
      <c r="K141" s="1">
        <v>-6.207763</v>
      </c>
      <c r="L141" s="1">
        <v>-0.7680876</v>
      </c>
      <c r="M141" s="1">
        <v>2.354554</v>
      </c>
      <c r="N141" s="1">
        <v>-6.174039</v>
      </c>
      <c r="O141" s="1">
        <v>-0.7994329</v>
      </c>
      <c r="P141" s="1">
        <v>3.232473</v>
      </c>
      <c r="Q141" s="1">
        <v>-6.213277</v>
      </c>
      <c r="R141" s="1">
        <v>-0.7994329</v>
      </c>
      <c r="S141" s="1">
        <v>3.232473</v>
      </c>
      <c r="T141" s="1">
        <v>-6.213277</v>
      </c>
      <c r="U141" s="1">
        <v>-0.7680876</v>
      </c>
      <c r="V141" s="1">
        <v>2.354554</v>
      </c>
      <c r="W141" s="1">
        <v>-6.174039</v>
      </c>
      <c r="X141" s="1">
        <v>-0.7680876</v>
      </c>
      <c r="Y141" s="1">
        <v>2.354554</v>
      </c>
      <c r="Z141" s="1">
        <v>-6.174039</v>
      </c>
      <c r="AA141" s="1">
        <v>-0.4831453</v>
      </c>
      <c r="AB141" s="1">
        <v>3.160043</v>
      </c>
      <c r="AC141" s="1">
        <v>-6.150407</v>
      </c>
      <c r="AD141" s="1">
        <v>-0.3935024</v>
      </c>
      <c r="AE141" s="1">
        <v>2.756016</v>
      </c>
      <c r="AF141" s="1">
        <v>-5.916721</v>
      </c>
      <c r="AG141" s="1">
        <v>-0.3711485</v>
      </c>
      <c r="AH141" s="1">
        <v>2.360712</v>
      </c>
      <c r="AI141" s="1">
        <v>-5.712545</v>
      </c>
      <c r="AJ141" s="1">
        <v>-0.3628476</v>
      </c>
      <c r="AK141" s="1">
        <v>2.283882</v>
      </c>
      <c r="AL141" s="1">
        <v>-5.66006</v>
      </c>
      <c r="AM141" s="1">
        <v>-0.3711485</v>
      </c>
      <c r="AN141" s="1">
        <v>2.360712</v>
      </c>
      <c r="AO141" s="1">
        <v>-5.712545</v>
      </c>
      <c r="AP141" s="1">
        <v>-1.13514</v>
      </c>
      <c r="AQ141" s="1">
        <v>3.13061</v>
      </c>
      <c r="AR141" s="1">
        <v>-6.19549</v>
      </c>
      <c r="AS141" s="1">
        <v>-1.235329</v>
      </c>
      <c r="AT141" s="1">
        <v>2.710417</v>
      </c>
      <c r="AU141" s="1">
        <v>-5.99761</v>
      </c>
      <c r="AV141" s="1">
        <v>-1.370237</v>
      </c>
      <c r="AW141" s="1">
        <v>2.280709</v>
      </c>
      <c r="AX141" s="1">
        <v>-5.867136</v>
      </c>
      <c r="AY141" s="1">
        <v>-1.399189</v>
      </c>
      <c r="AZ141" s="1">
        <v>2.144624</v>
      </c>
      <c r="BA141" s="1">
        <v>-5.873083</v>
      </c>
      <c r="BB141" s="1">
        <v>-1.370237</v>
      </c>
      <c r="BC141" s="1">
        <v>2.280709</v>
      </c>
      <c r="BD141" s="1">
        <v>-5.867136</v>
      </c>
      <c r="BE141" s="1">
        <v>-0.6267824</v>
      </c>
      <c r="BF141" s="1">
        <v>2.366314</v>
      </c>
      <c r="BG141" s="1">
        <v>-6.218005</v>
      </c>
      <c r="BH141" s="1">
        <v>-0.3552281</v>
      </c>
      <c r="BI141" s="1">
        <v>1.999328</v>
      </c>
      <c r="BJ141" s="1">
        <v>-6.752219</v>
      </c>
      <c r="BK141" s="1">
        <v>-0.3009712</v>
      </c>
      <c r="BL141" s="1">
        <v>1.26455</v>
      </c>
      <c r="BM141" s="1">
        <v>-6.435377</v>
      </c>
      <c r="BN141" s="1">
        <v>-0.9067448</v>
      </c>
      <c r="BO141" s="1">
        <v>2.34744</v>
      </c>
      <c r="BP141" s="1">
        <v>-6.244523</v>
      </c>
      <c r="BQ141" s="1">
        <v>-1.027927</v>
      </c>
      <c r="BR141" s="1">
        <v>1.953975</v>
      </c>
      <c r="BS141" s="1">
        <v>-6.815937</v>
      </c>
      <c r="BT141" s="1">
        <v>-1.071824</v>
      </c>
      <c r="BU141" s="1">
        <v>1.21258</v>
      </c>
      <c r="BV141" s="1">
        <v>-6.508392</v>
      </c>
      <c r="BW141" s="1">
        <v>-1.086</v>
      </c>
      <c r="BX141" s="1">
        <v>0.6359619</v>
      </c>
      <c r="BY141" s="1">
        <v>-7.92</v>
      </c>
      <c r="BZ141" s="1">
        <v>-1.636</v>
      </c>
      <c r="CA141" s="1">
        <v>0.6359619</v>
      </c>
      <c r="CB141" s="1">
        <v>-7.537</v>
      </c>
      <c r="CC141" s="1">
        <v>-1.93</v>
      </c>
      <c r="CD141" s="1">
        <v>0.6359619</v>
      </c>
      <c r="CE141" s="1">
        <v>-6.94</v>
      </c>
      <c r="CF141" s="1">
        <v>0.39</v>
      </c>
      <c r="CG141" s="1">
        <v>0.6359619</v>
      </c>
      <c r="CH141" s="1">
        <v>-6.96</v>
      </c>
      <c r="CI141" s="1">
        <v>0.07300001</v>
      </c>
      <c r="CJ141" s="1">
        <v>0.6359619</v>
      </c>
      <c r="CK141" s="1">
        <v>-7.501</v>
      </c>
      <c r="CL141" s="1">
        <v>-0.468</v>
      </c>
      <c r="CM141" s="1">
        <v>0.6359619</v>
      </c>
      <c r="CN141" s="1">
        <v>-7.869</v>
      </c>
      <c r="CO141" s="1">
        <v>-0.3338472</v>
      </c>
      <c r="CP141" s="1">
        <v>0.7638283</v>
      </c>
      <c r="CQ141" s="1">
        <v>-12.22701</v>
      </c>
      <c r="CR141" s="1">
        <v>1.0</v>
      </c>
      <c r="CS141" s="1">
        <v>1.0</v>
      </c>
      <c r="CT141" s="4">
        <v>1.0</v>
      </c>
      <c r="CU141" s="4">
        <v>1.0</v>
      </c>
      <c r="CV141" s="4">
        <v>1.0</v>
      </c>
      <c r="CW141" s="4">
        <v>0.0</v>
      </c>
      <c r="CX141" s="4">
        <f t="shared" ref="CX141:CY141" si="140">IF(CT141=CV141, 0, 1)</f>
        <v>0</v>
      </c>
      <c r="CY141" s="4">
        <f t="shared" si="140"/>
        <v>1</v>
      </c>
      <c r="CZ141" s="5">
        <v>101.78692218896138</v>
      </c>
      <c r="DA141" s="5">
        <v>102.37171725595816</v>
      </c>
      <c r="DB141" s="5">
        <v>171.55876045477657</v>
      </c>
      <c r="DC141" s="5">
        <v>170.74490174864118</v>
      </c>
      <c r="DD141" s="5">
        <v>0.5007217</v>
      </c>
      <c r="DE141" s="5">
        <v>0.4487517</v>
      </c>
      <c r="DF141" s="1">
        <v>1.663840286</v>
      </c>
      <c r="DG141" s="1">
        <v>0.9440441334</v>
      </c>
      <c r="DH141" s="1">
        <v>0.9207517061</v>
      </c>
      <c r="DI141" s="1">
        <v>1.663840286</v>
      </c>
      <c r="DL141" s="5">
        <v>1.663840286237095</v>
      </c>
    </row>
    <row r="142">
      <c r="A142" s="1">
        <v>141.0</v>
      </c>
      <c r="B142" s="1" t="s">
        <v>256</v>
      </c>
      <c r="C142" s="1">
        <v>-0.8136564</v>
      </c>
      <c r="D142" s="1">
        <v>3.355636</v>
      </c>
      <c r="E142" s="1">
        <v>-6.219346</v>
      </c>
      <c r="F142" s="1">
        <v>-0.8051752</v>
      </c>
      <c r="G142" s="1">
        <v>3.234271</v>
      </c>
      <c r="H142" s="1">
        <v>-6.209151</v>
      </c>
      <c r="I142" s="1">
        <v>-0.790735</v>
      </c>
      <c r="J142" s="1">
        <v>2.869709</v>
      </c>
      <c r="K142" s="1">
        <v>-6.199092</v>
      </c>
      <c r="L142" s="1">
        <v>-0.7660462</v>
      </c>
      <c r="M142" s="1">
        <v>2.355289</v>
      </c>
      <c r="N142" s="1">
        <v>-6.170994</v>
      </c>
      <c r="O142" s="1">
        <v>-0.8051752</v>
      </c>
      <c r="P142" s="1">
        <v>3.234271</v>
      </c>
      <c r="Q142" s="1">
        <v>-6.209151</v>
      </c>
      <c r="R142" s="1">
        <v>-0.8051752</v>
      </c>
      <c r="S142" s="1">
        <v>3.234271</v>
      </c>
      <c r="T142" s="1">
        <v>-6.209151</v>
      </c>
      <c r="U142" s="1">
        <v>-0.7660462</v>
      </c>
      <c r="V142" s="1">
        <v>2.355289</v>
      </c>
      <c r="W142" s="1">
        <v>-6.170994</v>
      </c>
      <c r="X142" s="1">
        <v>-0.7660462</v>
      </c>
      <c r="Y142" s="1">
        <v>2.355289</v>
      </c>
      <c r="Z142" s="1">
        <v>-6.170994</v>
      </c>
      <c r="AA142" s="1">
        <v>-0.4875838</v>
      </c>
      <c r="AB142" s="1">
        <v>3.163461</v>
      </c>
      <c r="AC142" s="1">
        <v>-6.144157</v>
      </c>
      <c r="AD142" s="1">
        <v>-0.3981131</v>
      </c>
      <c r="AE142" s="1">
        <v>2.757336</v>
      </c>
      <c r="AF142" s="1">
        <v>-5.913445</v>
      </c>
      <c r="AG142" s="1">
        <v>-0.3729627</v>
      </c>
      <c r="AH142" s="1">
        <v>2.353737</v>
      </c>
      <c r="AI142" s="1">
        <v>-5.707447</v>
      </c>
      <c r="AJ142" s="1">
        <v>-0.3672623</v>
      </c>
      <c r="AK142" s="1">
        <v>2.271946</v>
      </c>
      <c r="AL142" s="1">
        <v>-5.659664</v>
      </c>
      <c r="AM142" s="1">
        <v>-0.3729627</v>
      </c>
      <c r="AN142" s="1">
        <v>2.353737</v>
      </c>
      <c r="AO142" s="1">
        <v>-5.707447</v>
      </c>
      <c r="AP142" s="1">
        <v>-1.141493</v>
      </c>
      <c r="AQ142" s="1">
        <v>3.132094</v>
      </c>
      <c r="AR142" s="1">
        <v>-6.192112</v>
      </c>
      <c r="AS142" s="1">
        <v>-1.23839</v>
      </c>
      <c r="AT142" s="1">
        <v>2.710319</v>
      </c>
      <c r="AU142" s="1">
        <v>-5.995215</v>
      </c>
      <c r="AV142" s="1">
        <v>-1.3678</v>
      </c>
      <c r="AW142" s="1">
        <v>2.267291</v>
      </c>
      <c r="AX142" s="1">
        <v>-5.861265</v>
      </c>
      <c r="AY142" s="1">
        <v>-1.399012</v>
      </c>
      <c r="AZ142" s="1">
        <v>2.124441</v>
      </c>
      <c r="BA142" s="1">
        <v>-5.873094</v>
      </c>
      <c r="BB142" s="1">
        <v>-1.3678</v>
      </c>
      <c r="BC142" s="1">
        <v>2.267291</v>
      </c>
      <c r="BD142" s="1">
        <v>-5.861265</v>
      </c>
      <c r="BE142" s="1">
        <v>-0.6258476</v>
      </c>
      <c r="BF142" s="1">
        <v>2.366345</v>
      </c>
      <c r="BG142" s="1">
        <v>-6.216557</v>
      </c>
      <c r="BH142" s="1">
        <v>-0.4222124</v>
      </c>
      <c r="BI142" s="1">
        <v>1.970512</v>
      </c>
      <c r="BJ142" s="1">
        <v>-6.758649</v>
      </c>
      <c r="BK142" s="1">
        <v>-0.4187316</v>
      </c>
      <c r="BL142" s="1">
        <v>1.349718</v>
      </c>
      <c r="BM142" s="1">
        <v>-6.778625</v>
      </c>
      <c r="BN142" s="1">
        <v>-0.9030884</v>
      </c>
      <c r="BO142" s="1">
        <v>2.349359</v>
      </c>
      <c r="BP142" s="1">
        <v>-6.238852</v>
      </c>
      <c r="BQ142" s="1">
        <v>-0.9691927</v>
      </c>
      <c r="BR142" s="1">
        <v>1.937001</v>
      </c>
      <c r="BS142" s="1">
        <v>-6.802635</v>
      </c>
      <c r="BT142" s="1">
        <v>-0.9049609</v>
      </c>
      <c r="BU142" s="1">
        <v>1.319929</v>
      </c>
      <c r="BV142" s="1">
        <v>-6.817726</v>
      </c>
      <c r="BW142" s="1">
        <v>-1.086</v>
      </c>
      <c r="BX142" s="1">
        <v>0.6359619</v>
      </c>
      <c r="BY142" s="1">
        <v>-7.92</v>
      </c>
      <c r="BZ142" s="1">
        <v>-1.636</v>
      </c>
      <c r="CA142" s="1">
        <v>0.6359619</v>
      </c>
      <c r="CB142" s="1">
        <v>-7.537</v>
      </c>
      <c r="CC142" s="1">
        <v>-1.93</v>
      </c>
      <c r="CD142" s="1">
        <v>0.6359619</v>
      </c>
      <c r="CE142" s="1">
        <v>-6.94</v>
      </c>
      <c r="CF142" s="1">
        <v>0.39</v>
      </c>
      <c r="CG142" s="1">
        <v>0.6359619</v>
      </c>
      <c r="CH142" s="1">
        <v>-6.96</v>
      </c>
      <c r="CI142" s="1">
        <v>0.07300001</v>
      </c>
      <c r="CJ142" s="1">
        <v>0.6359619</v>
      </c>
      <c r="CK142" s="1">
        <v>-7.501</v>
      </c>
      <c r="CL142" s="1">
        <v>-0.468</v>
      </c>
      <c r="CM142" s="1">
        <v>0.6359619</v>
      </c>
      <c r="CN142" s="1">
        <v>-7.869</v>
      </c>
      <c r="CO142" s="1">
        <v>-0.3338472</v>
      </c>
      <c r="CP142" s="1">
        <v>0.7638283</v>
      </c>
      <c r="CQ142" s="1">
        <v>-12.22701</v>
      </c>
      <c r="CR142" s="1">
        <v>1.0</v>
      </c>
      <c r="CS142" s="1">
        <v>0.0</v>
      </c>
      <c r="CT142" s="4">
        <v>1.0</v>
      </c>
      <c r="CU142" s="4">
        <v>0.0</v>
      </c>
      <c r="CV142" s="4">
        <v>1.0</v>
      </c>
      <c r="CW142" s="4">
        <v>0.0</v>
      </c>
      <c r="CX142" s="4">
        <f t="shared" ref="CX142:CY142" si="141">IF(CT142=CV142, 0, 1)</f>
        <v>0</v>
      </c>
      <c r="CY142" s="4">
        <f t="shared" si="141"/>
        <v>0</v>
      </c>
      <c r="CZ142" s="5">
        <v>126.19234308722542</v>
      </c>
      <c r="DA142" s="5">
        <v>126.45464123144461</v>
      </c>
      <c r="DB142" s="5">
        <v>171.92356979111898</v>
      </c>
      <c r="DC142" s="5">
        <v>171.14671047405102</v>
      </c>
      <c r="DD142" s="5">
        <v>0.5858897</v>
      </c>
      <c r="DE142" s="5">
        <v>0.5561006999999999</v>
      </c>
      <c r="DF142" s="1">
        <v>1.475239413</v>
      </c>
      <c r="DG142" s="1">
        <v>0.9560353232</v>
      </c>
      <c r="DH142" s="1">
        <v>0.9294019348</v>
      </c>
      <c r="DI142" s="1">
        <v>1.475239413</v>
      </c>
      <c r="DL142" s="5">
        <v>1.4752394133431488</v>
      </c>
    </row>
    <row r="143">
      <c r="A143" s="1">
        <v>142.0</v>
      </c>
      <c r="B143" s="1" t="s">
        <v>257</v>
      </c>
      <c r="C143" s="1">
        <v>-0.8199692</v>
      </c>
      <c r="D143" s="1">
        <v>3.359923</v>
      </c>
      <c r="E143" s="1">
        <v>-6.213602</v>
      </c>
      <c r="F143" s="1">
        <v>-0.8099613</v>
      </c>
      <c r="G143" s="1">
        <v>3.237555</v>
      </c>
      <c r="H143" s="1">
        <v>-6.202445</v>
      </c>
      <c r="I143" s="1">
        <v>-0.7898825</v>
      </c>
      <c r="J143" s="1">
        <v>2.869375</v>
      </c>
      <c r="K143" s="1">
        <v>-6.187233</v>
      </c>
      <c r="L143" s="1">
        <v>-0.7559023</v>
      </c>
      <c r="M143" s="1">
        <v>2.355937</v>
      </c>
      <c r="N143" s="1">
        <v>-6.162841</v>
      </c>
      <c r="O143" s="1">
        <v>-0.8099613</v>
      </c>
      <c r="P143" s="1">
        <v>3.237555</v>
      </c>
      <c r="Q143" s="1">
        <v>-6.202445</v>
      </c>
      <c r="R143" s="1">
        <v>-0.8099613</v>
      </c>
      <c r="S143" s="1">
        <v>3.237555</v>
      </c>
      <c r="T143" s="1">
        <v>-6.202445</v>
      </c>
      <c r="U143" s="1">
        <v>-0.7559023</v>
      </c>
      <c r="V143" s="1">
        <v>2.355937</v>
      </c>
      <c r="W143" s="1">
        <v>-6.162841</v>
      </c>
      <c r="X143" s="1">
        <v>-0.7559023</v>
      </c>
      <c r="Y143" s="1">
        <v>2.355937</v>
      </c>
      <c r="Z143" s="1">
        <v>-6.162841</v>
      </c>
      <c r="AA143" s="1">
        <v>-0.4940451</v>
      </c>
      <c r="AB143" s="1">
        <v>3.169572</v>
      </c>
      <c r="AC143" s="1">
        <v>-6.132353</v>
      </c>
      <c r="AD143" s="1">
        <v>-0.4017687</v>
      </c>
      <c r="AE143" s="1">
        <v>2.760441</v>
      </c>
      <c r="AF143" s="1">
        <v>-5.907098</v>
      </c>
      <c r="AG143" s="1">
        <v>-0.3736508</v>
      </c>
      <c r="AH143" s="1">
        <v>2.352227</v>
      </c>
      <c r="AI143" s="1">
        <v>-5.701917</v>
      </c>
      <c r="AJ143" s="1">
        <v>-0.3708821</v>
      </c>
      <c r="AK143" s="1">
        <v>2.278242</v>
      </c>
      <c r="AL143" s="1">
        <v>-5.660362</v>
      </c>
      <c r="AM143" s="1">
        <v>-0.3736508</v>
      </c>
      <c r="AN143" s="1">
        <v>2.352227</v>
      </c>
      <c r="AO143" s="1">
        <v>-5.701917</v>
      </c>
      <c r="AP143" s="1">
        <v>-1.14839</v>
      </c>
      <c r="AQ143" s="1">
        <v>3.134271</v>
      </c>
      <c r="AR143" s="1">
        <v>-6.184488</v>
      </c>
      <c r="AS143" s="1">
        <v>-1.243071</v>
      </c>
      <c r="AT143" s="1">
        <v>2.710216</v>
      </c>
      <c r="AU143" s="1">
        <v>-5.990214</v>
      </c>
      <c r="AV143" s="1">
        <v>-1.364411</v>
      </c>
      <c r="AW143" s="1">
        <v>2.258641</v>
      </c>
      <c r="AX143" s="1">
        <v>-5.849677</v>
      </c>
      <c r="AY143" s="1">
        <v>-1.3938</v>
      </c>
      <c r="AZ143" s="1">
        <v>2.121414</v>
      </c>
      <c r="BA143" s="1">
        <v>-5.866377</v>
      </c>
      <c r="BB143" s="1">
        <v>-1.364411</v>
      </c>
      <c r="BC143" s="1">
        <v>2.258641</v>
      </c>
      <c r="BD143" s="1">
        <v>-5.849677</v>
      </c>
      <c r="BE143" s="1">
        <v>-0.6162533</v>
      </c>
      <c r="BF143" s="1">
        <v>2.365616</v>
      </c>
      <c r="BG143" s="1">
        <v>-6.206817</v>
      </c>
      <c r="BH143" s="1">
        <v>-0.4516308</v>
      </c>
      <c r="BI143" s="1">
        <v>2.082049</v>
      </c>
      <c r="BJ143" s="1">
        <v>-6.827573</v>
      </c>
      <c r="BK143" s="1">
        <v>-0.3802085</v>
      </c>
      <c r="BL143" s="1">
        <v>1.582915</v>
      </c>
      <c r="BM143" s="1">
        <v>-7.146673</v>
      </c>
      <c r="BN143" s="1">
        <v>-0.8919615</v>
      </c>
      <c r="BO143" s="1">
        <v>2.351231</v>
      </c>
      <c r="BP143" s="1">
        <v>-6.231823</v>
      </c>
      <c r="BQ143" s="1">
        <v>-0.8967407</v>
      </c>
      <c r="BR143" s="1">
        <v>2.058826</v>
      </c>
      <c r="BS143" s="1">
        <v>-6.867943</v>
      </c>
      <c r="BT143" s="1">
        <v>-0.8402535</v>
      </c>
      <c r="BU143" s="1">
        <v>1.558913</v>
      </c>
      <c r="BV143" s="1">
        <v>-7.188397</v>
      </c>
      <c r="BW143" s="1">
        <v>-1.086</v>
      </c>
      <c r="BX143" s="1">
        <v>0.6359619</v>
      </c>
      <c r="BY143" s="1">
        <v>-7.92</v>
      </c>
      <c r="BZ143" s="1">
        <v>-1.636</v>
      </c>
      <c r="CA143" s="1">
        <v>0.6359619</v>
      </c>
      <c r="CB143" s="1">
        <v>-7.537</v>
      </c>
      <c r="CC143" s="1">
        <v>-1.93</v>
      </c>
      <c r="CD143" s="1">
        <v>0.6359619</v>
      </c>
      <c r="CE143" s="1">
        <v>-6.94</v>
      </c>
      <c r="CF143" s="1">
        <v>0.39</v>
      </c>
      <c r="CG143" s="1">
        <v>0.6359619</v>
      </c>
      <c r="CH143" s="1">
        <v>-6.96</v>
      </c>
      <c r="CI143" s="1">
        <v>0.07300001</v>
      </c>
      <c r="CJ143" s="1">
        <v>0.6359619</v>
      </c>
      <c r="CK143" s="1">
        <v>-7.501</v>
      </c>
      <c r="CL143" s="1">
        <v>-0.468</v>
      </c>
      <c r="CM143" s="1">
        <v>0.6359619</v>
      </c>
      <c r="CN143" s="1">
        <v>-7.869</v>
      </c>
      <c r="CO143" s="1">
        <v>-0.3338472</v>
      </c>
      <c r="CP143" s="1">
        <v>0.7638283</v>
      </c>
      <c r="CQ143" s="1">
        <v>-12.22701</v>
      </c>
      <c r="CR143" s="1">
        <v>1.0</v>
      </c>
      <c r="CS143" s="1">
        <v>0.0</v>
      </c>
      <c r="CT143" s="4">
        <v>1.0</v>
      </c>
      <c r="CU143" s="4">
        <v>0.0</v>
      </c>
      <c r="CV143" s="4">
        <v>1.0</v>
      </c>
      <c r="CW143" s="4">
        <v>0.0</v>
      </c>
      <c r="CX143" s="4">
        <f t="shared" ref="CX143:CY143" si="142">IF(CT143=CV143, 0, 1)</f>
        <v>0</v>
      </c>
      <c r="CY143" s="4">
        <f t="shared" si="142"/>
        <v>0</v>
      </c>
      <c r="CZ143" s="5">
        <v>147.01328477804634</v>
      </c>
      <c r="DA143" s="5">
        <v>146.8779191307286</v>
      </c>
      <c r="DB143" s="5">
        <v>172.0543053692845</v>
      </c>
      <c r="DC143" s="5">
        <v>172.2875439047391</v>
      </c>
      <c r="DD143" s="5">
        <v>0.8190867000000001</v>
      </c>
      <c r="DE143" s="5">
        <v>0.7950847</v>
      </c>
      <c r="DF143" s="1">
        <v>1.449227847</v>
      </c>
      <c r="DG143" s="1">
        <v>0.9642072815</v>
      </c>
      <c r="DH143" s="1">
        <v>0.9338131566</v>
      </c>
      <c r="DI143" s="1">
        <v>1.449227847</v>
      </c>
      <c r="DL143" s="5">
        <v>1.4492278469627995</v>
      </c>
    </row>
    <row r="144">
      <c r="A144" s="1">
        <v>143.0</v>
      </c>
      <c r="B144" s="1" t="s">
        <v>258</v>
      </c>
      <c r="C144" s="1">
        <v>-0.8248269</v>
      </c>
      <c r="D144" s="1">
        <v>3.368874</v>
      </c>
      <c r="E144" s="1">
        <v>-6.203219</v>
      </c>
      <c r="F144" s="1">
        <v>-0.8134285</v>
      </c>
      <c r="G144" s="1">
        <v>3.245085</v>
      </c>
      <c r="H144" s="1">
        <v>-6.193016</v>
      </c>
      <c r="I144" s="1">
        <v>-0.787014</v>
      </c>
      <c r="J144" s="1">
        <v>2.871622</v>
      </c>
      <c r="K144" s="1">
        <v>-6.177432</v>
      </c>
      <c r="L144" s="1">
        <v>-0.7428078</v>
      </c>
      <c r="M144" s="1">
        <v>2.360037</v>
      </c>
      <c r="N144" s="1">
        <v>-6.163593</v>
      </c>
      <c r="O144" s="1">
        <v>-0.8134285</v>
      </c>
      <c r="P144" s="1">
        <v>3.245085</v>
      </c>
      <c r="Q144" s="1">
        <v>-6.193016</v>
      </c>
      <c r="R144" s="1">
        <v>-0.8134285</v>
      </c>
      <c r="S144" s="1">
        <v>3.245085</v>
      </c>
      <c r="T144" s="1">
        <v>-6.193016</v>
      </c>
      <c r="U144" s="1">
        <v>-0.7428078</v>
      </c>
      <c r="V144" s="1">
        <v>2.360037</v>
      </c>
      <c r="W144" s="1">
        <v>-6.163593</v>
      </c>
      <c r="X144" s="1">
        <v>-0.7428078</v>
      </c>
      <c r="Y144" s="1">
        <v>2.360037</v>
      </c>
      <c r="Z144" s="1">
        <v>-6.163593</v>
      </c>
      <c r="AA144" s="1">
        <v>-0.4980469</v>
      </c>
      <c r="AB144" s="1">
        <v>3.176796</v>
      </c>
      <c r="AC144" s="1">
        <v>-6.116392</v>
      </c>
      <c r="AD144" s="1">
        <v>-0.4038272</v>
      </c>
      <c r="AE144" s="1">
        <v>2.764613</v>
      </c>
      <c r="AF144" s="1">
        <v>-5.896928</v>
      </c>
      <c r="AG144" s="1">
        <v>-0.3727309</v>
      </c>
      <c r="AH144" s="1">
        <v>2.347708</v>
      </c>
      <c r="AI144" s="1">
        <v>-5.69429</v>
      </c>
      <c r="AJ144" s="1">
        <v>-0.3713194</v>
      </c>
      <c r="AK144" s="1">
        <v>2.278091</v>
      </c>
      <c r="AL144" s="1">
        <v>-5.65684</v>
      </c>
      <c r="AM144" s="1">
        <v>-0.3727309</v>
      </c>
      <c r="AN144" s="1">
        <v>2.347708</v>
      </c>
      <c r="AO144" s="1">
        <v>-5.69429</v>
      </c>
      <c r="AP144" s="1">
        <v>-1.153402</v>
      </c>
      <c r="AQ144" s="1">
        <v>3.137008</v>
      </c>
      <c r="AR144" s="1">
        <v>-6.174474</v>
      </c>
      <c r="AS144" s="1">
        <v>-1.247253</v>
      </c>
      <c r="AT144" s="1">
        <v>2.710147</v>
      </c>
      <c r="AU144" s="1">
        <v>-5.984752</v>
      </c>
      <c r="AV144" s="1">
        <v>-1.361573</v>
      </c>
      <c r="AW144" s="1">
        <v>2.251738</v>
      </c>
      <c r="AX144" s="1">
        <v>-5.845504</v>
      </c>
      <c r="AY144" s="1">
        <v>-1.392873</v>
      </c>
      <c r="AZ144" s="1">
        <v>2.129313</v>
      </c>
      <c r="BA144" s="1">
        <v>-5.863087</v>
      </c>
      <c r="BB144" s="1">
        <v>-1.361573</v>
      </c>
      <c r="BC144" s="1">
        <v>2.251738</v>
      </c>
      <c r="BD144" s="1">
        <v>-5.845504</v>
      </c>
      <c r="BE144" s="1">
        <v>-0.604394</v>
      </c>
      <c r="BF144" s="1">
        <v>2.367836</v>
      </c>
      <c r="BG144" s="1">
        <v>-6.202761</v>
      </c>
      <c r="BH144" s="1">
        <v>-0.3913985</v>
      </c>
      <c r="BI144" s="1">
        <v>2.320231</v>
      </c>
      <c r="BJ144" s="1">
        <v>-6.901485</v>
      </c>
      <c r="BK144" s="1">
        <v>-0.2638267</v>
      </c>
      <c r="BL144" s="1">
        <v>1.805505</v>
      </c>
      <c r="BM144" s="1">
        <v>-7.223398</v>
      </c>
      <c r="BN144" s="1">
        <v>-0.8776833</v>
      </c>
      <c r="BO144" s="1">
        <v>2.357411</v>
      </c>
      <c r="BP144" s="1">
        <v>-6.238829</v>
      </c>
      <c r="BQ144" s="1">
        <v>-0.8832765</v>
      </c>
      <c r="BR144" s="1">
        <v>2.301468</v>
      </c>
      <c r="BS144" s="1">
        <v>-6.966402</v>
      </c>
      <c r="BT144" s="1">
        <v>-0.8322042</v>
      </c>
      <c r="BU144" s="1">
        <v>1.783823</v>
      </c>
      <c r="BV144" s="1">
        <v>-7.29841</v>
      </c>
      <c r="BW144" s="1">
        <v>-1.086</v>
      </c>
      <c r="BX144" s="1">
        <v>0.6359619</v>
      </c>
      <c r="BY144" s="1">
        <v>-7.92</v>
      </c>
      <c r="BZ144" s="1">
        <v>-1.636</v>
      </c>
      <c r="CA144" s="1">
        <v>0.6359619</v>
      </c>
      <c r="CB144" s="1">
        <v>-7.537</v>
      </c>
      <c r="CC144" s="1">
        <v>-1.93</v>
      </c>
      <c r="CD144" s="1">
        <v>0.6359619</v>
      </c>
      <c r="CE144" s="1">
        <v>-6.94</v>
      </c>
      <c r="CF144" s="1">
        <v>0.39</v>
      </c>
      <c r="CG144" s="1">
        <v>0.6359619</v>
      </c>
      <c r="CH144" s="1">
        <v>-6.96</v>
      </c>
      <c r="CI144" s="1">
        <v>0.07300001</v>
      </c>
      <c r="CJ144" s="1">
        <v>0.6359619</v>
      </c>
      <c r="CK144" s="1">
        <v>-7.501</v>
      </c>
      <c r="CL144" s="1">
        <v>-0.468</v>
      </c>
      <c r="CM144" s="1">
        <v>0.6359619</v>
      </c>
      <c r="CN144" s="1">
        <v>-7.869</v>
      </c>
      <c r="CO144" s="1">
        <v>-0.3338472</v>
      </c>
      <c r="CP144" s="1">
        <v>0.7638283</v>
      </c>
      <c r="CQ144" s="1">
        <v>-12.22701</v>
      </c>
      <c r="CR144" s="1">
        <v>1.0</v>
      </c>
      <c r="CS144" s="1">
        <v>0.0</v>
      </c>
      <c r="CT144" s="4">
        <v>1.0</v>
      </c>
      <c r="CU144" s="4">
        <v>0.0</v>
      </c>
      <c r="CV144" s="4">
        <v>0.0</v>
      </c>
      <c r="CW144" s="4">
        <v>0.0</v>
      </c>
      <c r="CX144" s="4">
        <f t="shared" ref="CX144:CY144" si="143">IF(CT144=CV144, 0, 1)</f>
        <v>1</v>
      </c>
      <c r="CY144" s="4">
        <f t="shared" si="143"/>
        <v>0</v>
      </c>
      <c r="CZ144" s="5">
        <v>127.52504514239934</v>
      </c>
      <c r="DA144" s="5">
        <v>126.87709655470887</v>
      </c>
      <c r="DB144" s="5">
        <v>172.14721048350057</v>
      </c>
      <c r="DC144" s="5">
        <v>172.79784273251073</v>
      </c>
      <c r="DD144" s="5">
        <v>1.0416767</v>
      </c>
      <c r="DE144" s="5">
        <v>1.0199946999999998</v>
      </c>
      <c r="DF144" s="1">
        <v>1.50128989</v>
      </c>
      <c r="DG144" s="1">
        <v>0.9690008228</v>
      </c>
      <c r="DH144" s="1">
        <v>0.9409633293</v>
      </c>
      <c r="DI144" s="1">
        <v>1.50128989</v>
      </c>
      <c r="DL144" s="5">
        <v>1.501289890416933</v>
      </c>
    </row>
    <row r="145">
      <c r="A145" s="1">
        <v>144.0</v>
      </c>
      <c r="B145" s="1" t="s">
        <v>259</v>
      </c>
      <c r="C145" s="1">
        <v>-0.8273186</v>
      </c>
      <c r="D145" s="1">
        <v>3.376941</v>
      </c>
      <c r="E145" s="1">
        <v>-6.195035</v>
      </c>
      <c r="F145" s="1">
        <v>-0.8153278</v>
      </c>
      <c r="G145" s="1">
        <v>3.2523</v>
      </c>
      <c r="H145" s="1">
        <v>-6.186501</v>
      </c>
      <c r="I145" s="1">
        <v>-0.7846457</v>
      </c>
      <c r="J145" s="1">
        <v>2.875768</v>
      </c>
      <c r="K145" s="1">
        <v>-6.173617</v>
      </c>
      <c r="L145" s="1">
        <v>-0.7344621</v>
      </c>
      <c r="M145" s="1">
        <v>2.366743</v>
      </c>
      <c r="N145" s="1">
        <v>-6.177987</v>
      </c>
      <c r="O145" s="1">
        <v>-0.8153278</v>
      </c>
      <c r="P145" s="1">
        <v>3.2523</v>
      </c>
      <c r="Q145" s="1">
        <v>-6.186501</v>
      </c>
      <c r="R145" s="1">
        <v>-0.8153278</v>
      </c>
      <c r="S145" s="1">
        <v>3.2523</v>
      </c>
      <c r="T145" s="1">
        <v>-6.186501</v>
      </c>
      <c r="U145" s="1">
        <v>-0.7344621</v>
      </c>
      <c r="V145" s="1">
        <v>2.366743</v>
      </c>
      <c r="W145" s="1">
        <v>-6.177987</v>
      </c>
      <c r="X145" s="1">
        <v>-0.7344621</v>
      </c>
      <c r="Y145" s="1">
        <v>2.366743</v>
      </c>
      <c r="Z145" s="1">
        <v>-6.177987</v>
      </c>
      <c r="AA145" s="1">
        <v>-0.4994423</v>
      </c>
      <c r="AB145" s="1">
        <v>3.18067</v>
      </c>
      <c r="AC145" s="1">
        <v>-6.107154</v>
      </c>
      <c r="AD145" s="1">
        <v>-0.4046283</v>
      </c>
      <c r="AE145" s="1">
        <v>2.766874</v>
      </c>
      <c r="AF145" s="1">
        <v>-5.890513</v>
      </c>
      <c r="AG145" s="1">
        <v>-0.3716807</v>
      </c>
      <c r="AH145" s="1">
        <v>2.344036</v>
      </c>
      <c r="AI145" s="1">
        <v>-5.688773</v>
      </c>
      <c r="AJ145" s="1">
        <v>-0.3703839</v>
      </c>
      <c r="AK145" s="1">
        <v>2.275015</v>
      </c>
      <c r="AL145" s="1">
        <v>-5.652735</v>
      </c>
      <c r="AM145" s="1">
        <v>-0.3716807</v>
      </c>
      <c r="AN145" s="1">
        <v>2.344036</v>
      </c>
      <c r="AO145" s="1">
        <v>-5.688773</v>
      </c>
      <c r="AP145" s="1">
        <v>-1.156113</v>
      </c>
      <c r="AQ145" s="1">
        <v>3.138717</v>
      </c>
      <c r="AR145" s="1">
        <v>-6.167717</v>
      </c>
      <c r="AS145" s="1">
        <v>-1.249923</v>
      </c>
      <c r="AT145" s="1">
        <v>2.710005</v>
      </c>
      <c r="AU145" s="1">
        <v>-5.981003</v>
      </c>
      <c r="AV145" s="1">
        <v>-1.360702</v>
      </c>
      <c r="AW145" s="1">
        <v>2.248314</v>
      </c>
      <c r="AX145" s="1">
        <v>-5.845807</v>
      </c>
      <c r="AY145" s="1">
        <v>-1.394834</v>
      </c>
      <c r="AZ145" s="1">
        <v>2.127665</v>
      </c>
      <c r="BA145" s="1">
        <v>-5.868657</v>
      </c>
      <c r="BB145" s="1">
        <v>-1.360702</v>
      </c>
      <c r="BC145" s="1">
        <v>2.248314</v>
      </c>
      <c r="BD145" s="1">
        <v>-5.845807</v>
      </c>
      <c r="BE145" s="1">
        <v>-0.5959948</v>
      </c>
      <c r="BF145" s="1">
        <v>2.371937</v>
      </c>
      <c r="BG145" s="1">
        <v>-6.211809</v>
      </c>
      <c r="BH145" s="1">
        <v>-0.3027183</v>
      </c>
      <c r="BI145" s="1">
        <v>2.299551</v>
      </c>
      <c r="BJ145" s="1">
        <v>-6.889064</v>
      </c>
      <c r="BK145" s="1">
        <v>-0.1473524</v>
      </c>
      <c r="BL145" s="1">
        <v>1.841346</v>
      </c>
      <c r="BM145" s="1">
        <v>-7.214385</v>
      </c>
      <c r="BN145" s="1">
        <v>-0.870414</v>
      </c>
      <c r="BO145" s="1">
        <v>2.36643</v>
      </c>
      <c r="BP145" s="1">
        <v>-6.259114</v>
      </c>
      <c r="BQ145" s="1">
        <v>-0.886528</v>
      </c>
      <c r="BR145" s="1">
        <v>2.287835</v>
      </c>
      <c r="BS145" s="1">
        <v>-6.989701</v>
      </c>
      <c r="BT145" s="1">
        <v>-0.8361225</v>
      </c>
      <c r="BU145" s="1">
        <v>1.827523</v>
      </c>
      <c r="BV145" s="1">
        <v>-7.333115</v>
      </c>
      <c r="BW145" s="1">
        <v>-1.086</v>
      </c>
      <c r="BX145" s="1">
        <v>0.6359619</v>
      </c>
      <c r="BY145" s="1">
        <v>-7.92</v>
      </c>
      <c r="BZ145" s="1">
        <v>-1.636</v>
      </c>
      <c r="CA145" s="1">
        <v>0.6359619</v>
      </c>
      <c r="CB145" s="1">
        <v>-7.537</v>
      </c>
      <c r="CC145" s="1">
        <v>-1.93</v>
      </c>
      <c r="CD145" s="1">
        <v>0.6359619</v>
      </c>
      <c r="CE145" s="1">
        <v>-6.94</v>
      </c>
      <c r="CF145" s="1">
        <v>0.39</v>
      </c>
      <c r="CG145" s="1">
        <v>0.6359619</v>
      </c>
      <c r="CH145" s="1">
        <v>-6.96</v>
      </c>
      <c r="CI145" s="1">
        <v>0.07300001</v>
      </c>
      <c r="CJ145" s="1">
        <v>0.6359619</v>
      </c>
      <c r="CK145" s="1">
        <v>-7.501</v>
      </c>
      <c r="CL145" s="1">
        <v>-0.468</v>
      </c>
      <c r="CM145" s="1">
        <v>0.6359619</v>
      </c>
      <c r="CN145" s="1">
        <v>-7.869</v>
      </c>
      <c r="CO145" s="1">
        <v>-0.3338472</v>
      </c>
      <c r="CP145" s="1">
        <v>0.7638283</v>
      </c>
      <c r="CQ145" s="1">
        <v>-12.22701</v>
      </c>
      <c r="CR145" s="1">
        <v>0.0</v>
      </c>
      <c r="CS145" s="1">
        <v>0.0</v>
      </c>
      <c r="CT145" s="4">
        <v>0.0</v>
      </c>
      <c r="CU145" s="4">
        <v>0.0</v>
      </c>
      <c r="CV145" s="4">
        <v>0.0</v>
      </c>
      <c r="CW145" s="4">
        <v>0.0</v>
      </c>
      <c r="CX145" s="4">
        <f t="shared" ref="CX145:CY145" si="144">IF(CT145=CV145, 0, 1)</f>
        <v>0</v>
      </c>
      <c r="CY145" s="4">
        <f t="shared" si="144"/>
        <v>0</v>
      </c>
      <c r="CZ145" s="5">
        <v>133.76419102425888</v>
      </c>
      <c r="DA145" s="5">
        <v>132.49963732485278</v>
      </c>
      <c r="DB145" s="5">
        <v>172.2558406466216</v>
      </c>
      <c r="DC145" s="5">
        <v>172.76492059670042</v>
      </c>
      <c r="DD145" s="5">
        <v>1.0775177</v>
      </c>
      <c r="DE145" s="5">
        <v>1.0636947</v>
      </c>
      <c r="DF145" s="1">
        <v>1.469804717</v>
      </c>
      <c r="DG145" s="1">
        <v>0.9705923428</v>
      </c>
      <c r="DH145" s="1">
        <v>0.9462584883</v>
      </c>
      <c r="DI145" s="1">
        <v>1.469804717</v>
      </c>
      <c r="DL145" s="5">
        <v>1.469804716578866</v>
      </c>
    </row>
    <row r="146">
      <c r="A146" s="1">
        <v>145.0</v>
      </c>
      <c r="B146" s="1" t="s">
        <v>260</v>
      </c>
      <c r="C146" s="1">
        <v>-0.8281022</v>
      </c>
      <c r="D146" s="1">
        <v>3.379581</v>
      </c>
      <c r="E146" s="1">
        <v>-6.192858</v>
      </c>
      <c r="F146" s="1">
        <v>-0.8159125</v>
      </c>
      <c r="G146" s="1">
        <v>3.254804</v>
      </c>
      <c r="H146" s="1">
        <v>-6.184789</v>
      </c>
      <c r="I146" s="1">
        <v>-0.7837226</v>
      </c>
      <c r="J146" s="1">
        <v>2.877484</v>
      </c>
      <c r="K146" s="1">
        <v>-6.17301</v>
      </c>
      <c r="L146" s="1">
        <v>-0.7319559</v>
      </c>
      <c r="M146" s="1">
        <v>2.368083</v>
      </c>
      <c r="N146" s="1">
        <v>-6.181838</v>
      </c>
      <c r="O146" s="1">
        <v>-0.8159125</v>
      </c>
      <c r="P146" s="1">
        <v>3.254804</v>
      </c>
      <c r="Q146" s="1">
        <v>-6.184789</v>
      </c>
      <c r="R146" s="1">
        <v>-0.8159125</v>
      </c>
      <c r="S146" s="1">
        <v>3.254804</v>
      </c>
      <c r="T146" s="1">
        <v>-6.184789</v>
      </c>
      <c r="U146" s="1">
        <v>-0.7319559</v>
      </c>
      <c r="V146" s="1">
        <v>2.368083</v>
      </c>
      <c r="W146" s="1">
        <v>-6.181838</v>
      </c>
      <c r="X146" s="1">
        <v>-0.7319559</v>
      </c>
      <c r="Y146" s="1">
        <v>2.368083</v>
      </c>
      <c r="Z146" s="1">
        <v>-6.181838</v>
      </c>
      <c r="AA146" s="1">
        <v>-0.4998618</v>
      </c>
      <c r="AB146" s="1">
        <v>3.181751</v>
      </c>
      <c r="AC146" s="1">
        <v>-6.104721</v>
      </c>
      <c r="AD146" s="1">
        <v>-0.4050524</v>
      </c>
      <c r="AE146" s="1">
        <v>2.767395</v>
      </c>
      <c r="AF146" s="1">
        <v>-5.88899</v>
      </c>
      <c r="AG146" s="1">
        <v>-0.3715164</v>
      </c>
      <c r="AH146" s="1">
        <v>2.342648</v>
      </c>
      <c r="AI146" s="1">
        <v>-5.687596</v>
      </c>
      <c r="AJ146" s="1">
        <v>-0.3659742</v>
      </c>
      <c r="AK146" s="1">
        <v>2.260872</v>
      </c>
      <c r="AL146" s="1">
        <v>-5.652166</v>
      </c>
      <c r="AM146" s="1">
        <v>-0.3715164</v>
      </c>
      <c r="AN146" s="1">
        <v>2.342648</v>
      </c>
      <c r="AO146" s="1">
        <v>-5.687596</v>
      </c>
      <c r="AP146" s="1">
        <v>-1.156875</v>
      </c>
      <c r="AQ146" s="1">
        <v>3.139218</v>
      </c>
      <c r="AR146" s="1">
        <v>-6.165959</v>
      </c>
      <c r="AS146" s="1">
        <v>-1.250724</v>
      </c>
      <c r="AT146" s="1">
        <v>2.70998</v>
      </c>
      <c r="AU146" s="1">
        <v>-5.980028</v>
      </c>
      <c r="AV146" s="1">
        <v>-1.360533</v>
      </c>
      <c r="AW146" s="1">
        <v>2.24814</v>
      </c>
      <c r="AX146" s="1">
        <v>-5.845435</v>
      </c>
      <c r="AY146" s="1">
        <v>-1.394524</v>
      </c>
      <c r="AZ146" s="1">
        <v>2.130346</v>
      </c>
      <c r="BA146" s="1">
        <v>-5.869102</v>
      </c>
      <c r="BB146" s="1">
        <v>-1.360533</v>
      </c>
      <c r="BC146" s="1">
        <v>2.24814</v>
      </c>
      <c r="BD146" s="1">
        <v>-5.845435</v>
      </c>
      <c r="BE146" s="1">
        <v>-0.5935707</v>
      </c>
      <c r="BF146" s="1">
        <v>2.372973</v>
      </c>
      <c r="BG146" s="1">
        <v>-6.214839</v>
      </c>
      <c r="BH146" s="1">
        <v>-0.2716284</v>
      </c>
      <c r="BI146" s="1">
        <v>2.1756</v>
      </c>
      <c r="BJ146" s="1">
        <v>-6.847834</v>
      </c>
      <c r="BK146" s="1">
        <v>-0.06970388</v>
      </c>
      <c r="BL146" s="1">
        <v>1.766276</v>
      </c>
      <c r="BM146" s="1">
        <v>-7.199951</v>
      </c>
      <c r="BN146" s="1">
        <v>-0.8679276</v>
      </c>
      <c r="BO146" s="1">
        <v>2.367847</v>
      </c>
      <c r="BP146" s="1">
        <v>-6.263588</v>
      </c>
      <c r="BQ146" s="1">
        <v>-0.8928688</v>
      </c>
      <c r="BR146" s="1">
        <v>2.163992</v>
      </c>
      <c r="BS146" s="1">
        <v>-6.958219</v>
      </c>
      <c r="BT146" s="1">
        <v>-0.8806115</v>
      </c>
      <c r="BU146" s="1">
        <v>1.751123</v>
      </c>
      <c r="BV146" s="1">
        <v>-7.344037</v>
      </c>
      <c r="BW146" s="1">
        <v>-1.086</v>
      </c>
      <c r="BX146" s="1">
        <v>0.6359619</v>
      </c>
      <c r="BY146" s="1">
        <v>-7.92</v>
      </c>
      <c r="BZ146" s="1">
        <v>-1.636</v>
      </c>
      <c r="CA146" s="1">
        <v>0.6359619</v>
      </c>
      <c r="CB146" s="1">
        <v>-7.537</v>
      </c>
      <c r="CC146" s="1">
        <v>-1.93</v>
      </c>
      <c r="CD146" s="1">
        <v>0.6359619</v>
      </c>
      <c r="CE146" s="1">
        <v>-6.94</v>
      </c>
      <c r="CF146" s="1">
        <v>0.39</v>
      </c>
      <c r="CG146" s="1">
        <v>0.6359619</v>
      </c>
      <c r="CH146" s="1">
        <v>-6.96</v>
      </c>
      <c r="CI146" s="1">
        <v>0.07300001</v>
      </c>
      <c r="CJ146" s="1">
        <v>0.6359619</v>
      </c>
      <c r="CK146" s="1">
        <v>-7.501</v>
      </c>
      <c r="CL146" s="1">
        <v>-0.468</v>
      </c>
      <c r="CM146" s="1">
        <v>0.6359619</v>
      </c>
      <c r="CN146" s="1">
        <v>-7.869</v>
      </c>
      <c r="CO146" s="1">
        <v>-0.3338472</v>
      </c>
      <c r="CP146" s="1">
        <v>0.7638283</v>
      </c>
      <c r="CQ146" s="1">
        <v>-12.22701</v>
      </c>
      <c r="CR146" s="1">
        <v>0.0</v>
      </c>
      <c r="CS146" s="1">
        <v>0.0</v>
      </c>
      <c r="CT146" s="4">
        <v>0.0</v>
      </c>
      <c r="CU146" s="4">
        <v>0.0</v>
      </c>
      <c r="CV146" s="4">
        <v>0.0</v>
      </c>
      <c r="CW146" s="4">
        <v>0.0</v>
      </c>
      <c r="CX146" s="4">
        <f t="shared" ref="CX146:CY146" si="145">IF(CT146=CV146, 0, 1)</f>
        <v>0</v>
      </c>
      <c r="CY146" s="4">
        <f t="shared" si="145"/>
        <v>0</v>
      </c>
      <c r="CZ146" s="5">
        <v>150.1932973544879</v>
      </c>
      <c r="DA146" s="5">
        <v>149.2517209267838</v>
      </c>
      <c r="DB146" s="5">
        <v>172.3118025168155</v>
      </c>
      <c r="DC146" s="5">
        <v>172.82527863772353</v>
      </c>
      <c r="DD146" s="5">
        <v>1.0024476999999998</v>
      </c>
      <c r="DE146" s="5">
        <v>0.9872947</v>
      </c>
      <c r="DF146" s="1">
        <v>1.455888739</v>
      </c>
      <c r="DG146" s="1">
        <v>0.9705250294</v>
      </c>
      <c r="DH146" s="1">
        <v>0.9479442865</v>
      </c>
      <c r="DI146" s="1">
        <v>1.455888739</v>
      </c>
      <c r="DL146" s="5">
        <v>1.4558887392532065</v>
      </c>
    </row>
    <row r="147">
      <c r="A147" s="1">
        <v>146.0</v>
      </c>
      <c r="B147" s="1" t="s">
        <v>261</v>
      </c>
      <c r="C147" s="1">
        <v>-0.8292078</v>
      </c>
      <c r="D147" s="1">
        <v>3.382664</v>
      </c>
      <c r="E147" s="1">
        <v>-6.190732</v>
      </c>
      <c r="F147" s="1">
        <v>-0.8167978</v>
      </c>
      <c r="G147" s="1">
        <v>3.25782</v>
      </c>
      <c r="H147" s="1">
        <v>-6.183028</v>
      </c>
      <c r="I147" s="1">
        <v>-0.7828853</v>
      </c>
      <c r="J147" s="1">
        <v>2.879352</v>
      </c>
      <c r="K147" s="1">
        <v>-6.172146</v>
      </c>
      <c r="L147" s="1">
        <v>-0.7306314</v>
      </c>
      <c r="M147" s="1">
        <v>2.368486</v>
      </c>
      <c r="N147" s="1">
        <v>-6.183132</v>
      </c>
      <c r="O147" s="1">
        <v>-0.8167978</v>
      </c>
      <c r="P147" s="1">
        <v>3.25782</v>
      </c>
      <c r="Q147" s="1">
        <v>-6.183028</v>
      </c>
      <c r="R147" s="1">
        <v>-0.8167978</v>
      </c>
      <c r="S147" s="1">
        <v>3.25782</v>
      </c>
      <c r="T147" s="1">
        <v>-6.183028</v>
      </c>
      <c r="U147" s="1">
        <v>-0.7306314</v>
      </c>
      <c r="V147" s="1">
        <v>2.368486</v>
      </c>
      <c r="W147" s="1">
        <v>-6.183132</v>
      </c>
      <c r="X147" s="1">
        <v>-0.7306314</v>
      </c>
      <c r="Y147" s="1">
        <v>2.368486</v>
      </c>
      <c r="Z147" s="1">
        <v>-6.183132</v>
      </c>
      <c r="AA147" s="1">
        <v>-0.5005046</v>
      </c>
      <c r="AB147" s="1">
        <v>3.183141</v>
      </c>
      <c r="AC147" s="1">
        <v>-6.101739</v>
      </c>
      <c r="AD147" s="1">
        <v>-0.4055163</v>
      </c>
      <c r="AE147" s="1">
        <v>2.768228</v>
      </c>
      <c r="AF147" s="1">
        <v>-5.88695</v>
      </c>
      <c r="AG147" s="1">
        <v>-0.3713117</v>
      </c>
      <c r="AH147" s="1">
        <v>2.34184</v>
      </c>
      <c r="AI147" s="1">
        <v>-5.686055</v>
      </c>
      <c r="AJ147" s="1">
        <v>-0.3651748</v>
      </c>
      <c r="AK147" s="1">
        <v>2.258303</v>
      </c>
      <c r="AL147" s="1">
        <v>-5.65088</v>
      </c>
      <c r="AM147" s="1">
        <v>-0.3713117</v>
      </c>
      <c r="AN147" s="1">
        <v>2.34184</v>
      </c>
      <c r="AO147" s="1">
        <v>-5.686055</v>
      </c>
      <c r="AP147" s="1">
        <v>-1.157881</v>
      </c>
      <c r="AQ147" s="1">
        <v>3.139864</v>
      </c>
      <c r="AR147" s="1">
        <v>-6.163873</v>
      </c>
      <c r="AS147" s="1">
        <v>-1.251743</v>
      </c>
      <c r="AT147" s="1">
        <v>2.709976</v>
      </c>
      <c r="AU147" s="1">
        <v>-5.978904</v>
      </c>
      <c r="AV147" s="1">
        <v>-1.359683</v>
      </c>
      <c r="AW147" s="1">
        <v>2.249498</v>
      </c>
      <c r="AX147" s="1">
        <v>-5.844231</v>
      </c>
      <c r="AY147" s="1">
        <v>-1.393525</v>
      </c>
      <c r="AZ147" s="1">
        <v>2.1351</v>
      </c>
      <c r="BA147" s="1">
        <v>-5.867704</v>
      </c>
      <c r="BB147" s="1">
        <v>-1.359683</v>
      </c>
      <c r="BC147" s="1">
        <v>2.249498</v>
      </c>
      <c r="BD147" s="1">
        <v>-5.844231</v>
      </c>
      <c r="BE147" s="1">
        <v>-0.5920719</v>
      </c>
      <c r="BF147" s="1">
        <v>2.3733</v>
      </c>
      <c r="BG147" s="1">
        <v>-6.216172</v>
      </c>
      <c r="BH147" s="1">
        <v>-0.2483594</v>
      </c>
      <c r="BI147" s="1">
        <v>2.043724</v>
      </c>
      <c r="BJ147" s="1">
        <v>-6.768622</v>
      </c>
      <c r="BK147" s="1">
        <v>0.03600502</v>
      </c>
      <c r="BL147" s="1">
        <v>1.35513</v>
      </c>
      <c r="BM147" s="1">
        <v>-6.958836</v>
      </c>
      <c r="BN147" s="1">
        <v>-0.8670375</v>
      </c>
      <c r="BO147" s="1">
        <v>2.367916</v>
      </c>
      <c r="BP147" s="1">
        <v>-6.264211</v>
      </c>
      <c r="BQ147" s="1">
        <v>-0.918627</v>
      </c>
      <c r="BR147" s="1">
        <v>2.030599</v>
      </c>
      <c r="BS147" s="1">
        <v>-6.885724</v>
      </c>
      <c r="BT147" s="1">
        <v>-0.9880758</v>
      </c>
      <c r="BU147" s="1">
        <v>1.335076</v>
      </c>
      <c r="BV147" s="1">
        <v>-7.137752</v>
      </c>
      <c r="BW147" s="1">
        <v>-1.086</v>
      </c>
      <c r="BX147" s="1">
        <v>0.6359619</v>
      </c>
      <c r="BY147" s="1">
        <v>-7.92</v>
      </c>
      <c r="BZ147" s="1">
        <v>-1.636</v>
      </c>
      <c r="CA147" s="1">
        <v>0.6359619</v>
      </c>
      <c r="CB147" s="1">
        <v>-7.537</v>
      </c>
      <c r="CC147" s="1">
        <v>-1.93</v>
      </c>
      <c r="CD147" s="1">
        <v>0.6359619</v>
      </c>
      <c r="CE147" s="1">
        <v>-6.94</v>
      </c>
      <c r="CF147" s="1">
        <v>0.39</v>
      </c>
      <c r="CG147" s="1">
        <v>0.6359619</v>
      </c>
      <c r="CH147" s="1">
        <v>-6.96</v>
      </c>
      <c r="CI147" s="1">
        <v>0.07300001</v>
      </c>
      <c r="CJ147" s="1">
        <v>0.6359619</v>
      </c>
      <c r="CK147" s="1">
        <v>-7.501</v>
      </c>
      <c r="CL147" s="1">
        <v>-0.468</v>
      </c>
      <c r="CM147" s="1">
        <v>0.6359619</v>
      </c>
      <c r="CN147" s="1">
        <v>-7.869</v>
      </c>
      <c r="CO147" s="1">
        <v>-0.3338472</v>
      </c>
      <c r="CP147" s="1">
        <v>0.7638283</v>
      </c>
      <c r="CQ147" s="1">
        <v>-12.22701</v>
      </c>
      <c r="CR147" s="1">
        <v>1.0</v>
      </c>
      <c r="CS147" s="1">
        <v>0.0</v>
      </c>
      <c r="CT147" s="4">
        <v>1.0</v>
      </c>
      <c r="CU147" s="4">
        <v>0.0</v>
      </c>
      <c r="CV147" s="4">
        <v>1.0</v>
      </c>
      <c r="CW147" s="4">
        <v>0.0</v>
      </c>
      <c r="CX147" s="4">
        <f t="shared" ref="CX147:CY147" si="146">IF(CT147=CV147, 0, 1)</f>
        <v>0</v>
      </c>
      <c r="CY147" s="4">
        <f t="shared" si="146"/>
        <v>0</v>
      </c>
      <c r="CZ147" s="5">
        <v>140.0268462579079</v>
      </c>
      <c r="DA147" s="5">
        <v>138.542833037718</v>
      </c>
      <c r="DB147" s="5">
        <v>172.35845824092067</v>
      </c>
      <c r="DC147" s="5">
        <v>173.04448936931772</v>
      </c>
      <c r="DD147" s="5">
        <v>0.5913016999999999</v>
      </c>
      <c r="DE147" s="5">
        <v>0.5712476999999999</v>
      </c>
      <c r="DF147" s="1">
        <v>1.640780573</v>
      </c>
      <c r="DG147" s="1">
        <v>0.9690725301</v>
      </c>
      <c r="DH147" s="1">
        <v>0.949354105</v>
      </c>
      <c r="DI147" s="1">
        <v>1.640780573</v>
      </c>
      <c r="DL147" s="5">
        <v>1.640780573269332</v>
      </c>
    </row>
    <row r="148">
      <c r="A148" s="1">
        <v>147.0</v>
      </c>
      <c r="B148" s="1" t="s">
        <v>262</v>
      </c>
      <c r="C148" s="1">
        <v>-0.8304531</v>
      </c>
      <c r="D148" s="1">
        <v>3.385056</v>
      </c>
      <c r="E148" s="1">
        <v>-6.190506</v>
      </c>
      <c r="F148" s="1">
        <v>-0.8179479</v>
      </c>
      <c r="G148" s="1">
        <v>3.260164</v>
      </c>
      <c r="H148" s="1">
        <v>-6.182159</v>
      </c>
      <c r="I148" s="1">
        <v>-0.7835915</v>
      </c>
      <c r="J148" s="1">
        <v>2.880455</v>
      </c>
      <c r="K148" s="1">
        <v>-6.170211</v>
      </c>
      <c r="L148" s="1">
        <v>-0.7405938</v>
      </c>
      <c r="M148" s="1">
        <v>2.364551</v>
      </c>
      <c r="N148" s="1">
        <v>-6.164898</v>
      </c>
      <c r="O148" s="1">
        <v>-0.8179479</v>
      </c>
      <c r="P148" s="1">
        <v>3.260164</v>
      </c>
      <c r="Q148" s="1">
        <v>-6.182159</v>
      </c>
      <c r="R148" s="1">
        <v>-0.8179479</v>
      </c>
      <c r="S148" s="1">
        <v>3.260164</v>
      </c>
      <c r="T148" s="1">
        <v>-6.182159</v>
      </c>
      <c r="U148" s="1">
        <v>-0.7405938</v>
      </c>
      <c r="V148" s="1">
        <v>2.364551</v>
      </c>
      <c r="W148" s="1">
        <v>-6.164898</v>
      </c>
      <c r="X148" s="1">
        <v>-0.7405938</v>
      </c>
      <c r="Y148" s="1">
        <v>2.364551</v>
      </c>
      <c r="Z148" s="1">
        <v>-6.164898</v>
      </c>
      <c r="AA148" s="1">
        <v>-0.501232</v>
      </c>
      <c r="AB148" s="1">
        <v>3.184297</v>
      </c>
      <c r="AC148" s="1">
        <v>-6.099448</v>
      </c>
      <c r="AD148" s="1">
        <v>-0.4076065</v>
      </c>
      <c r="AE148" s="1">
        <v>2.768588</v>
      </c>
      <c r="AF148" s="1">
        <v>-5.885659</v>
      </c>
      <c r="AG148" s="1">
        <v>-0.3714028</v>
      </c>
      <c r="AH148" s="1">
        <v>2.340692</v>
      </c>
      <c r="AI148" s="1">
        <v>-5.684657</v>
      </c>
      <c r="AJ148" s="1">
        <v>-0.3651967</v>
      </c>
      <c r="AK148" s="1">
        <v>2.254983</v>
      </c>
      <c r="AL148" s="1">
        <v>-5.650484</v>
      </c>
      <c r="AM148" s="1">
        <v>-0.3714028</v>
      </c>
      <c r="AN148" s="1">
        <v>2.340692</v>
      </c>
      <c r="AO148" s="1">
        <v>-5.684657</v>
      </c>
      <c r="AP148" s="1">
        <v>-1.15894</v>
      </c>
      <c r="AQ148" s="1">
        <v>3.14052</v>
      </c>
      <c r="AR148" s="1">
        <v>-6.162319</v>
      </c>
      <c r="AS148" s="1">
        <v>-1.252834</v>
      </c>
      <c r="AT148" s="1">
        <v>2.710044</v>
      </c>
      <c r="AU148" s="1">
        <v>-5.978137</v>
      </c>
      <c r="AV148" s="1">
        <v>-1.359139</v>
      </c>
      <c r="AW148" s="1">
        <v>2.251072</v>
      </c>
      <c r="AX148" s="1">
        <v>-5.845933</v>
      </c>
      <c r="AY148" s="1">
        <v>-1.392449</v>
      </c>
      <c r="AZ148" s="1">
        <v>2.135793</v>
      </c>
      <c r="BA148" s="1">
        <v>-5.868622</v>
      </c>
      <c r="BB148" s="1">
        <v>-1.359139</v>
      </c>
      <c r="BC148" s="1">
        <v>2.251072</v>
      </c>
      <c r="BD148" s="1">
        <v>-5.845933</v>
      </c>
      <c r="BE148" s="1">
        <v>-0.6004523</v>
      </c>
      <c r="BF148" s="1">
        <v>2.370292</v>
      </c>
      <c r="BG148" s="1">
        <v>-6.204832</v>
      </c>
      <c r="BH148" s="1">
        <v>-0.3141263</v>
      </c>
      <c r="BI148" s="1">
        <v>1.972755</v>
      </c>
      <c r="BJ148" s="1">
        <v>-6.734691</v>
      </c>
      <c r="BK148" s="1">
        <v>-0.08634609</v>
      </c>
      <c r="BL148" s="1">
        <v>1.280535</v>
      </c>
      <c r="BM148" s="1">
        <v>-6.563184</v>
      </c>
      <c r="BN148" s="1">
        <v>-0.8781798</v>
      </c>
      <c r="BO148" s="1">
        <v>2.362914</v>
      </c>
      <c r="BP148" s="1">
        <v>-6.237711</v>
      </c>
      <c r="BQ148" s="1">
        <v>-0.9554841</v>
      </c>
      <c r="BR148" s="1">
        <v>1.955716</v>
      </c>
      <c r="BS148" s="1">
        <v>-6.81062</v>
      </c>
      <c r="BT148" s="1">
        <v>-1.100726</v>
      </c>
      <c r="BU148" s="1">
        <v>1.253586</v>
      </c>
      <c r="BV148" s="1">
        <v>-6.683275</v>
      </c>
      <c r="BW148" s="1">
        <v>-1.086</v>
      </c>
      <c r="BX148" s="1">
        <v>0.6359619</v>
      </c>
      <c r="BY148" s="1">
        <v>-7.92</v>
      </c>
      <c r="BZ148" s="1">
        <v>-1.636</v>
      </c>
      <c r="CA148" s="1">
        <v>0.6359619</v>
      </c>
      <c r="CB148" s="1">
        <v>-7.537</v>
      </c>
      <c r="CC148" s="1">
        <v>-1.93</v>
      </c>
      <c r="CD148" s="1">
        <v>0.6359619</v>
      </c>
      <c r="CE148" s="1">
        <v>-6.94</v>
      </c>
      <c r="CF148" s="1">
        <v>0.39</v>
      </c>
      <c r="CG148" s="1">
        <v>0.6359619</v>
      </c>
      <c r="CH148" s="1">
        <v>-6.96</v>
      </c>
      <c r="CI148" s="1">
        <v>0.07300001</v>
      </c>
      <c r="CJ148" s="1">
        <v>0.6359619</v>
      </c>
      <c r="CK148" s="1">
        <v>-7.501</v>
      </c>
      <c r="CL148" s="1">
        <v>-0.468</v>
      </c>
      <c r="CM148" s="1">
        <v>0.6359619</v>
      </c>
      <c r="CN148" s="1">
        <v>-7.869</v>
      </c>
      <c r="CO148" s="1">
        <v>-0.3338472</v>
      </c>
      <c r="CP148" s="1">
        <v>0.7638283</v>
      </c>
      <c r="CQ148" s="1">
        <v>-12.22701</v>
      </c>
      <c r="CR148" s="1">
        <v>1.0</v>
      </c>
      <c r="CS148" s="1">
        <v>0.0</v>
      </c>
      <c r="CT148" s="4">
        <v>1.0</v>
      </c>
      <c r="CU148" s="4">
        <v>0.0</v>
      </c>
      <c r="CV148" s="4">
        <v>1.0</v>
      </c>
      <c r="CW148" s="4">
        <v>0.0</v>
      </c>
      <c r="CX148" s="4">
        <f t="shared" ref="CX148:CY148" si="147">IF(CT148=CV148, 0, 1)</f>
        <v>0</v>
      </c>
      <c r="CY148" s="4">
        <f t="shared" si="147"/>
        <v>0</v>
      </c>
      <c r="CZ148" s="5">
        <v>117.50797212247465</v>
      </c>
      <c r="DA148" s="5">
        <v>115.80768914711992</v>
      </c>
      <c r="DB148" s="5">
        <v>172.76200977941517</v>
      </c>
      <c r="DC148" s="5">
        <v>172.95428066600786</v>
      </c>
      <c r="DD148" s="5">
        <v>0.5167067</v>
      </c>
      <c r="DE148" s="5">
        <v>0.4897577000000001</v>
      </c>
      <c r="DF148" s="1">
        <v>1.616119775</v>
      </c>
      <c r="DG148" s="1">
        <v>0.9668643087</v>
      </c>
      <c r="DH148" s="1">
        <v>0.9508833227</v>
      </c>
      <c r="DI148" s="1">
        <v>1.616119775</v>
      </c>
      <c r="DL148" s="5">
        <v>1.6161197746525904</v>
      </c>
    </row>
    <row r="149">
      <c r="A149" s="1">
        <v>148.0</v>
      </c>
      <c r="B149" s="1" t="s">
        <v>263</v>
      </c>
      <c r="C149" s="1">
        <v>-0.8327485</v>
      </c>
      <c r="D149" s="1">
        <v>3.385787</v>
      </c>
      <c r="E149" s="1">
        <v>-6.192014</v>
      </c>
      <c r="F149" s="1">
        <v>-0.8209718</v>
      </c>
      <c r="G149" s="1">
        <v>3.261063</v>
      </c>
      <c r="H149" s="1">
        <v>-6.181609</v>
      </c>
      <c r="I149" s="1">
        <v>-0.795269</v>
      </c>
      <c r="J149" s="1">
        <v>2.879536</v>
      </c>
      <c r="K149" s="1">
        <v>-6.156694</v>
      </c>
      <c r="L149" s="1">
        <v>-0.7694565</v>
      </c>
      <c r="M149" s="1">
        <v>2.360494</v>
      </c>
      <c r="N149" s="1">
        <v>-6.115835</v>
      </c>
      <c r="O149" s="1">
        <v>-0.8209718</v>
      </c>
      <c r="P149" s="1">
        <v>3.261063</v>
      </c>
      <c r="Q149" s="1">
        <v>-6.181609</v>
      </c>
      <c r="R149" s="1">
        <v>-0.8209718</v>
      </c>
      <c r="S149" s="1">
        <v>3.261063</v>
      </c>
      <c r="T149" s="1">
        <v>-6.181609</v>
      </c>
      <c r="U149" s="1">
        <v>-0.7694565</v>
      </c>
      <c r="V149" s="1">
        <v>2.360494</v>
      </c>
      <c r="W149" s="1">
        <v>-6.115835</v>
      </c>
      <c r="X149" s="1">
        <v>-0.7694565</v>
      </c>
      <c r="Y149" s="1">
        <v>2.360494</v>
      </c>
      <c r="Z149" s="1">
        <v>-6.115835</v>
      </c>
      <c r="AA149" s="1">
        <v>-0.5026935</v>
      </c>
      <c r="AB149" s="1">
        <v>3.184646</v>
      </c>
      <c r="AC149" s="1">
        <v>-6.098105</v>
      </c>
      <c r="AD149" s="1">
        <v>-0.4110023</v>
      </c>
      <c r="AE149" s="1">
        <v>2.768083</v>
      </c>
      <c r="AF149" s="1">
        <v>-5.8849</v>
      </c>
      <c r="AG149" s="1">
        <v>-0.3756336</v>
      </c>
      <c r="AH149" s="1">
        <v>2.337162</v>
      </c>
      <c r="AI149" s="1">
        <v>-5.685472</v>
      </c>
      <c r="AJ149" s="1">
        <v>-0.3679765</v>
      </c>
      <c r="AK149" s="1">
        <v>2.233934</v>
      </c>
      <c r="AL149" s="1">
        <v>-5.659769</v>
      </c>
      <c r="AM149" s="1">
        <v>-0.3756336</v>
      </c>
      <c r="AN149" s="1">
        <v>2.337162</v>
      </c>
      <c r="AO149" s="1">
        <v>-5.685472</v>
      </c>
      <c r="AP149" s="1">
        <v>-1.160789</v>
      </c>
      <c r="AQ149" s="1">
        <v>3.141603</v>
      </c>
      <c r="AR149" s="1">
        <v>-6.160347</v>
      </c>
      <c r="AS149" s="1">
        <v>-1.254022</v>
      </c>
      <c r="AT149" s="1">
        <v>2.710172</v>
      </c>
      <c r="AU149" s="1">
        <v>-5.97726</v>
      </c>
      <c r="AV149" s="1">
        <v>-1.359014</v>
      </c>
      <c r="AW149" s="1">
        <v>2.278185</v>
      </c>
      <c r="AX149" s="1">
        <v>-5.854853</v>
      </c>
      <c r="AY149" s="1">
        <v>-1.39451</v>
      </c>
      <c r="AZ149" s="1">
        <v>2.161972</v>
      </c>
      <c r="BA149" s="1">
        <v>-5.870798</v>
      </c>
      <c r="BB149" s="1">
        <v>-1.359014</v>
      </c>
      <c r="BC149" s="1">
        <v>2.278185</v>
      </c>
      <c r="BD149" s="1">
        <v>-5.854853</v>
      </c>
      <c r="BE149" s="1">
        <v>-0.6281708</v>
      </c>
      <c r="BF149" s="1">
        <v>2.366708</v>
      </c>
      <c r="BG149" s="1">
        <v>-6.16617</v>
      </c>
      <c r="BH149" s="1">
        <v>-0.39994</v>
      </c>
      <c r="BI149" s="1">
        <v>1.993134</v>
      </c>
      <c r="BJ149" s="1">
        <v>-6.719906</v>
      </c>
      <c r="BK149" s="1">
        <v>-0.2092346</v>
      </c>
      <c r="BL149" s="1">
        <v>1.353008</v>
      </c>
      <c r="BM149" s="1">
        <v>-6.672505</v>
      </c>
      <c r="BN149" s="1">
        <v>-0.9071236</v>
      </c>
      <c r="BO149" s="1">
        <v>2.358445</v>
      </c>
      <c r="BP149" s="1">
        <v>-6.178758</v>
      </c>
      <c r="BQ149" s="1">
        <v>-1.045301</v>
      </c>
      <c r="BR149" s="1">
        <v>1.974017</v>
      </c>
      <c r="BS149" s="1">
        <v>-6.749029</v>
      </c>
      <c r="BT149" s="1">
        <v>-1.170962</v>
      </c>
      <c r="BU149" s="1">
        <v>1.324519</v>
      </c>
      <c r="BV149" s="1">
        <v>-6.715905</v>
      </c>
      <c r="BW149" s="1">
        <v>-1.086</v>
      </c>
      <c r="BX149" s="1">
        <v>0.6359619</v>
      </c>
      <c r="BY149" s="1">
        <v>-7.92</v>
      </c>
      <c r="BZ149" s="1">
        <v>-1.636</v>
      </c>
      <c r="CA149" s="1">
        <v>0.6359619</v>
      </c>
      <c r="CB149" s="1">
        <v>-7.537</v>
      </c>
      <c r="CC149" s="1">
        <v>-1.93</v>
      </c>
      <c r="CD149" s="1">
        <v>0.6359619</v>
      </c>
      <c r="CE149" s="1">
        <v>-6.94</v>
      </c>
      <c r="CF149" s="1">
        <v>0.39</v>
      </c>
      <c r="CG149" s="1">
        <v>0.6359619</v>
      </c>
      <c r="CH149" s="1">
        <v>-6.96</v>
      </c>
      <c r="CI149" s="1">
        <v>0.07300001</v>
      </c>
      <c r="CJ149" s="1">
        <v>0.6359619</v>
      </c>
      <c r="CK149" s="1">
        <v>-7.501</v>
      </c>
      <c r="CL149" s="1">
        <v>-0.468</v>
      </c>
      <c r="CM149" s="1">
        <v>0.6359619</v>
      </c>
      <c r="CN149" s="1">
        <v>-7.869</v>
      </c>
      <c r="CO149" s="1">
        <v>-0.3338472</v>
      </c>
      <c r="CP149" s="1">
        <v>0.7638283</v>
      </c>
      <c r="CQ149" s="1">
        <v>-12.22701</v>
      </c>
      <c r="CR149" s="1">
        <v>1.0</v>
      </c>
      <c r="CS149" s="1">
        <v>0.0</v>
      </c>
      <c r="CT149" s="4">
        <v>1.0</v>
      </c>
      <c r="CU149" s="4">
        <v>0.0</v>
      </c>
      <c r="CV149" s="4">
        <v>1.0</v>
      </c>
      <c r="CW149" s="4">
        <v>0.0</v>
      </c>
      <c r="CX149" s="4">
        <f t="shared" ref="CX149:CY149" si="148">IF(CT149=CV149, 0, 1)</f>
        <v>0</v>
      </c>
      <c r="CY149" s="4">
        <f t="shared" si="148"/>
        <v>0</v>
      </c>
      <c r="CZ149" s="5">
        <v>122.85261825798669</v>
      </c>
      <c r="DA149" s="5">
        <v>122.2816685093784</v>
      </c>
      <c r="DB149" s="5">
        <v>172.81315615759013</v>
      </c>
      <c r="DC149" s="5">
        <v>172.73268324293528</v>
      </c>
      <c r="DD149" s="5">
        <v>0.5891797</v>
      </c>
      <c r="DE149" s="5">
        <v>0.5606907</v>
      </c>
      <c r="DF149" s="1">
        <v>1.52560494</v>
      </c>
      <c r="DG149" s="1">
        <v>0.9389624617</v>
      </c>
      <c r="DH149" s="1">
        <v>0.9529989634</v>
      </c>
      <c r="DI149" s="1">
        <v>1.52560494</v>
      </c>
      <c r="DL149" s="5">
        <v>1.525604940464747</v>
      </c>
    </row>
    <row r="150">
      <c r="A150" s="1">
        <v>149.0</v>
      </c>
      <c r="B150" s="1" t="s">
        <v>264</v>
      </c>
      <c r="C150" s="1">
        <v>-0.8349527</v>
      </c>
      <c r="D150" s="1">
        <v>3.3852</v>
      </c>
      <c r="E150" s="1">
        <v>-6.191683</v>
      </c>
      <c r="F150" s="1">
        <v>-0.825443</v>
      </c>
      <c r="G150" s="1">
        <v>3.260167</v>
      </c>
      <c r="H150" s="1">
        <v>-6.178159</v>
      </c>
      <c r="I150" s="1">
        <v>-0.8074459</v>
      </c>
      <c r="J150" s="1">
        <v>2.878709</v>
      </c>
      <c r="K150" s="1">
        <v>-6.136945</v>
      </c>
      <c r="L150" s="1">
        <v>-0.786387</v>
      </c>
      <c r="M150" s="1">
        <v>2.361223</v>
      </c>
      <c r="N150" s="1">
        <v>-6.080734</v>
      </c>
      <c r="O150" s="1">
        <v>-0.825443</v>
      </c>
      <c r="P150" s="1">
        <v>3.260167</v>
      </c>
      <c r="Q150" s="1">
        <v>-6.178159</v>
      </c>
      <c r="R150" s="1">
        <v>-0.825443</v>
      </c>
      <c r="S150" s="1">
        <v>3.260167</v>
      </c>
      <c r="T150" s="1">
        <v>-6.178159</v>
      </c>
      <c r="U150" s="1">
        <v>-0.786387</v>
      </c>
      <c r="V150" s="1">
        <v>2.361223</v>
      </c>
      <c r="W150" s="1">
        <v>-6.080734</v>
      </c>
      <c r="X150" s="1">
        <v>-0.786387</v>
      </c>
      <c r="Y150" s="1">
        <v>2.361223</v>
      </c>
      <c r="Z150" s="1">
        <v>-6.080734</v>
      </c>
      <c r="AA150" s="1">
        <v>-0.504693</v>
      </c>
      <c r="AB150" s="1">
        <v>3.184536</v>
      </c>
      <c r="AC150" s="1">
        <v>-6.096245</v>
      </c>
      <c r="AD150" s="1">
        <v>-0.4136246</v>
      </c>
      <c r="AE150" s="1">
        <v>2.767381</v>
      </c>
      <c r="AF150" s="1">
        <v>-5.883645</v>
      </c>
      <c r="AG150" s="1">
        <v>-0.3833914</v>
      </c>
      <c r="AH150" s="1">
        <v>2.332733</v>
      </c>
      <c r="AI150" s="1">
        <v>-5.687034</v>
      </c>
      <c r="AJ150" s="1">
        <v>-0.3699165</v>
      </c>
      <c r="AK150" s="1">
        <v>2.220079</v>
      </c>
      <c r="AL150" s="1">
        <v>-5.666032</v>
      </c>
      <c r="AM150" s="1">
        <v>-0.3833914</v>
      </c>
      <c r="AN150" s="1">
        <v>2.332733</v>
      </c>
      <c r="AO150" s="1">
        <v>-5.687034</v>
      </c>
      <c r="AP150" s="1">
        <v>-1.162672</v>
      </c>
      <c r="AQ150" s="1">
        <v>3.144105</v>
      </c>
      <c r="AR150" s="1">
        <v>-6.15432</v>
      </c>
      <c r="AS150" s="1">
        <v>-1.254975</v>
      </c>
      <c r="AT150" s="1">
        <v>2.71106</v>
      </c>
      <c r="AU150" s="1">
        <v>-5.973757</v>
      </c>
      <c r="AV150" s="1">
        <v>-1.362141</v>
      </c>
      <c r="AW150" s="1">
        <v>2.364421</v>
      </c>
      <c r="AX150" s="1">
        <v>-5.87043</v>
      </c>
      <c r="AY150" s="1">
        <v>-1.380802</v>
      </c>
      <c r="AZ150" s="1">
        <v>2.33846</v>
      </c>
      <c r="BA150" s="1">
        <v>-5.863192</v>
      </c>
      <c r="BB150" s="1">
        <v>-1.362141</v>
      </c>
      <c r="BC150" s="1">
        <v>2.364421</v>
      </c>
      <c r="BD150" s="1">
        <v>-5.87043</v>
      </c>
      <c r="BE150" s="1">
        <v>-0.645753</v>
      </c>
      <c r="BF150" s="1">
        <v>2.367888</v>
      </c>
      <c r="BG150" s="1">
        <v>-6.134665</v>
      </c>
      <c r="BH150" s="1">
        <v>-0.3854716</v>
      </c>
      <c r="BI150" s="1">
        <v>2.117571</v>
      </c>
      <c r="BJ150" s="1">
        <v>-6.726248</v>
      </c>
      <c r="BK150" s="1">
        <v>-0.1501334</v>
      </c>
      <c r="BL150" s="1">
        <v>1.677847</v>
      </c>
      <c r="BM150" s="1">
        <v>-7.111821</v>
      </c>
      <c r="BN150" s="1">
        <v>-0.9230357</v>
      </c>
      <c r="BO150" s="1">
        <v>2.358807</v>
      </c>
      <c r="BP150" s="1">
        <v>-6.140389</v>
      </c>
      <c r="BQ150" s="1">
        <v>-1.139818</v>
      </c>
      <c r="BR150" s="1">
        <v>2.092866</v>
      </c>
      <c r="BS150" s="1">
        <v>-6.741822</v>
      </c>
      <c r="BT150" s="1">
        <v>-1.321659</v>
      </c>
      <c r="BU150" s="1">
        <v>1.639479</v>
      </c>
      <c r="BV150" s="1">
        <v>-7.136008</v>
      </c>
      <c r="BW150" s="1">
        <v>-1.086</v>
      </c>
      <c r="BX150" s="1">
        <v>0.6359619</v>
      </c>
      <c r="BY150" s="1">
        <v>-7.92</v>
      </c>
      <c r="BZ150" s="1">
        <v>-1.636</v>
      </c>
      <c r="CA150" s="1">
        <v>0.6359619</v>
      </c>
      <c r="CB150" s="1">
        <v>-7.537</v>
      </c>
      <c r="CC150" s="1">
        <v>-1.93</v>
      </c>
      <c r="CD150" s="1">
        <v>0.6359619</v>
      </c>
      <c r="CE150" s="1">
        <v>-6.94</v>
      </c>
      <c r="CF150" s="1">
        <v>0.39</v>
      </c>
      <c r="CG150" s="1">
        <v>0.6359619</v>
      </c>
      <c r="CH150" s="1">
        <v>-6.96</v>
      </c>
      <c r="CI150" s="1">
        <v>0.07300001</v>
      </c>
      <c r="CJ150" s="1">
        <v>0.6359619</v>
      </c>
      <c r="CK150" s="1">
        <v>-7.501</v>
      </c>
      <c r="CL150" s="1">
        <v>-0.468</v>
      </c>
      <c r="CM150" s="1">
        <v>0.6359619</v>
      </c>
      <c r="CN150" s="1">
        <v>-7.869</v>
      </c>
      <c r="CO150" s="1">
        <v>-0.3338472</v>
      </c>
      <c r="CP150" s="1">
        <v>0.7638283</v>
      </c>
      <c r="CQ150" s="1">
        <v>-12.22701</v>
      </c>
      <c r="CR150" s="1">
        <v>1.0</v>
      </c>
      <c r="CS150" s="1">
        <v>0.0</v>
      </c>
      <c r="CT150" s="4">
        <v>1.0</v>
      </c>
      <c r="CU150" s="4">
        <v>0.0</v>
      </c>
      <c r="CV150" s="4">
        <v>1.0</v>
      </c>
      <c r="CW150" s="4">
        <v>0.0</v>
      </c>
      <c r="CX150" s="4">
        <f t="shared" ref="CX150:CY150" si="149">IF(CT150=CV150, 0, 1)</f>
        <v>0</v>
      </c>
      <c r="CY150" s="4">
        <f t="shared" si="149"/>
        <v>0</v>
      </c>
      <c r="CZ150" s="5">
        <v>156.08738121175767</v>
      </c>
      <c r="DA150" s="5">
        <v>156.00510284580864</v>
      </c>
      <c r="DB150" s="5">
        <v>172.1606984345733</v>
      </c>
      <c r="DC150" s="5">
        <v>172.05039809961673</v>
      </c>
      <c r="DD150" s="5">
        <v>0.9140187000000001</v>
      </c>
      <c r="DE150" s="5">
        <v>0.8756506999999999</v>
      </c>
      <c r="DF150" s="1">
        <v>1.474261812</v>
      </c>
      <c r="DG150" s="1">
        <v>0.8554271813</v>
      </c>
      <c r="DH150" s="1">
        <v>0.9549856527</v>
      </c>
      <c r="DI150" s="1">
        <v>1.474261812</v>
      </c>
      <c r="DL150" s="5">
        <v>1.474261811639575</v>
      </c>
    </row>
    <row r="151">
      <c r="A151" s="1">
        <v>150.0</v>
      </c>
      <c r="B151" s="1" t="s">
        <v>265</v>
      </c>
      <c r="C151" s="1">
        <v>-0.837131</v>
      </c>
      <c r="D151" s="1">
        <v>3.384011</v>
      </c>
      <c r="E151" s="1">
        <v>-6.188844</v>
      </c>
      <c r="F151" s="1">
        <v>-0.8297298</v>
      </c>
      <c r="G151" s="1">
        <v>3.259193</v>
      </c>
      <c r="H151" s="1">
        <v>-6.172039</v>
      </c>
      <c r="I151" s="1">
        <v>-0.8146126</v>
      </c>
      <c r="J151" s="1">
        <v>2.879144</v>
      </c>
      <c r="K151" s="1">
        <v>-6.123721</v>
      </c>
      <c r="L151" s="1">
        <v>-0.7953453</v>
      </c>
      <c r="M151" s="1">
        <v>2.362837</v>
      </c>
      <c r="N151" s="1">
        <v>-6.064028</v>
      </c>
      <c r="O151" s="1">
        <v>-0.8297298</v>
      </c>
      <c r="P151" s="1">
        <v>3.259193</v>
      </c>
      <c r="Q151" s="1">
        <v>-6.172039</v>
      </c>
      <c r="R151" s="1">
        <v>-0.8297298</v>
      </c>
      <c r="S151" s="1">
        <v>3.259193</v>
      </c>
      <c r="T151" s="1">
        <v>-6.172039</v>
      </c>
      <c r="U151" s="1">
        <v>-0.7953453</v>
      </c>
      <c r="V151" s="1">
        <v>2.362837</v>
      </c>
      <c r="W151" s="1">
        <v>-6.064028</v>
      </c>
      <c r="X151" s="1">
        <v>-0.7953453</v>
      </c>
      <c r="Y151" s="1">
        <v>2.362837</v>
      </c>
      <c r="Z151" s="1">
        <v>-6.064028</v>
      </c>
      <c r="AA151" s="1">
        <v>-0.5071318</v>
      </c>
      <c r="AB151" s="1">
        <v>3.184443</v>
      </c>
      <c r="AC151" s="1">
        <v>-6.093599</v>
      </c>
      <c r="AD151" s="1">
        <v>-0.4144279</v>
      </c>
      <c r="AE151" s="1">
        <v>2.767928</v>
      </c>
      <c r="AF151" s="1">
        <v>-5.880422</v>
      </c>
      <c r="AG151" s="1">
        <v>-0.3875818</v>
      </c>
      <c r="AH151" s="1">
        <v>2.364565</v>
      </c>
      <c r="AI151" s="1">
        <v>-5.698928</v>
      </c>
      <c r="AJ151" s="1">
        <v>-0.3751872</v>
      </c>
      <c r="AK151" s="1">
        <v>2.236654</v>
      </c>
      <c r="AL151" s="1">
        <v>-5.667766</v>
      </c>
      <c r="AM151" s="1">
        <v>-0.3875818</v>
      </c>
      <c r="AN151" s="1">
        <v>2.364565</v>
      </c>
      <c r="AO151" s="1">
        <v>-5.698928</v>
      </c>
      <c r="AP151" s="1">
        <v>-1.163491</v>
      </c>
      <c r="AQ151" s="1">
        <v>3.148582</v>
      </c>
      <c r="AR151" s="1">
        <v>-6.142357</v>
      </c>
      <c r="AS151" s="1">
        <v>-1.255237</v>
      </c>
      <c r="AT151" s="1">
        <v>2.712628</v>
      </c>
      <c r="AU151" s="1">
        <v>-5.967536</v>
      </c>
      <c r="AV151" s="1">
        <v>-1.364829</v>
      </c>
      <c r="AW151" s="1">
        <v>2.390241</v>
      </c>
      <c r="AX151" s="1">
        <v>-5.877538</v>
      </c>
      <c r="AY151" s="1">
        <v>-1.379618</v>
      </c>
      <c r="AZ151" s="1">
        <v>2.398978</v>
      </c>
      <c r="BA151" s="1">
        <v>-5.862633</v>
      </c>
      <c r="BB151" s="1">
        <v>-1.364829</v>
      </c>
      <c r="BC151" s="1">
        <v>2.390241</v>
      </c>
      <c r="BD151" s="1">
        <v>-5.877538</v>
      </c>
      <c r="BE151" s="1">
        <v>-0.655121</v>
      </c>
      <c r="BF151" s="1">
        <v>2.370258</v>
      </c>
      <c r="BG151" s="1">
        <v>-6.118645</v>
      </c>
      <c r="BH151" s="1">
        <v>-0.3813277</v>
      </c>
      <c r="BI151" s="1">
        <v>2.257161</v>
      </c>
      <c r="BJ151" s="1">
        <v>-6.757799</v>
      </c>
      <c r="BK151" s="1">
        <v>-0.1203441</v>
      </c>
      <c r="BL151" s="1">
        <v>2.003775</v>
      </c>
      <c r="BM151" s="1">
        <v>-7.384754</v>
      </c>
      <c r="BN151" s="1">
        <v>-0.9316236</v>
      </c>
      <c r="BO151" s="1">
        <v>2.35983</v>
      </c>
      <c r="BP151" s="1">
        <v>-6.123064</v>
      </c>
      <c r="BQ151" s="1">
        <v>-1.177762</v>
      </c>
      <c r="BR151" s="1">
        <v>2.227125</v>
      </c>
      <c r="BS151" s="1">
        <v>-6.77053</v>
      </c>
      <c r="BT151" s="1">
        <v>-1.398239</v>
      </c>
      <c r="BU151" s="1">
        <v>1.955581</v>
      </c>
      <c r="BV151" s="1">
        <v>-7.405179</v>
      </c>
      <c r="BW151" s="1">
        <v>-1.086</v>
      </c>
      <c r="BX151" s="1">
        <v>0.6359619</v>
      </c>
      <c r="BY151" s="1">
        <v>-7.92</v>
      </c>
      <c r="BZ151" s="1">
        <v>-1.636</v>
      </c>
      <c r="CA151" s="1">
        <v>0.6359619</v>
      </c>
      <c r="CB151" s="1">
        <v>-7.537</v>
      </c>
      <c r="CC151" s="1">
        <v>-1.93</v>
      </c>
      <c r="CD151" s="1">
        <v>0.6359619</v>
      </c>
      <c r="CE151" s="1">
        <v>-6.94</v>
      </c>
      <c r="CF151" s="1">
        <v>0.39</v>
      </c>
      <c r="CG151" s="1">
        <v>0.6359619</v>
      </c>
      <c r="CH151" s="1">
        <v>-6.96</v>
      </c>
      <c r="CI151" s="1">
        <v>0.07300001</v>
      </c>
      <c r="CJ151" s="1">
        <v>0.6359619</v>
      </c>
      <c r="CK151" s="1">
        <v>-7.501</v>
      </c>
      <c r="CL151" s="1">
        <v>-0.468</v>
      </c>
      <c r="CM151" s="1">
        <v>0.6359619</v>
      </c>
      <c r="CN151" s="1">
        <v>-7.869</v>
      </c>
      <c r="CO151" s="1">
        <v>-0.3338472</v>
      </c>
      <c r="CP151" s="1">
        <v>0.7638283</v>
      </c>
      <c r="CQ151" s="1">
        <v>-12.22701</v>
      </c>
      <c r="CR151" s="1">
        <v>1.0</v>
      </c>
      <c r="CS151" s="1">
        <v>0.0</v>
      </c>
      <c r="CT151" s="4">
        <v>1.0</v>
      </c>
      <c r="CU151" s="4">
        <v>0.0</v>
      </c>
      <c r="CV151" s="4">
        <v>1.0</v>
      </c>
      <c r="CW151" s="4">
        <v>0.0</v>
      </c>
      <c r="CX151" s="4">
        <f t="shared" ref="CX151:CY151" si="150">IF(CT151=CV151, 0, 1)</f>
        <v>0</v>
      </c>
      <c r="CY151" s="4">
        <f t="shared" si="150"/>
        <v>0</v>
      </c>
      <c r="CZ151" s="5">
        <v>168.7626810120749</v>
      </c>
      <c r="DA151" s="5">
        <v>168.7262261094436</v>
      </c>
      <c r="DB151" s="5">
        <v>171.7571980628318</v>
      </c>
      <c r="DC151" s="5">
        <v>170.69129025664677</v>
      </c>
      <c r="DD151" s="5">
        <v>1.2399467</v>
      </c>
      <c r="DE151" s="5">
        <v>1.1917526999999999</v>
      </c>
      <c r="DF151" s="1">
        <v>1.579971298</v>
      </c>
      <c r="DG151" s="1">
        <v>0.8307746304</v>
      </c>
      <c r="DH151" s="1">
        <v>0.9201219911</v>
      </c>
      <c r="DI151" s="1">
        <v>1.579971298</v>
      </c>
      <c r="DL151" s="5">
        <v>1.5799712977212486</v>
      </c>
    </row>
    <row r="152">
      <c r="CT152" s="8"/>
      <c r="CU152" s="8"/>
      <c r="CV152" s="8"/>
      <c r="CW152" s="8"/>
      <c r="CX152" s="8"/>
      <c r="CY152" s="8"/>
    </row>
    <row r="153">
      <c r="CT153" s="8"/>
      <c r="CU153" s="8"/>
      <c r="CV153" s="8"/>
      <c r="CW153" s="8"/>
      <c r="CX153" s="8"/>
      <c r="CY153" s="8"/>
    </row>
    <row r="154">
      <c r="CT154" s="8"/>
      <c r="CU154" s="8"/>
      <c r="CV154" s="8"/>
      <c r="CW154" s="8"/>
      <c r="CX154" s="8"/>
      <c r="CY154" s="8"/>
    </row>
    <row r="155">
      <c r="CT155" s="8"/>
      <c r="CU155" s="8"/>
      <c r="CV155" s="8"/>
      <c r="CW155" s="8"/>
      <c r="CX155" s="8"/>
      <c r="CY155" s="8"/>
    </row>
    <row r="156">
      <c r="CT156" s="8"/>
      <c r="CU156" s="8"/>
      <c r="CV156" s="8"/>
      <c r="CW156" s="8"/>
      <c r="CX156" s="8"/>
      <c r="CY156" s="8"/>
    </row>
    <row r="157">
      <c r="CT157" s="8"/>
      <c r="CU157" s="8"/>
      <c r="CV157" s="8"/>
      <c r="CW157" s="8"/>
      <c r="CX157" s="8"/>
      <c r="CY157" s="8"/>
    </row>
    <row r="158">
      <c r="CT158" s="8"/>
      <c r="CU158" s="8"/>
      <c r="CV158" s="8"/>
      <c r="CW158" s="8"/>
      <c r="CX158" s="8"/>
      <c r="CY158" s="8"/>
    </row>
    <row r="159">
      <c r="CT159" s="8"/>
      <c r="CU159" s="8"/>
      <c r="CV159" s="8"/>
      <c r="CW159" s="8"/>
      <c r="CX159" s="8"/>
      <c r="CY159" s="8"/>
    </row>
    <row r="160">
      <c r="CT160" s="8"/>
      <c r="CU160" s="8"/>
      <c r="CV160" s="8"/>
      <c r="CW160" s="8"/>
      <c r="CX160" s="8"/>
      <c r="CY160" s="8"/>
    </row>
    <row r="161">
      <c r="CT161" s="8"/>
      <c r="CU161" s="8"/>
      <c r="CV161" s="8"/>
      <c r="CW161" s="8"/>
      <c r="CX161" s="8"/>
      <c r="CY161" s="8"/>
    </row>
    <row r="162">
      <c r="CT162" s="8"/>
      <c r="CU162" s="8"/>
      <c r="CV162" s="8"/>
      <c r="CW162" s="8"/>
      <c r="CX162" s="8"/>
      <c r="CY162" s="8"/>
    </row>
    <row r="163">
      <c r="CT163" s="8"/>
      <c r="CU163" s="8"/>
      <c r="CV163" s="8"/>
      <c r="CW163" s="8"/>
      <c r="CX163" s="8"/>
      <c r="CY163" s="8"/>
    </row>
    <row r="164">
      <c r="CT164" s="8"/>
      <c r="CU164" s="8"/>
      <c r="CV164" s="8"/>
      <c r="CW164" s="8"/>
      <c r="CX164" s="8"/>
      <c r="CY164" s="8"/>
    </row>
    <row r="165">
      <c r="CT165" s="8"/>
      <c r="CU165" s="8"/>
      <c r="CV165" s="8"/>
      <c r="CW165" s="8"/>
      <c r="CX165" s="8"/>
      <c r="CY165" s="8"/>
    </row>
    <row r="166">
      <c r="CT166" s="8"/>
      <c r="CU166" s="8"/>
      <c r="CV166" s="8"/>
      <c r="CW166" s="8"/>
      <c r="CX166" s="8"/>
      <c r="CY166" s="8"/>
    </row>
    <row r="167">
      <c r="CT167" s="8"/>
      <c r="CU167" s="8"/>
      <c r="CV167" s="8"/>
      <c r="CW167" s="8"/>
      <c r="CX167" s="8"/>
      <c r="CY167" s="8"/>
    </row>
    <row r="168">
      <c r="CT168" s="8"/>
      <c r="CU168" s="8"/>
      <c r="CV168" s="8"/>
      <c r="CW168" s="8"/>
      <c r="CX168" s="8"/>
      <c r="CY168" s="8"/>
    </row>
    <row r="169">
      <c r="CT169" s="8"/>
      <c r="CU169" s="8"/>
      <c r="CV169" s="8"/>
      <c r="CW169" s="8"/>
      <c r="CX169" s="8"/>
      <c r="CY169" s="8"/>
    </row>
    <row r="170">
      <c r="CT170" s="8"/>
      <c r="CU170" s="8"/>
      <c r="CV170" s="8"/>
      <c r="CW170" s="8"/>
      <c r="CX170" s="8"/>
      <c r="CY170" s="8"/>
    </row>
    <row r="171">
      <c r="CT171" s="8"/>
      <c r="CU171" s="8"/>
      <c r="CV171" s="8"/>
      <c r="CW171" s="8"/>
      <c r="CX171" s="8"/>
      <c r="CY171" s="8"/>
    </row>
    <row r="172">
      <c r="CT172" s="8"/>
      <c r="CU172" s="8"/>
      <c r="CV172" s="8"/>
      <c r="CW172" s="8"/>
      <c r="CX172" s="8"/>
      <c r="CY172" s="8"/>
    </row>
    <row r="173">
      <c r="CT173" s="8"/>
      <c r="CU173" s="8"/>
      <c r="CV173" s="8"/>
      <c r="CW173" s="8"/>
      <c r="CX173" s="8"/>
      <c r="CY173" s="8"/>
    </row>
    <row r="174">
      <c r="CT174" s="8"/>
      <c r="CU174" s="8"/>
      <c r="CV174" s="8"/>
      <c r="CW174" s="8"/>
      <c r="CX174" s="8"/>
      <c r="CY174" s="8"/>
    </row>
    <row r="175">
      <c r="CT175" s="8"/>
      <c r="CU175" s="8"/>
      <c r="CV175" s="8"/>
      <c r="CW175" s="8"/>
      <c r="CX175" s="8"/>
      <c r="CY175" s="8"/>
    </row>
    <row r="176">
      <c r="CT176" s="8"/>
      <c r="CU176" s="8"/>
      <c r="CV176" s="8"/>
      <c r="CW176" s="8"/>
      <c r="CX176" s="8"/>
      <c r="CY176" s="8"/>
    </row>
    <row r="177">
      <c r="CT177" s="8"/>
      <c r="CU177" s="8"/>
      <c r="CV177" s="8"/>
      <c r="CW177" s="8"/>
      <c r="CX177" s="8"/>
      <c r="CY177" s="8"/>
    </row>
    <row r="178">
      <c r="CT178" s="8"/>
      <c r="CU178" s="8"/>
      <c r="CV178" s="8"/>
      <c r="CW178" s="8"/>
      <c r="CX178" s="8"/>
      <c r="CY178" s="8"/>
    </row>
    <row r="179">
      <c r="CT179" s="8"/>
      <c r="CU179" s="8"/>
      <c r="CV179" s="8"/>
      <c r="CW179" s="8"/>
      <c r="CX179" s="8"/>
      <c r="CY179" s="8"/>
    </row>
    <row r="180">
      <c r="CT180" s="8"/>
      <c r="CU180" s="8"/>
      <c r="CV180" s="8"/>
      <c r="CW180" s="8"/>
      <c r="CX180" s="8"/>
      <c r="CY180" s="8"/>
    </row>
    <row r="181">
      <c r="CT181" s="8"/>
      <c r="CU181" s="8"/>
      <c r="CV181" s="8"/>
      <c r="CW181" s="8"/>
      <c r="CX181" s="8"/>
      <c r="CY181" s="8"/>
    </row>
    <row r="182">
      <c r="CT182" s="8"/>
      <c r="CU182" s="8"/>
      <c r="CV182" s="8"/>
      <c r="CW182" s="8"/>
      <c r="CX182" s="8"/>
      <c r="CY182" s="8"/>
    </row>
    <row r="183">
      <c r="CT183" s="8"/>
      <c r="CU183" s="8"/>
      <c r="CV183" s="8"/>
      <c r="CW183" s="8"/>
      <c r="CX183" s="8"/>
      <c r="CY183" s="8"/>
    </row>
    <row r="184">
      <c r="CT184" s="8"/>
      <c r="CU184" s="8"/>
      <c r="CV184" s="8"/>
      <c r="CW184" s="8"/>
      <c r="CX184" s="8"/>
      <c r="CY184" s="8"/>
    </row>
    <row r="185">
      <c r="CT185" s="8"/>
      <c r="CU185" s="8"/>
      <c r="CV185" s="8"/>
      <c r="CW185" s="8"/>
      <c r="CX185" s="8"/>
      <c r="CY185" s="8"/>
    </row>
    <row r="186">
      <c r="CT186" s="8"/>
      <c r="CU186" s="8"/>
      <c r="CV186" s="8"/>
      <c r="CW186" s="8"/>
      <c r="CX186" s="8"/>
      <c r="CY186" s="8"/>
    </row>
    <row r="187">
      <c r="CT187" s="8"/>
      <c r="CU187" s="8"/>
      <c r="CV187" s="8"/>
      <c r="CW187" s="8"/>
      <c r="CX187" s="8"/>
      <c r="CY187" s="8"/>
    </row>
    <row r="188">
      <c r="CT188" s="8"/>
      <c r="CU188" s="8"/>
      <c r="CV188" s="8"/>
      <c r="CW188" s="8"/>
      <c r="CX188" s="8"/>
      <c r="CY188" s="8"/>
    </row>
    <row r="189">
      <c r="CT189" s="8"/>
      <c r="CU189" s="8"/>
      <c r="CV189" s="8"/>
      <c r="CW189" s="8"/>
      <c r="CX189" s="8"/>
      <c r="CY189" s="8"/>
    </row>
    <row r="190">
      <c r="CT190" s="8"/>
      <c r="CU190" s="8"/>
      <c r="CV190" s="8"/>
      <c r="CW190" s="8"/>
      <c r="CX190" s="8"/>
      <c r="CY190" s="8"/>
    </row>
    <row r="191">
      <c r="CT191" s="8"/>
      <c r="CU191" s="8"/>
      <c r="CV191" s="8"/>
      <c r="CW191" s="8"/>
      <c r="CX191" s="8"/>
      <c r="CY191" s="8"/>
    </row>
    <row r="192">
      <c r="CT192" s="8"/>
      <c r="CU192" s="8"/>
      <c r="CV192" s="8"/>
      <c r="CW192" s="8"/>
      <c r="CX192" s="8"/>
      <c r="CY192" s="8"/>
    </row>
    <row r="193">
      <c r="CT193" s="8"/>
      <c r="CU193" s="8"/>
      <c r="CV193" s="8"/>
      <c r="CW193" s="8"/>
      <c r="CX193" s="8"/>
      <c r="CY193" s="8"/>
    </row>
    <row r="194">
      <c r="CT194" s="8"/>
      <c r="CU194" s="8"/>
      <c r="CV194" s="8"/>
      <c r="CW194" s="8"/>
      <c r="CX194" s="8"/>
      <c r="CY194" s="8"/>
    </row>
    <row r="195">
      <c r="CT195" s="8"/>
      <c r="CU195" s="8"/>
      <c r="CV195" s="8"/>
      <c r="CW195" s="8"/>
      <c r="CX195" s="8"/>
      <c r="CY195" s="8"/>
    </row>
    <row r="196">
      <c r="CT196" s="8"/>
      <c r="CU196" s="8"/>
      <c r="CV196" s="8"/>
      <c r="CW196" s="8"/>
      <c r="CX196" s="8"/>
      <c r="CY196" s="8"/>
    </row>
    <row r="197">
      <c r="CT197" s="8"/>
      <c r="CU197" s="8"/>
      <c r="CV197" s="8"/>
      <c r="CW197" s="8"/>
      <c r="CX197" s="8"/>
      <c r="CY197" s="8"/>
    </row>
    <row r="198">
      <c r="CT198" s="8"/>
      <c r="CU198" s="8"/>
      <c r="CV198" s="8"/>
      <c r="CW198" s="8"/>
      <c r="CX198" s="8"/>
      <c r="CY198" s="8"/>
    </row>
    <row r="199">
      <c r="CT199" s="8"/>
      <c r="CU199" s="8"/>
      <c r="CV199" s="8"/>
      <c r="CW199" s="8"/>
      <c r="CX199" s="8"/>
      <c r="CY199" s="8"/>
    </row>
    <row r="200">
      <c r="CT200" s="8"/>
      <c r="CU200" s="8"/>
      <c r="CV200" s="8"/>
      <c r="CW200" s="8"/>
      <c r="CX200" s="8"/>
      <c r="CY200" s="8"/>
    </row>
    <row r="201">
      <c r="CT201" s="8"/>
      <c r="CU201" s="8"/>
      <c r="CV201" s="8"/>
      <c r="CW201" s="8"/>
      <c r="CX201" s="8"/>
      <c r="CY201" s="8"/>
    </row>
    <row r="202">
      <c r="CT202" s="8"/>
      <c r="CU202" s="8"/>
      <c r="CV202" s="8"/>
      <c r="CW202" s="8"/>
      <c r="CX202" s="8"/>
      <c r="CY202" s="8"/>
    </row>
    <row r="203">
      <c r="CT203" s="8"/>
      <c r="CU203" s="8"/>
      <c r="CV203" s="8"/>
      <c r="CW203" s="8"/>
      <c r="CX203" s="8"/>
      <c r="CY203" s="8"/>
    </row>
    <row r="204">
      <c r="CT204" s="8"/>
      <c r="CU204" s="8"/>
      <c r="CV204" s="8"/>
      <c r="CW204" s="8"/>
      <c r="CX204" s="8"/>
      <c r="CY204" s="8"/>
    </row>
    <row r="205">
      <c r="CT205" s="8"/>
      <c r="CU205" s="8"/>
      <c r="CV205" s="8"/>
      <c r="CW205" s="8"/>
      <c r="CX205" s="8"/>
      <c r="CY205" s="8"/>
    </row>
    <row r="206">
      <c r="CT206" s="8"/>
      <c r="CU206" s="8"/>
      <c r="CV206" s="8"/>
      <c r="CW206" s="8"/>
      <c r="CX206" s="8"/>
      <c r="CY206" s="8"/>
    </row>
    <row r="207">
      <c r="CT207" s="8"/>
      <c r="CU207" s="8"/>
      <c r="CV207" s="8"/>
      <c r="CW207" s="8"/>
      <c r="CX207" s="8"/>
      <c r="CY207" s="8"/>
    </row>
    <row r="208">
      <c r="CT208" s="8"/>
      <c r="CU208" s="8"/>
      <c r="CV208" s="8"/>
      <c r="CW208" s="8"/>
      <c r="CX208" s="8"/>
      <c r="CY208" s="8"/>
    </row>
    <row r="209">
      <c r="CT209" s="8"/>
      <c r="CU209" s="8"/>
      <c r="CV209" s="8"/>
      <c r="CW209" s="8"/>
      <c r="CX209" s="8"/>
      <c r="CY209" s="8"/>
    </row>
    <row r="210">
      <c r="CT210" s="8"/>
      <c r="CU210" s="8"/>
      <c r="CV210" s="8"/>
      <c r="CW210" s="8"/>
      <c r="CX210" s="8"/>
      <c r="CY210" s="8"/>
    </row>
    <row r="211">
      <c r="CT211" s="8"/>
      <c r="CU211" s="8"/>
      <c r="CV211" s="8"/>
      <c r="CW211" s="8"/>
      <c r="CX211" s="8"/>
      <c r="CY211" s="8"/>
    </row>
    <row r="212">
      <c r="CT212" s="8"/>
      <c r="CU212" s="8"/>
      <c r="CV212" s="8"/>
      <c r="CW212" s="8"/>
      <c r="CX212" s="8"/>
      <c r="CY212" s="8"/>
    </row>
    <row r="213">
      <c r="CT213" s="8"/>
      <c r="CU213" s="8"/>
      <c r="CV213" s="8"/>
      <c r="CW213" s="8"/>
      <c r="CX213" s="8"/>
      <c r="CY213" s="8"/>
    </row>
    <row r="214">
      <c r="CT214" s="8"/>
      <c r="CU214" s="8"/>
      <c r="CV214" s="8"/>
      <c r="CW214" s="8"/>
      <c r="CX214" s="8"/>
      <c r="CY214" s="8"/>
    </row>
    <row r="215">
      <c r="CT215" s="8"/>
      <c r="CU215" s="8"/>
      <c r="CV215" s="8"/>
      <c r="CW215" s="8"/>
      <c r="CX215" s="8"/>
      <c r="CY215" s="8"/>
    </row>
    <row r="216">
      <c r="CT216" s="8"/>
      <c r="CU216" s="8"/>
      <c r="CV216" s="8"/>
      <c r="CW216" s="8"/>
      <c r="CX216" s="8"/>
      <c r="CY216" s="8"/>
    </row>
    <row r="217">
      <c r="CT217" s="8"/>
      <c r="CU217" s="8"/>
      <c r="CV217" s="8"/>
      <c r="CW217" s="8"/>
      <c r="CX217" s="8"/>
      <c r="CY217" s="8"/>
    </row>
    <row r="218">
      <c r="CT218" s="8"/>
      <c r="CU218" s="8"/>
      <c r="CV218" s="8"/>
      <c r="CW218" s="8"/>
      <c r="CX218" s="8"/>
      <c r="CY218" s="8"/>
    </row>
    <row r="219">
      <c r="CT219" s="8"/>
      <c r="CU219" s="8"/>
      <c r="CV219" s="8"/>
      <c r="CW219" s="8"/>
      <c r="CX219" s="8"/>
      <c r="CY219" s="8"/>
    </row>
    <row r="220">
      <c r="CT220" s="8"/>
      <c r="CU220" s="8"/>
      <c r="CV220" s="8"/>
      <c r="CW220" s="8"/>
      <c r="CX220" s="8"/>
      <c r="CY220" s="8"/>
    </row>
    <row r="221">
      <c r="CT221" s="8"/>
      <c r="CU221" s="8"/>
      <c r="CV221" s="8"/>
      <c r="CW221" s="8"/>
      <c r="CX221" s="8"/>
      <c r="CY221" s="8"/>
    </row>
    <row r="222">
      <c r="CT222" s="8"/>
      <c r="CU222" s="8"/>
      <c r="CV222" s="8"/>
      <c r="CW222" s="8"/>
      <c r="CX222" s="8"/>
      <c r="CY222" s="8"/>
    </row>
    <row r="223">
      <c r="CT223" s="8"/>
      <c r="CU223" s="8"/>
      <c r="CV223" s="8"/>
      <c r="CW223" s="8"/>
      <c r="CX223" s="8"/>
      <c r="CY223" s="8"/>
    </row>
    <row r="224">
      <c r="CT224" s="8"/>
      <c r="CU224" s="8"/>
      <c r="CV224" s="8"/>
      <c r="CW224" s="8"/>
      <c r="CX224" s="8"/>
      <c r="CY224" s="8"/>
    </row>
    <row r="225">
      <c r="CT225" s="8"/>
      <c r="CU225" s="8"/>
      <c r="CV225" s="8"/>
      <c r="CW225" s="8"/>
      <c r="CX225" s="8"/>
      <c r="CY225" s="8"/>
    </row>
    <row r="226">
      <c r="CT226" s="8"/>
      <c r="CU226" s="8"/>
      <c r="CV226" s="8"/>
      <c r="CW226" s="8"/>
      <c r="CX226" s="8"/>
      <c r="CY226" s="8"/>
    </row>
    <row r="227">
      <c r="CT227" s="8"/>
      <c r="CU227" s="8"/>
      <c r="CV227" s="8"/>
      <c r="CW227" s="8"/>
      <c r="CX227" s="8"/>
      <c r="CY227" s="8"/>
    </row>
    <row r="228">
      <c r="CT228" s="8"/>
      <c r="CU228" s="8"/>
      <c r="CV228" s="8"/>
      <c r="CW228" s="8"/>
      <c r="CX228" s="8"/>
      <c r="CY228" s="8"/>
    </row>
    <row r="229">
      <c r="CT229" s="8"/>
      <c r="CU229" s="8"/>
      <c r="CV229" s="8"/>
      <c r="CW229" s="8"/>
      <c r="CX229" s="8"/>
      <c r="CY229" s="8"/>
    </row>
    <row r="230">
      <c r="CT230" s="8"/>
      <c r="CU230" s="8"/>
      <c r="CV230" s="8"/>
      <c r="CW230" s="8"/>
      <c r="CX230" s="8"/>
      <c r="CY230" s="8"/>
    </row>
    <row r="231">
      <c r="CT231" s="8"/>
      <c r="CU231" s="8"/>
      <c r="CV231" s="8"/>
      <c r="CW231" s="8"/>
      <c r="CX231" s="8"/>
      <c r="CY231" s="8"/>
    </row>
    <row r="232">
      <c r="CT232" s="8"/>
      <c r="CU232" s="8"/>
      <c r="CV232" s="8"/>
      <c r="CW232" s="8"/>
      <c r="CX232" s="8"/>
      <c r="CY232" s="8"/>
    </row>
    <row r="233">
      <c r="CT233" s="8"/>
      <c r="CU233" s="8"/>
      <c r="CV233" s="8"/>
      <c r="CW233" s="8"/>
      <c r="CX233" s="8"/>
      <c r="CY233" s="8"/>
    </row>
    <row r="234">
      <c r="CT234" s="8"/>
      <c r="CU234" s="8"/>
      <c r="CV234" s="8"/>
      <c r="CW234" s="8"/>
      <c r="CX234" s="8"/>
      <c r="CY234" s="8"/>
    </row>
    <row r="235">
      <c r="CT235" s="8"/>
      <c r="CU235" s="8"/>
      <c r="CV235" s="8"/>
      <c r="CW235" s="8"/>
      <c r="CX235" s="8"/>
      <c r="CY235" s="8"/>
    </row>
    <row r="236">
      <c r="CT236" s="8"/>
      <c r="CU236" s="8"/>
      <c r="CV236" s="8"/>
      <c r="CW236" s="8"/>
      <c r="CX236" s="8"/>
      <c r="CY236" s="8"/>
    </row>
    <row r="237">
      <c r="CT237" s="8"/>
      <c r="CU237" s="8"/>
      <c r="CV237" s="8"/>
      <c r="CW237" s="8"/>
      <c r="CX237" s="8"/>
      <c r="CY237" s="8"/>
    </row>
    <row r="238">
      <c r="CT238" s="8"/>
      <c r="CU238" s="8"/>
      <c r="CV238" s="8"/>
      <c r="CW238" s="8"/>
      <c r="CX238" s="8"/>
      <c r="CY238" s="8"/>
    </row>
    <row r="239">
      <c r="CT239" s="8"/>
      <c r="CU239" s="8"/>
      <c r="CV239" s="8"/>
      <c r="CW239" s="8"/>
      <c r="CX239" s="8"/>
      <c r="CY239" s="8"/>
    </row>
    <row r="240">
      <c r="CT240" s="8"/>
      <c r="CU240" s="8"/>
      <c r="CV240" s="8"/>
      <c r="CW240" s="8"/>
      <c r="CX240" s="8"/>
      <c r="CY240" s="8"/>
    </row>
    <row r="241">
      <c r="CT241" s="8"/>
      <c r="CU241" s="8"/>
      <c r="CV241" s="8"/>
      <c r="CW241" s="8"/>
      <c r="CX241" s="8"/>
      <c r="CY241" s="8"/>
    </row>
    <row r="242">
      <c r="CT242" s="8"/>
      <c r="CU242" s="8"/>
      <c r="CV242" s="8"/>
      <c r="CW242" s="8"/>
      <c r="CX242" s="8"/>
      <c r="CY242" s="8"/>
    </row>
    <row r="243">
      <c r="CT243" s="8"/>
      <c r="CU243" s="8"/>
      <c r="CV243" s="8"/>
      <c r="CW243" s="8"/>
      <c r="CX243" s="8"/>
      <c r="CY243" s="8"/>
    </row>
    <row r="244">
      <c r="CT244" s="8"/>
      <c r="CU244" s="8"/>
      <c r="CV244" s="8"/>
      <c r="CW244" s="8"/>
      <c r="CX244" s="8"/>
      <c r="CY244" s="8"/>
    </row>
    <row r="245">
      <c r="CT245" s="8"/>
      <c r="CU245" s="8"/>
      <c r="CV245" s="8"/>
      <c r="CW245" s="8"/>
      <c r="CX245" s="8"/>
      <c r="CY245" s="8"/>
    </row>
    <row r="246">
      <c r="CT246" s="8"/>
      <c r="CU246" s="8"/>
      <c r="CV246" s="8"/>
      <c r="CW246" s="8"/>
      <c r="CX246" s="8"/>
      <c r="CY246" s="8"/>
    </row>
    <row r="247">
      <c r="CT247" s="8"/>
      <c r="CU247" s="8"/>
      <c r="CV247" s="8"/>
      <c r="CW247" s="8"/>
      <c r="CX247" s="8"/>
      <c r="CY247" s="8"/>
    </row>
    <row r="248">
      <c r="CT248" s="8"/>
      <c r="CU248" s="8"/>
      <c r="CV248" s="8"/>
      <c r="CW248" s="8"/>
      <c r="CX248" s="8"/>
      <c r="CY248" s="8"/>
    </row>
    <row r="249">
      <c r="CT249" s="8"/>
      <c r="CU249" s="8"/>
      <c r="CV249" s="8"/>
      <c r="CW249" s="8"/>
      <c r="CX249" s="8"/>
      <c r="CY249" s="8"/>
    </row>
    <row r="250">
      <c r="CT250" s="8"/>
      <c r="CU250" s="8"/>
      <c r="CV250" s="8"/>
      <c r="CW250" s="8"/>
      <c r="CX250" s="8"/>
      <c r="CY250" s="8"/>
    </row>
    <row r="251">
      <c r="CT251" s="8"/>
      <c r="CU251" s="8"/>
      <c r="CV251" s="8"/>
      <c r="CW251" s="8"/>
      <c r="CX251" s="8"/>
      <c r="CY251" s="8"/>
    </row>
    <row r="252">
      <c r="CT252" s="8"/>
      <c r="CU252" s="8"/>
      <c r="CV252" s="8"/>
      <c r="CW252" s="8"/>
      <c r="CX252" s="8"/>
      <c r="CY252" s="8"/>
    </row>
    <row r="253">
      <c r="CT253" s="8"/>
      <c r="CU253" s="8"/>
      <c r="CV253" s="8"/>
      <c r="CW253" s="8"/>
      <c r="CX253" s="8"/>
      <c r="CY253" s="8"/>
    </row>
    <row r="254">
      <c r="CT254" s="8"/>
      <c r="CU254" s="8"/>
      <c r="CV254" s="8"/>
      <c r="CW254" s="8"/>
      <c r="CX254" s="8"/>
      <c r="CY254" s="8"/>
    </row>
    <row r="255">
      <c r="CT255" s="8"/>
      <c r="CU255" s="8"/>
      <c r="CV255" s="8"/>
      <c r="CW255" s="8"/>
      <c r="CX255" s="8"/>
      <c r="CY255" s="8"/>
    </row>
    <row r="256">
      <c r="CT256" s="8"/>
      <c r="CU256" s="8"/>
      <c r="CV256" s="8"/>
      <c r="CW256" s="8"/>
      <c r="CX256" s="8"/>
      <c r="CY256" s="8"/>
    </row>
    <row r="257">
      <c r="CT257" s="8"/>
      <c r="CU257" s="8"/>
      <c r="CV257" s="8"/>
      <c r="CW257" s="8"/>
      <c r="CX257" s="8"/>
      <c r="CY257" s="8"/>
    </row>
    <row r="258">
      <c r="CT258" s="8"/>
      <c r="CU258" s="8"/>
      <c r="CV258" s="8"/>
      <c r="CW258" s="8"/>
      <c r="CX258" s="8"/>
      <c r="CY258" s="8"/>
    </row>
    <row r="259">
      <c r="CT259" s="8"/>
      <c r="CU259" s="8"/>
      <c r="CV259" s="8"/>
      <c r="CW259" s="8"/>
      <c r="CX259" s="8"/>
      <c r="CY259" s="8"/>
    </row>
    <row r="260">
      <c r="CT260" s="8"/>
      <c r="CU260" s="8"/>
      <c r="CV260" s="8"/>
      <c r="CW260" s="8"/>
      <c r="CX260" s="8"/>
      <c r="CY260" s="8"/>
    </row>
    <row r="261">
      <c r="CT261" s="8"/>
      <c r="CU261" s="8"/>
      <c r="CV261" s="8"/>
      <c r="CW261" s="8"/>
      <c r="CX261" s="8"/>
      <c r="CY261" s="8"/>
    </row>
    <row r="262">
      <c r="CT262" s="8"/>
      <c r="CU262" s="8"/>
      <c r="CV262" s="8"/>
      <c r="CW262" s="8"/>
      <c r="CX262" s="8"/>
      <c r="CY262" s="8"/>
    </row>
    <row r="263">
      <c r="CT263" s="8"/>
      <c r="CU263" s="8"/>
      <c r="CV263" s="8"/>
      <c r="CW263" s="8"/>
      <c r="CX263" s="8"/>
      <c r="CY263" s="8"/>
    </row>
    <row r="264">
      <c r="CT264" s="8"/>
      <c r="CU264" s="8"/>
      <c r="CV264" s="8"/>
      <c r="CW264" s="8"/>
      <c r="CX264" s="8"/>
      <c r="CY264" s="8"/>
    </row>
    <row r="265">
      <c r="CT265" s="8"/>
      <c r="CU265" s="8"/>
      <c r="CV265" s="8"/>
      <c r="CW265" s="8"/>
      <c r="CX265" s="8"/>
      <c r="CY265" s="8"/>
    </row>
    <row r="266">
      <c r="CT266" s="8"/>
      <c r="CU266" s="8"/>
      <c r="CV266" s="8"/>
      <c r="CW266" s="8"/>
      <c r="CX266" s="8"/>
      <c r="CY266" s="8"/>
    </row>
    <row r="267">
      <c r="CT267" s="8"/>
      <c r="CU267" s="8"/>
      <c r="CV267" s="8"/>
      <c r="CW267" s="8"/>
      <c r="CX267" s="8"/>
      <c r="CY267" s="8"/>
    </row>
    <row r="268">
      <c r="CT268" s="8"/>
      <c r="CU268" s="8"/>
      <c r="CV268" s="8"/>
      <c r="CW268" s="8"/>
      <c r="CX268" s="8"/>
      <c r="CY268" s="8"/>
    </row>
    <row r="269">
      <c r="CT269" s="8"/>
      <c r="CU269" s="8"/>
      <c r="CV269" s="8"/>
      <c r="CW269" s="8"/>
      <c r="CX269" s="8"/>
      <c r="CY269" s="8"/>
    </row>
    <row r="270">
      <c r="CT270" s="8"/>
      <c r="CU270" s="8"/>
      <c r="CV270" s="8"/>
      <c r="CW270" s="8"/>
      <c r="CX270" s="8"/>
      <c r="CY270" s="8"/>
    </row>
    <row r="271">
      <c r="CT271" s="8"/>
      <c r="CU271" s="8"/>
      <c r="CV271" s="8"/>
      <c r="CW271" s="8"/>
      <c r="CX271" s="8"/>
      <c r="CY271" s="8"/>
    </row>
    <row r="272">
      <c r="CT272" s="8"/>
      <c r="CU272" s="8"/>
      <c r="CV272" s="8"/>
      <c r="CW272" s="8"/>
      <c r="CX272" s="8"/>
      <c r="CY272" s="8"/>
    </row>
    <row r="273">
      <c r="CT273" s="8"/>
      <c r="CU273" s="8"/>
      <c r="CV273" s="8"/>
      <c r="CW273" s="8"/>
      <c r="CX273" s="8"/>
      <c r="CY273" s="8"/>
    </row>
    <row r="274">
      <c r="CT274" s="8"/>
      <c r="CU274" s="8"/>
      <c r="CV274" s="8"/>
      <c r="CW274" s="8"/>
      <c r="CX274" s="8"/>
      <c r="CY274" s="8"/>
    </row>
    <row r="275">
      <c r="CT275" s="8"/>
      <c r="CU275" s="8"/>
      <c r="CV275" s="8"/>
      <c r="CW275" s="8"/>
      <c r="CX275" s="8"/>
      <c r="CY275" s="8"/>
    </row>
    <row r="276">
      <c r="CT276" s="8"/>
      <c r="CU276" s="8"/>
      <c r="CV276" s="8"/>
      <c r="CW276" s="8"/>
      <c r="CX276" s="8"/>
      <c r="CY276" s="8"/>
    </row>
    <row r="277">
      <c r="CT277" s="8"/>
      <c r="CU277" s="8"/>
      <c r="CV277" s="8"/>
      <c r="CW277" s="8"/>
      <c r="CX277" s="8"/>
      <c r="CY277" s="8"/>
    </row>
    <row r="278">
      <c r="CT278" s="8"/>
      <c r="CU278" s="8"/>
      <c r="CV278" s="8"/>
      <c r="CW278" s="8"/>
      <c r="CX278" s="8"/>
      <c r="CY278" s="8"/>
    </row>
    <row r="279">
      <c r="CT279" s="8"/>
      <c r="CU279" s="8"/>
      <c r="CV279" s="8"/>
      <c r="CW279" s="8"/>
      <c r="CX279" s="8"/>
      <c r="CY279" s="8"/>
    </row>
    <row r="280">
      <c r="CT280" s="8"/>
      <c r="CU280" s="8"/>
      <c r="CV280" s="8"/>
      <c r="CW280" s="8"/>
      <c r="CX280" s="8"/>
      <c r="CY280" s="8"/>
    </row>
    <row r="281">
      <c r="CT281" s="8"/>
      <c r="CU281" s="8"/>
      <c r="CV281" s="8"/>
      <c r="CW281" s="8"/>
      <c r="CX281" s="8"/>
      <c r="CY281" s="8"/>
    </row>
    <row r="282">
      <c r="CT282" s="8"/>
      <c r="CU282" s="8"/>
      <c r="CV282" s="8"/>
      <c r="CW282" s="8"/>
      <c r="CX282" s="8"/>
      <c r="CY282" s="8"/>
    </row>
    <row r="283">
      <c r="CT283" s="8"/>
      <c r="CU283" s="8"/>
      <c r="CV283" s="8"/>
      <c r="CW283" s="8"/>
      <c r="CX283" s="8"/>
      <c r="CY283" s="8"/>
    </row>
    <row r="284">
      <c r="CT284" s="8"/>
      <c r="CU284" s="8"/>
      <c r="CV284" s="8"/>
      <c r="CW284" s="8"/>
      <c r="CX284" s="8"/>
      <c r="CY284" s="8"/>
    </row>
    <row r="285">
      <c r="CT285" s="8"/>
      <c r="CU285" s="8"/>
      <c r="CV285" s="8"/>
      <c r="CW285" s="8"/>
      <c r="CX285" s="8"/>
      <c r="CY285" s="8"/>
    </row>
    <row r="286">
      <c r="CT286" s="8"/>
      <c r="CU286" s="8"/>
      <c r="CV286" s="8"/>
      <c r="CW286" s="8"/>
      <c r="CX286" s="8"/>
      <c r="CY286" s="8"/>
    </row>
    <row r="287">
      <c r="CT287" s="8"/>
      <c r="CU287" s="8"/>
      <c r="CV287" s="8"/>
      <c r="CW287" s="8"/>
      <c r="CX287" s="8"/>
      <c r="CY287" s="8"/>
    </row>
    <row r="288">
      <c r="CT288" s="8"/>
      <c r="CU288" s="8"/>
      <c r="CV288" s="8"/>
      <c r="CW288" s="8"/>
      <c r="CX288" s="8"/>
      <c r="CY288" s="8"/>
    </row>
    <row r="289">
      <c r="CT289" s="8"/>
      <c r="CU289" s="8"/>
      <c r="CV289" s="8"/>
      <c r="CW289" s="8"/>
      <c r="CX289" s="8"/>
      <c r="CY289" s="8"/>
    </row>
    <row r="290">
      <c r="CT290" s="8"/>
      <c r="CU290" s="8"/>
      <c r="CV290" s="8"/>
      <c r="CW290" s="8"/>
      <c r="CX290" s="8"/>
      <c r="CY290" s="8"/>
    </row>
    <row r="291">
      <c r="CT291" s="8"/>
      <c r="CU291" s="8"/>
      <c r="CV291" s="8"/>
      <c r="CW291" s="8"/>
      <c r="CX291" s="8"/>
      <c r="CY291" s="8"/>
    </row>
    <row r="292">
      <c r="CT292" s="8"/>
      <c r="CU292" s="8"/>
      <c r="CV292" s="8"/>
      <c r="CW292" s="8"/>
      <c r="CX292" s="8"/>
      <c r="CY292" s="8"/>
    </row>
    <row r="293">
      <c r="CT293" s="8"/>
      <c r="CU293" s="8"/>
      <c r="CV293" s="8"/>
      <c r="CW293" s="8"/>
      <c r="CX293" s="8"/>
      <c r="CY293" s="8"/>
    </row>
    <row r="294">
      <c r="CT294" s="8"/>
      <c r="CU294" s="8"/>
      <c r="CV294" s="8"/>
      <c r="CW294" s="8"/>
      <c r="CX294" s="8"/>
      <c r="CY294" s="8"/>
    </row>
    <row r="295">
      <c r="CT295" s="8"/>
      <c r="CU295" s="8"/>
      <c r="CV295" s="8"/>
      <c r="CW295" s="8"/>
      <c r="CX295" s="8"/>
      <c r="CY295" s="8"/>
    </row>
    <row r="296">
      <c r="CT296" s="8"/>
      <c r="CU296" s="8"/>
      <c r="CV296" s="8"/>
      <c r="CW296" s="8"/>
      <c r="CX296" s="8"/>
      <c r="CY296" s="8"/>
    </row>
    <row r="297">
      <c r="CT297" s="8"/>
      <c r="CU297" s="8"/>
      <c r="CV297" s="8"/>
      <c r="CW297" s="8"/>
      <c r="CX297" s="8"/>
      <c r="CY297" s="8"/>
    </row>
    <row r="298">
      <c r="CT298" s="8"/>
      <c r="CU298" s="8"/>
      <c r="CV298" s="8"/>
      <c r="CW298" s="8"/>
      <c r="CX298" s="8"/>
      <c r="CY298" s="8"/>
    </row>
    <row r="299">
      <c r="CT299" s="8"/>
      <c r="CU299" s="8"/>
      <c r="CV299" s="8"/>
      <c r="CW299" s="8"/>
      <c r="CX299" s="8"/>
      <c r="CY299" s="8"/>
    </row>
    <row r="300">
      <c r="CT300" s="8"/>
      <c r="CU300" s="8"/>
      <c r="CV300" s="8"/>
      <c r="CW300" s="8"/>
      <c r="CX300" s="8"/>
      <c r="CY300" s="8"/>
    </row>
    <row r="301">
      <c r="CT301" s="8"/>
      <c r="CU301" s="8"/>
      <c r="CV301" s="8"/>
      <c r="CW301" s="8"/>
      <c r="CX301" s="8"/>
      <c r="CY301" s="8"/>
    </row>
    <row r="302">
      <c r="CT302" s="8"/>
      <c r="CU302" s="8"/>
      <c r="CV302" s="8"/>
      <c r="CW302" s="8"/>
      <c r="CX302" s="8"/>
      <c r="CY302" s="8"/>
    </row>
    <row r="303">
      <c r="CT303" s="8"/>
      <c r="CU303" s="8"/>
      <c r="CV303" s="8"/>
      <c r="CW303" s="8"/>
      <c r="CX303" s="8"/>
      <c r="CY303" s="8"/>
    </row>
    <row r="304">
      <c r="CT304" s="8"/>
      <c r="CU304" s="8"/>
      <c r="CV304" s="8"/>
      <c r="CW304" s="8"/>
      <c r="CX304" s="8"/>
      <c r="CY304" s="8"/>
    </row>
    <row r="305">
      <c r="CT305" s="8"/>
      <c r="CU305" s="8"/>
      <c r="CV305" s="8"/>
      <c r="CW305" s="8"/>
      <c r="CX305" s="8"/>
      <c r="CY305" s="8"/>
    </row>
    <row r="306">
      <c r="CT306" s="8"/>
      <c r="CU306" s="8"/>
      <c r="CV306" s="8"/>
      <c r="CW306" s="8"/>
      <c r="CX306" s="8"/>
      <c r="CY306" s="8"/>
    </row>
    <row r="307">
      <c r="CT307" s="8"/>
      <c r="CU307" s="8"/>
      <c r="CV307" s="8"/>
      <c r="CW307" s="8"/>
      <c r="CX307" s="8"/>
      <c r="CY307" s="8"/>
    </row>
    <row r="308">
      <c r="CT308" s="8"/>
      <c r="CU308" s="8"/>
      <c r="CV308" s="8"/>
      <c r="CW308" s="8"/>
      <c r="CX308" s="8"/>
      <c r="CY308" s="8"/>
    </row>
    <row r="309">
      <c r="CT309" s="8"/>
      <c r="CU309" s="8"/>
      <c r="CV309" s="8"/>
      <c r="CW309" s="8"/>
      <c r="CX309" s="8"/>
      <c r="CY309" s="8"/>
    </row>
    <row r="310">
      <c r="CT310" s="8"/>
      <c r="CU310" s="8"/>
      <c r="CV310" s="8"/>
      <c r="CW310" s="8"/>
      <c r="CX310" s="8"/>
      <c r="CY310" s="8"/>
    </row>
    <row r="311">
      <c r="CT311" s="8"/>
      <c r="CU311" s="8"/>
      <c r="CV311" s="8"/>
      <c r="CW311" s="8"/>
      <c r="CX311" s="8"/>
      <c r="CY311" s="8"/>
    </row>
    <row r="312">
      <c r="CT312" s="8"/>
      <c r="CU312" s="8"/>
      <c r="CV312" s="8"/>
      <c r="CW312" s="8"/>
      <c r="CX312" s="8"/>
      <c r="CY312" s="8"/>
    </row>
    <row r="313">
      <c r="CT313" s="8"/>
      <c r="CU313" s="8"/>
      <c r="CV313" s="8"/>
      <c r="CW313" s="8"/>
      <c r="CX313" s="8"/>
      <c r="CY313" s="8"/>
    </row>
    <row r="314">
      <c r="CT314" s="8"/>
      <c r="CU314" s="8"/>
      <c r="CV314" s="8"/>
      <c r="CW314" s="8"/>
      <c r="CX314" s="8"/>
      <c r="CY314" s="8"/>
    </row>
    <row r="315">
      <c r="CT315" s="8"/>
      <c r="CU315" s="8"/>
      <c r="CV315" s="8"/>
      <c r="CW315" s="8"/>
      <c r="CX315" s="8"/>
      <c r="CY315" s="8"/>
    </row>
    <row r="316">
      <c r="CT316" s="8"/>
      <c r="CU316" s="8"/>
      <c r="CV316" s="8"/>
      <c r="CW316" s="8"/>
      <c r="CX316" s="8"/>
      <c r="CY316" s="8"/>
    </row>
    <row r="317">
      <c r="CT317" s="8"/>
      <c r="CU317" s="8"/>
      <c r="CV317" s="8"/>
      <c r="CW317" s="8"/>
      <c r="CX317" s="8"/>
      <c r="CY317" s="8"/>
    </row>
    <row r="318">
      <c r="CT318" s="8"/>
      <c r="CU318" s="8"/>
      <c r="CV318" s="8"/>
      <c r="CW318" s="8"/>
      <c r="CX318" s="8"/>
      <c r="CY318" s="8"/>
    </row>
    <row r="319">
      <c r="CT319" s="8"/>
      <c r="CU319" s="8"/>
      <c r="CV319" s="8"/>
      <c r="CW319" s="8"/>
      <c r="CX319" s="8"/>
      <c r="CY319" s="8"/>
    </row>
    <row r="320">
      <c r="CT320" s="8"/>
      <c r="CU320" s="8"/>
      <c r="CV320" s="8"/>
      <c r="CW320" s="8"/>
      <c r="CX320" s="8"/>
      <c r="CY320" s="8"/>
    </row>
    <row r="321">
      <c r="CT321" s="8"/>
      <c r="CU321" s="8"/>
      <c r="CV321" s="8"/>
      <c r="CW321" s="8"/>
      <c r="CX321" s="8"/>
      <c r="CY321" s="8"/>
    </row>
    <row r="322">
      <c r="CT322" s="8"/>
      <c r="CU322" s="8"/>
      <c r="CV322" s="8"/>
      <c r="CW322" s="8"/>
      <c r="CX322" s="8"/>
      <c r="CY322" s="8"/>
    </row>
    <row r="323">
      <c r="CT323" s="8"/>
      <c r="CU323" s="8"/>
      <c r="CV323" s="8"/>
      <c r="CW323" s="8"/>
      <c r="CX323" s="8"/>
      <c r="CY323" s="8"/>
    </row>
    <row r="324">
      <c r="CT324" s="8"/>
      <c r="CU324" s="8"/>
      <c r="CV324" s="8"/>
      <c r="CW324" s="8"/>
      <c r="CX324" s="8"/>
      <c r="CY324" s="8"/>
    </row>
    <row r="325">
      <c r="CT325" s="8"/>
      <c r="CU325" s="8"/>
      <c r="CV325" s="8"/>
      <c r="CW325" s="8"/>
      <c r="CX325" s="8"/>
      <c r="CY325" s="8"/>
    </row>
    <row r="326">
      <c r="CT326" s="8"/>
      <c r="CU326" s="8"/>
      <c r="CV326" s="8"/>
      <c r="CW326" s="8"/>
      <c r="CX326" s="8"/>
      <c r="CY326" s="8"/>
    </row>
    <row r="327">
      <c r="CT327" s="8"/>
      <c r="CU327" s="8"/>
      <c r="CV327" s="8"/>
      <c r="CW327" s="8"/>
      <c r="CX327" s="8"/>
      <c r="CY327" s="8"/>
    </row>
    <row r="328">
      <c r="CT328" s="8"/>
      <c r="CU328" s="8"/>
      <c r="CV328" s="8"/>
      <c r="CW328" s="8"/>
      <c r="CX328" s="8"/>
      <c r="CY328" s="8"/>
    </row>
    <row r="329">
      <c r="CT329" s="8"/>
      <c r="CU329" s="8"/>
      <c r="CV329" s="8"/>
      <c r="CW329" s="8"/>
      <c r="CX329" s="8"/>
      <c r="CY329" s="8"/>
    </row>
    <row r="330">
      <c r="CT330" s="8"/>
      <c r="CU330" s="8"/>
      <c r="CV330" s="8"/>
      <c r="CW330" s="8"/>
      <c r="CX330" s="8"/>
      <c r="CY330" s="8"/>
    </row>
    <row r="331">
      <c r="CT331" s="8"/>
      <c r="CU331" s="8"/>
      <c r="CV331" s="8"/>
      <c r="CW331" s="8"/>
      <c r="CX331" s="8"/>
      <c r="CY331" s="8"/>
    </row>
    <row r="332">
      <c r="CT332" s="8"/>
      <c r="CU332" s="8"/>
      <c r="CV332" s="8"/>
      <c r="CW332" s="8"/>
      <c r="CX332" s="8"/>
      <c r="CY332" s="8"/>
    </row>
    <row r="333">
      <c r="CT333" s="8"/>
      <c r="CU333" s="8"/>
      <c r="CV333" s="8"/>
      <c r="CW333" s="8"/>
      <c r="CX333" s="8"/>
      <c r="CY333" s="8"/>
    </row>
    <row r="334">
      <c r="CT334" s="8"/>
      <c r="CU334" s="8"/>
      <c r="CV334" s="8"/>
      <c r="CW334" s="8"/>
      <c r="CX334" s="8"/>
      <c r="CY334" s="8"/>
    </row>
    <row r="335">
      <c r="CT335" s="8"/>
      <c r="CU335" s="8"/>
      <c r="CV335" s="8"/>
      <c r="CW335" s="8"/>
      <c r="CX335" s="8"/>
      <c r="CY335" s="8"/>
    </row>
    <row r="336">
      <c r="CT336" s="8"/>
      <c r="CU336" s="8"/>
      <c r="CV336" s="8"/>
      <c r="CW336" s="8"/>
      <c r="CX336" s="8"/>
      <c r="CY336" s="8"/>
    </row>
    <row r="337">
      <c r="CT337" s="8"/>
      <c r="CU337" s="8"/>
      <c r="CV337" s="8"/>
      <c r="CW337" s="8"/>
      <c r="CX337" s="8"/>
      <c r="CY337" s="8"/>
    </row>
    <row r="338">
      <c r="CT338" s="8"/>
      <c r="CU338" s="8"/>
      <c r="CV338" s="8"/>
      <c r="CW338" s="8"/>
      <c r="CX338" s="8"/>
      <c r="CY338" s="8"/>
    </row>
    <row r="339">
      <c r="CT339" s="8"/>
      <c r="CU339" s="8"/>
      <c r="CV339" s="8"/>
      <c r="CW339" s="8"/>
      <c r="CX339" s="8"/>
      <c r="CY339" s="8"/>
    </row>
    <row r="340">
      <c r="CT340" s="8"/>
      <c r="CU340" s="8"/>
      <c r="CV340" s="8"/>
      <c r="CW340" s="8"/>
      <c r="CX340" s="8"/>
      <c r="CY340" s="8"/>
    </row>
    <row r="341">
      <c r="CT341" s="8"/>
      <c r="CU341" s="8"/>
      <c r="CV341" s="8"/>
      <c r="CW341" s="8"/>
      <c r="CX341" s="8"/>
      <c r="CY341" s="8"/>
    </row>
    <row r="342">
      <c r="CT342" s="8"/>
      <c r="CU342" s="8"/>
      <c r="CV342" s="8"/>
      <c r="CW342" s="8"/>
      <c r="CX342" s="8"/>
      <c r="CY342" s="8"/>
    </row>
    <row r="343">
      <c r="CT343" s="8"/>
      <c r="CU343" s="8"/>
      <c r="CV343" s="8"/>
      <c r="CW343" s="8"/>
      <c r="CX343" s="8"/>
      <c r="CY343" s="8"/>
    </row>
    <row r="344">
      <c r="CT344" s="8"/>
      <c r="CU344" s="8"/>
      <c r="CV344" s="8"/>
      <c r="CW344" s="8"/>
      <c r="CX344" s="8"/>
      <c r="CY344" s="8"/>
    </row>
    <row r="345">
      <c r="CT345" s="8"/>
      <c r="CU345" s="8"/>
      <c r="CV345" s="8"/>
      <c r="CW345" s="8"/>
      <c r="CX345" s="8"/>
      <c r="CY345" s="8"/>
    </row>
    <row r="346">
      <c r="CT346" s="8"/>
      <c r="CU346" s="8"/>
      <c r="CV346" s="8"/>
      <c r="CW346" s="8"/>
      <c r="CX346" s="8"/>
      <c r="CY346" s="8"/>
    </row>
    <row r="347">
      <c r="CT347" s="8"/>
      <c r="CU347" s="8"/>
      <c r="CV347" s="8"/>
      <c r="CW347" s="8"/>
      <c r="CX347" s="8"/>
      <c r="CY347" s="8"/>
    </row>
    <row r="348">
      <c r="CT348" s="8"/>
      <c r="CU348" s="8"/>
      <c r="CV348" s="8"/>
      <c r="CW348" s="8"/>
      <c r="CX348" s="8"/>
      <c r="CY348" s="8"/>
    </row>
    <row r="349">
      <c r="CT349" s="8"/>
      <c r="CU349" s="8"/>
      <c r="CV349" s="8"/>
      <c r="CW349" s="8"/>
      <c r="CX349" s="8"/>
      <c r="CY349" s="8"/>
    </row>
    <row r="350">
      <c r="CT350" s="8"/>
      <c r="CU350" s="8"/>
      <c r="CV350" s="8"/>
      <c r="CW350" s="8"/>
      <c r="CX350" s="8"/>
      <c r="CY350" s="8"/>
    </row>
    <row r="351">
      <c r="CT351" s="8"/>
      <c r="CU351" s="8"/>
      <c r="CV351" s="8"/>
      <c r="CW351" s="8"/>
      <c r="CX351" s="8"/>
      <c r="CY351" s="8"/>
    </row>
    <row r="352">
      <c r="CT352" s="8"/>
      <c r="CU352" s="8"/>
      <c r="CV352" s="8"/>
      <c r="CW352" s="8"/>
      <c r="CX352" s="8"/>
      <c r="CY352" s="8"/>
    </row>
    <row r="353">
      <c r="CT353" s="8"/>
      <c r="CU353" s="8"/>
      <c r="CV353" s="8"/>
      <c r="CW353" s="8"/>
      <c r="CX353" s="8"/>
      <c r="CY353" s="8"/>
    </row>
    <row r="354">
      <c r="CT354" s="8"/>
      <c r="CU354" s="8"/>
      <c r="CV354" s="8"/>
      <c r="CW354" s="8"/>
      <c r="CX354" s="8"/>
      <c r="CY354" s="8"/>
    </row>
    <row r="355">
      <c r="CT355" s="8"/>
      <c r="CU355" s="8"/>
      <c r="CV355" s="8"/>
      <c r="CW355" s="8"/>
      <c r="CX355" s="8"/>
      <c r="CY355" s="8"/>
    </row>
    <row r="356">
      <c r="CT356" s="8"/>
      <c r="CU356" s="8"/>
      <c r="CV356" s="8"/>
      <c r="CW356" s="8"/>
      <c r="CX356" s="8"/>
      <c r="CY356" s="8"/>
    </row>
    <row r="357">
      <c r="CT357" s="8"/>
      <c r="CU357" s="8"/>
      <c r="CV357" s="8"/>
      <c r="CW357" s="8"/>
      <c r="CX357" s="8"/>
      <c r="CY357" s="8"/>
    </row>
    <row r="358">
      <c r="CT358" s="8"/>
      <c r="CU358" s="8"/>
      <c r="CV358" s="8"/>
      <c r="CW358" s="8"/>
      <c r="CX358" s="8"/>
      <c r="CY358" s="8"/>
    </row>
    <row r="359">
      <c r="CT359" s="8"/>
      <c r="CU359" s="8"/>
      <c r="CV359" s="8"/>
      <c r="CW359" s="8"/>
      <c r="CX359" s="8"/>
      <c r="CY359" s="8"/>
    </row>
    <row r="360">
      <c r="CT360" s="8"/>
      <c r="CU360" s="8"/>
      <c r="CV360" s="8"/>
      <c r="CW360" s="8"/>
      <c r="CX360" s="8"/>
      <c r="CY360" s="8"/>
    </row>
    <row r="361">
      <c r="CT361" s="8"/>
      <c r="CU361" s="8"/>
      <c r="CV361" s="8"/>
      <c r="CW361" s="8"/>
      <c r="CX361" s="8"/>
      <c r="CY361" s="8"/>
    </row>
    <row r="362">
      <c r="CT362" s="8"/>
      <c r="CU362" s="8"/>
      <c r="CV362" s="8"/>
      <c r="CW362" s="8"/>
      <c r="CX362" s="8"/>
      <c r="CY362" s="8"/>
    </row>
    <row r="363">
      <c r="CT363" s="8"/>
      <c r="CU363" s="8"/>
      <c r="CV363" s="8"/>
      <c r="CW363" s="8"/>
      <c r="CX363" s="8"/>
      <c r="CY363" s="8"/>
    </row>
    <row r="364">
      <c r="CT364" s="8"/>
      <c r="CU364" s="8"/>
      <c r="CV364" s="8"/>
      <c r="CW364" s="8"/>
      <c r="CX364" s="8"/>
      <c r="CY364" s="8"/>
    </row>
    <row r="365">
      <c r="CT365" s="8"/>
      <c r="CU365" s="8"/>
      <c r="CV365" s="8"/>
      <c r="CW365" s="8"/>
      <c r="CX365" s="8"/>
      <c r="CY365" s="8"/>
    </row>
    <row r="366">
      <c r="CT366" s="8"/>
      <c r="CU366" s="8"/>
      <c r="CV366" s="8"/>
      <c r="CW366" s="8"/>
      <c r="CX366" s="8"/>
      <c r="CY366" s="8"/>
    </row>
    <row r="367">
      <c r="CT367" s="8"/>
      <c r="CU367" s="8"/>
      <c r="CV367" s="8"/>
      <c r="CW367" s="8"/>
      <c r="CX367" s="8"/>
      <c r="CY367" s="8"/>
    </row>
    <row r="368">
      <c r="CT368" s="8"/>
      <c r="CU368" s="8"/>
      <c r="CV368" s="8"/>
      <c r="CW368" s="8"/>
      <c r="CX368" s="8"/>
      <c r="CY368" s="8"/>
    </row>
    <row r="369">
      <c r="CT369" s="8"/>
      <c r="CU369" s="8"/>
      <c r="CV369" s="8"/>
      <c r="CW369" s="8"/>
      <c r="CX369" s="8"/>
      <c r="CY369" s="8"/>
    </row>
    <row r="370">
      <c r="CT370" s="8"/>
      <c r="CU370" s="8"/>
      <c r="CV370" s="8"/>
      <c r="CW370" s="8"/>
      <c r="CX370" s="8"/>
      <c r="CY370" s="8"/>
    </row>
    <row r="371">
      <c r="CT371" s="8"/>
      <c r="CU371" s="8"/>
      <c r="CV371" s="8"/>
      <c r="CW371" s="8"/>
      <c r="CX371" s="8"/>
      <c r="CY371" s="8"/>
    </row>
    <row r="372">
      <c r="CT372" s="8"/>
      <c r="CU372" s="8"/>
      <c r="CV372" s="8"/>
      <c r="CW372" s="8"/>
      <c r="CX372" s="8"/>
      <c r="CY372" s="8"/>
    </row>
    <row r="373">
      <c r="CT373" s="8"/>
      <c r="CU373" s="8"/>
      <c r="CV373" s="8"/>
      <c r="CW373" s="8"/>
      <c r="CX373" s="8"/>
      <c r="CY373" s="8"/>
    </row>
    <row r="374">
      <c r="CT374" s="8"/>
      <c r="CU374" s="8"/>
      <c r="CV374" s="8"/>
      <c r="CW374" s="8"/>
      <c r="CX374" s="8"/>
      <c r="CY374" s="8"/>
    </row>
    <row r="375">
      <c r="CT375" s="8"/>
      <c r="CU375" s="8"/>
      <c r="CV375" s="8"/>
      <c r="CW375" s="8"/>
      <c r="CX375" s="8"/>
      <c r="CY375" s="8"/>
    </row>
    <row r="376">
      <c r="CT376" s="8"/>
      <c r="CU376" s="8"/>
      <c r="CV376" s="8"/>
      <c r="CW376" s="8"/>
      <c r="CX376" s="8"/>
      <c r="CY376" s="8"/>
    </row>
    <row r="377">
      <c r="CT377" s="8"/>
      <c r="CU377" s="8"/>
      <c r="CV377" s="8"/>
      <c r="CW377" s="8"/>
      <c r="CX377" s="8"/>
      <c r="CY377" s="8"/>
    </row>
    <row r="378">
      <c r="CT378" s="8"/>
      <c r="CU378" s="8"/>
      <c r="CV378" s="8"/>
      <c r="CW378" s="8"/>
      <c r="CX378" s="8"/>
      <c r="CY378" s="8"/>
    </row>
    <row r="379">
      <c r="CT379" s="8"/>
      <c r="CU379" s="8"/>
      <c r="CV379" s="8"/>
      <c r="CW379" s="8"/>
      <c r="CX379" s="8"/>
      <c r="CY379" s="8"/>
    </row>
    <row r="380">
      <c r="CT380" s="8"/>
      <c r="CU380" s="8"/>
      <c r="CV380" s="8"/>
      <c r="CW380" s="8"/>
      <c r="CX380" s="8"/>
      <c r="CY380" s="8"/>
    </row>
    <row r="381">
      <c r="CT381" s="8"/>
      <c r="CU381" s="8"/>
      <c r="CV381" s="8"/>
      <c r="CW381" s="8"/>
      <c r="CX381" s="8"/>
      <c r="CY381" s="8"/>
    </row>
    <row r="382">
      <c r="CT382" s="8"/>
      <c r="CU382" s="8"/>
      <c r="CV382" s="8"/>
      <c r="CW382" s="8"/>
      <c r="CX382" s="8"/>
      <c r="CY382" s="8"/>
    </row>
    <row r="383">
      <c r="CT383" s="8"/>
      <c r="CU383" s="8"/>
      <c r="CV383" s="8"/>
      <c r="CW383" s="8"/>
      <c r="CX383" s="8"/>
      <c r="CY383" s="8"/>
    </row>
    <row r="384">
      <c r="CT384" s="8"/>
      <c r="CU384" s="8"/>
      <c r="CV384" s="8"/>
      <c r="CW384" s="8"/>
      <c r="CX384" s="8"/>
      <c r="CY384" s="8"/>
    </row>
    <row r="385">
      <c r="CT385" s="8"/>
      <c r="CU385" s="8"/>
      <c r="CV385" s="8"/>
      <c r="CW385" s="8"/>
      <c r="CX385" s="8"/>
      <c r="CY385" s="8"/>
    </row>
    <row r="386">
      <c r="CT386" s="8"/>
      <c r="CU386" s="8"/>
      <c r="CV386" s="8"/>
      <c r="CW386" s="8"/>
      <c r="CX386" s="8"/>
      <c r="CY386" s="8"/>
    </row>
    <row r="387">
      <c r="CT387" s="8"/>
      <c r="CU387" s="8"/>
      <c r="CV387" s="8"/>
      <c r="CW387" s="8"/>
      <c r="CX387" s="8"/>
      <c r="CY387" s="8"/>
    </row>
    <row r="388">
      <c r="CT388" s="8"/>
      <c r="CU388" s="8"/>
      <c r="CV388" s="8"/>
      <c r="CW388" s="8"/>
      <c r="CX388" s="8"/>
      <c r="CY388" s="8"/>
    </row>
    <row r="389">
      <c r="CT389" s="8"/>
      <c r="CU389" s="8"/>
      <c r="CV389" s="8"/>
      <c r="CW389" s="8"/>
      <c r="CX389" s="8"/>
      <c r="CY389" s="8"/>
    </row>
    <row r="390">
      <c r="CT390" s="8"/>
      <c r="CU390" s="8"/>
      <c r="CV390" s="8"/>
      <c r="CW390" s="8"/>
      <c r="CX390" s="8"/>
      <c r="CY390" s="8"/>
    </row>
    <row r="391">
      <c r="CT391" s="8"/>
      <c r="CU391" s="8"/>
      <c r="CV391" s="8"/>
      <c r="CW391" s="8"/>
      <c r="CX391" s="8"/>
      <c r="CY391" s="8"/>
    </row>
    <row r="392">
      <c r="CT392" s="8"/>
      <c r="CU392" s="8"/>
      <c r="CV392" s="8"/>
      <c r="CW392" s="8"/>
      <c r="CX392" s="8"/>
      <c r="CY392" s="8"/>
    </row>
    <row r="393">
      <c r="CT393" s="8"/>
      <c r="CU393" s="8"/>
      <c r="CV393" s="8"/>
      <c r="CW393" s="8"/>
      <c r="CX393" s="8"/>
      <c r="CY393" s="8"/>
    </row>
    <row r="394">
      <c r="CT394" s="8"/>
      <c r="CU394" s="8"/>
      <c r="CV394" s="8"/>
      <c r="CW394" s="8"/>
      <c r="CX394" s="8"/>
      <c r="CY394" s="8"/>
    </row>
    <row r="395">
      <c r="CT395" s="8"/>
      <c r="CU395" s="8"/>
      <c r="CV395" s="8"/>
      <c r="CW395" s="8"/>
      <c r="CX395" s="8"/>
      <c r="CY395" s="8"/>
    </row>
    <row r="396">
      <c r="CT396" s="8"/>
      <c r="CU396" s="8"/>
      <c r="CV396" s="8"/>
      <c r="CW396" s="8"/>
      <c r="CX396" s="8"/>
      <c r="CY396" s="8"/>
    </row>
    <row r="397">
      <c r="CT397" s="8"/>
      <c r="CU397" s="8"/>
      <c r="CV397" s="8"/>
      <c r="CW397" s="8"/>
      <c r="CX397" s="8"/>
      <c r="CY397" s="8"/>
    </row>
    <row r="398">
      <c r="CT398" s="8"/>
      <c r="CU398" s="8"/>
      <c r="CV398" s="8"/>
      <c r="CW398" s="8"/>
      <c r="CX398" s="8"/>
      <c r="CY398" s="8"/>
    </row>
    <row r="399">
      <c r="CT399" s="8"/>
      <c r="CU399" s="8"/>
      <c r="CV399" s="8"/>
      <c r="CW399" s="8"/>
      <c r="CX399" s="8"/>
      <c r="CY399" s="8"/>
    </row>
    <row r="400">
      <c r="CT400" s="8"/>
      <c r="CU400" s="8"/>
      <c r="CV400" s="8"/>
      <c r="CW400" s="8"/>
      <c r="CX400" s="8"/>
      <c r="CY400" s="8"/>
    </row>
    <row r="401">
      <c r="CT401" s="8"/>
      <c r="CU401" s="8"/>
      <c r="CV401" s="8"/>
      <c r="CW401" s="8"/>
      <c r="CX401" s="8"/>
      <c r="CY401" s="8"/>
    </row>
    <row r="402">
      <c r="CT402" s="8"/>
      <c r="CU402" s="8"/>
      <c r="CV402" s="8"/>
      <c r="CW402" s="8"/>
      <c r="CX402" s="8"/>
      <c r="CY402" s="8"/>
    </row>
    <row r="403">
      <c r="CT403" s="8"/>
      <c r="CU403" s="8"/>
      <c r="CV403" s="8"/>
      <c r="CW403" s="8"/>
      <c r="CX403" s="8"/>
      <c r="CY403" s="8"/>
    </row>
    <row r="404">
      <c r="CT404" s="8"/>
      <c r="CU404" s="8"/>
      <c r="CV404" s="8"/>
      <c r="CW404" s="8"/>
      <c r="CX404" s="8"/>
      <c r="CY404" s="8"/>
    </row>
    <row r="405">
      <c r="CT405" s="8"/>
      <c r="CU405" s="8"/>
      <c r="CV405" s="8"/>
      <c r="CW405" s="8"/>
      <c r="CX405" s="8"/>
      <c r="CY405" s="8"/>
    </row>
    <row r="406">
      <c r="CT406" s="8"/>
      <c r="CU406" s="8"/>
      <c r="CV406" s="8"/>
      <c r="CW406" s="8"/>
      <c r="CX406" s="8"/>
      <c r="CY406" s="8"/>
    </row>
    <row r="407">
      <c r="CT407" s="8"/>
      <c r="CU407" s="8"/>
      <c r="CV407" s="8"/>
      <c r="CW407" s="8"/>
      <c r="CX407" s="8"/>
      <c r="CY407" s="8"/>
    </row>
    <row r="408">
      <c r="CT408" s="8"/>
      <c r="CU408" s="8"/>
      <c r="CV408" s="8"/>
      <c r="CW408" s="8"/>
      <c r="CX408" s="8"/>
      <c r="CY408" s="8"/>
    </row>
    <row r="409">
      <c r="CT409" s="8"/>
      <c r="CU409" s="8"/>
      <c r="CV409" s="8"/>
      <c r="CW409" s="8"/>
      <c r="CX409" s="8"/>
      <c r="CY409" s="8"/>
    </row>
    <row r="410">
      <c r="CT410" s="8"/>
      <c r="CU410" s="8"/>
      <c r="CV410" s="8"/>
      <c r="CW410" s="8"/>
      <c r="CX410" s="8"/>
      <c r="CY410" s="8"/>
    </row>
    <row r="411">
      <c r="CT411" s="8"/>
      <c r="CU411" s="8"/>
      <c r="CV411" s="8"/>
      <c r="CW411" s="8"/>
      <c r="CX411" s="8"/>
      <c r="CY411" s="8"/>
    </row>
    <row r="412">
      <c r="CT412" s="8"/>
      <c r="CU412" s="8"/>
      <c r="CV412" s="8"/>
      <c r="CW412" s="8"/>
      <c r="CX412" s="8"/>
      <c r="CY412" s="8"/>
    </row>
    <row r="413">
      <c r="CT413" s="8"/>
      <c r="CU413" s="8"/>
      <c r="CV413" s="8"/>
      <c r="CW413" s="8"/>
      <c r="CX413" s="8"/>
      <c r="CY413" s="8"/>
    </row>
    <row r="414">
      <c r="CT414" s="8"/>
      <c r="CU414" s="8"/>
      <c r="CV414" s="8"/>
      <c r="CW414" s="8"/>
      <c r="CX414" s="8"/>
      <c r="CY414" s="8"/>
    </row>
    <row r="415">
      <c r="CT415" s="8"/>
      <c r="CU415" s="8"/>
      <c r="CV415" s="8"/>
      <c r="CW415" s="8"/>
      <c r="CX415" s="8"/>
      <c r="CY415" s="8"/>
    </row>
    <row r="416">
      <c r="CT416" s="8"/>
      <c r="CU416" s="8"/>
      <c r="CV416" s="8"/>
      <c r="CW416" s="8"/>
      <c r="CX416" s="8"/>
      <c r="CY416" s="8"/>
    </row>
    <row r="417">
      <c r="CT417" s="8"/>
      <c r="CU417" s="8"/>
      <c r="CV417" s="8"/>
      <c r="CW417" s="8"/>
      <c r="CX417" s="8"/>
      <c r="CY417" s="8"/>
    </row>
    <row r="418">
      <c r="CT418" s="8"/>
      <c r="CU418" s="8"/>
      <c r="CV418" s="8"/>
      <c r="CW418" s="8"/>
      <c r="CX418" s="8"/>
      <c r="CY418" s="8"/>
    </row>
    <row r="419">
      <c r="CT419" s="8"/>
      <c r="CU419" s="8"/>
      <c r="CV419" s="8"/>
      <c r="CW419" s="8"/>
      <c r="CX419" s="8"/>
      <c r="CY419" s="8"/>
    </row>
    <row r="420">
      <c r="CT420" s="8"/>
      <c r="CU420" s="8"/>
      <c r="CV420" s="8"/>
      <c r="CW420" s="8"/>
      <c r="CX420" s="8"/>
      <c r="CY420" s="8"/>
    </row>
    <row r="421">
      <c r="CT421" s="8"/>
      <c r="CU421" s="8"/>
      <c r="CV421" s="8"/>
      <c r="CW421" s="8"/>
      <c r="CX421" s="8"/>
      <c r="CY421" s="8"/>
    </row>
    <row r="422">
      <c r="CT422" s="8"/>
      <c r="CU422" s="8"/>
      <c r="CV422" s="8"/>
      <c r="CW422" s="8"/>
      <c r="CX422" s="8"/>
      <c r="CY422" s="8"/>
    </row>
    <row r="423">
      <c r="CT423" s="8"/>
      <c r="CU423" s="8"/>
      <c r="CV423" s="8"/>
      <c r="CW423" s="8"/>
      <c r="CX423" s="8"/>
      <c r="CY423" s="8"/>
    </row>
    <row r="424">
      <c r="CT424" s="8"/>
      <c r="CU424" s="8"/>
      <c r="CV424" s="8"/>
      <c r="CW424" s="8"/>
      <c r="CX424" s="8"/>
      <c r="CY424" s="8"/>
    </row>
    <row r="425">
      <c r="CT425" s="8"/>
      <c r="CU425" s="8"/>
      <c r="CV425" s="8"/>
      <c r="CW425" s="8"/>
      <c r="CX425" s="8"/>
      <c r="CY425" s="8"/>
    </row>
    <row r="426">
      <c r="CT426" s="8"/>
      <c r="CU426" s="8"/>
      <c r="CV426" s="8"/>
      <c r="CW426" s="8"/>
      <c r="CX426" s="8"/>
      <c r="CY426" s="8"/>
    </row>
    <row r="427">
      <c r="CT427" s="8"/>
      <c r="CU427" s="8"/>
      <c r="CV427" s="8"/>
      <c r="CW427" s="8"/>
      <c r="CX427" s="8"/>
      <c r="CY427" s="8"/>
    </row>
    <row r="428">
      <c r="CT428" s="8"/>
      <c r="CU428" s="8"/>
      <c r="CV428" s="8"/>
      <c r="CW428" s="8"/>
      <c r="CX428" s="8"/>
      <c r="CY428" s="8"/>
    </row>
    <row r="429">
      <c r="CT429" s="8"/>
      <c r="CU429" s="8"/>
      <c r="CV429" s="8"/>
      <c r="CW429" s="8"/>
      <c r="CX429" s="8"/>
      <c r="CY429" s="8"/>
    </row>
    <row r="430">
      <c r="CT430" s="8"/>
      <c r="CU430" s="8"/>
      <c r="CV430" s="8"/>
      <c r="CW430" s="8"/>
      <c r="CX430" s="8"/>
      <c r="CY430" s="8"/>
    </row>
    <row r="431">
      <c r="CT431" s="8"/>
      <c r="CU431" s="8"/>
      <c r="CV431" s="8"/>
      <c r="CW431" s="8"/>
      <c r="CX431" s="8"/>
      <c r="CY431" s="8"/>
    </row>
    <row r="432">
      <c r="CT432" s="8"/>
      <c r="CU432" s="8"/>
      <c r="CV432" s="8"/>
      <c r="CW432" s="8"/>
      <c r="CX432" s="8"/>
      <c r="CY432" s="8"/>
    </row>
    <row r="433">
      <c r="CT433" s="8"/>
      <c r="CU433" s="8"/>
      <c r="CV433" s="8"/>
      <c r="CW433" s="8"/>
      <c r="CX433" s="8"/>
      <c r="CY433" s="8"/>
    </row>
    <row r="434">
      <c r="CT434" s="8"/>
      <c r="CU434" s="8"/>
      <c r="CV434" s="8"/>
      <c r="CW434" s="8"/>
      <c r="CX434" s="8"/>
      <c r="CY434" s="8"/>
    </row>
    <row r="435">
      <c r="CT435" s="8"/>
      <c r="CU435" s="8"/>
      <c r="CV435" s="8"/>
      <c r="CW435" s="8"/>
      <c r="CX435" s="8"/>
      <c r="CY435" s="8"/>
    </row>
    <row r="436">
      <c r="CT436" s="8"/>
      <c r="CU436" s="8"/>
      <c r="CV436" s="8"/>
      <c r="CW436" s="8"/>
      <c r="CX436" s="8"/>
      <c r="CY436" s="8"/>
    </row>
    <row r="437">
      <c r="CT437" s="8"/>
      <c r="CU437" s="8"/>
      <c r="CV437" s="8"/>
      <c r="CW437" s="8"/>
      <c r="CX437" s="8"/>
      <c r="CY437" s="8"/>
    </row>
    <row r="438">
      <c r="CT438" s="8"/>
      <c r="CU438" s="8"/>
      <c r="CV438" s="8"/>
      <c r="CW438" s="8"/>
      <c r="CX438" s="8"/>
      <c r="CY438" s="8"/>
    </row>
    <row r="439">
      <c r="CT439" s="8"/>
      <c r="CU439" s="8"/>
      <c r="CV439" s="8"/>
      <c r="CW439" s="8"/>
      <c r="CX439" s="8"/>
      <c r="CY439" s="8"/>
    </row>
    <row r="440">
      <c r="CT440" s="8"/>
      <c r="CU440" s="8"/>
      <c r="CV440" s="8"/>
      <c r="CW440" s="8"/>
      <c r="CX440" s="8"/>
      <c r="CY440" s="8"/>
    </row>
    <row r="441">
      <c r="CT441" s="8"/>
      <c r="CU441" s="8"/>
      <c r="CV441" s="8"/>
      <c r="CW441" s="8"/>
      <c r="CX441" s="8"/>
      <c r="CY441" s="8"/>
    </row>
    <row r="442">
      <c r="CT442" s="8"/>
      <c r="CU442" s="8"/>
      <c r="CV442" s="8"/>
      <c r="CW442" s="8"/>
      <c r="CX442" s="8"/>
      <c r="CY442" s="8"/>
    </row>
    <row r="443">
      <c r="CT443" s="8"/>
      <c r="CU443" s="8"/>
      <c r="CV443" s="8"/>
      <c r="CW443" s="8"/>
      <c r="CX443" s="8"/>
      <c r="CY443" s="8"/>
    </row>
    <row r="444">
      <c r="CT444" s="8"/>
      <c r="CU444" s="8"/>
      <c r="CV444" s="8"/>
      <c r="CW444" s="8"/>
      <c r="CX444" s="8"/>
      <c r="CY444" s="8"/>
    </row>
    <row r="445">
      <c r="CT445" s="8"/>
      <c r="CU445" s="8"/>
      <c r="CV445" s="8"/>
      <c r="CW445" s="8"/>
      <c r="CX445" s="8"/>
      <c r="CY445" s="8"/>
    </row>
    <row r="446">
      <c r="CT446" s="8"/>
      <c r="CU446" s="8"/>
      <c r="CV446" s="8"/>
      <c r="CW446" s="8"/>
      <c r="CX446" s="8"/>
      <c r="CY446" s="8"/>
    </row>
    <row r="447">
      <c r="CT447" s="8"/>
      <c r="CU447" s="8"/>
      <c r="CV447" s="8"/>
      <c r="CW447" s="8"/>
      <c r="CX447" s="8"/>
      <c r="CY447" s="8"/>
    </row>
    <row r="448">
      <c r="CT448" s="8"/>
      <c r="CU448" s="8"/>
      <c r="CV448" s="8"/>
      <c r="CW448" s="8"/>
      <c r="CX448" s="8"/>
      <c r="CY448" s="8"/>
    </row>
    <row r="449">
      <c r="CT449" s="8"/>
      <c r="CU449" s="8"/>
      <c r="CV449" s="8"/>
      <c r="CW449" s="8"/>
      <c r="CX449" s="8"/>
      <c r="CY449" s="8"/>
    </row>
    <row r="450">
      <c r="CT450" s="8"/>
      <c r="CU450" s="8"/>
      <c r="CV450" s="8"/>
      <c r="CW450" s="8"/>
      <c r="CX450" s="8"/>
      <c r="CY450" s="8"/>
    </row>
    <row r="451">
      <c r="CT451" s="8"/>
      <c r="CU451" s="8"/>
      <c r="CV451" s="8"/>
      <c r="CW451" s="8"/>
      <c r="CX451" s="8"/>
      <c r="CY451" s="8"/>
    </row>
    <row r="452">
      <c r="CT452" s="8"/>
      <c r="CU452" s="8"/>
      <c r="CV452" s="8"/>
      <c r="CW452" s="8"/>
      <c r="CX452" s="8"/>
      <c r="CY452" s="8"/>
    </row>
    <row r="453">
      <c r="CT453" s="8"/>
      <c r="CU453" s="8"/>
      <c r="CV453" s="8"/>
      <c r="CW453" s="8"/>
      <c r="CX453" s="8"/>
      <c r="CY453" s="8"/>
    </row>
    <row r="454">
      <c r="CT454" s="8"/>
      <c r="CU454" s="8"/>
      <c r="CV454" s="8"/>
      <c r="CW454" s="8"/>
      <c r="CX454" s="8"/>
      <c r="CY454" s="8"/>
    </row>
    <row r="455">
      <c r="CT455" s="8"/>
      <c r="CU455" s="8"/>
      <c r="CV455" s="8"/>
      <c r="CW455" s="8"/>
      <c r="CX455" s="8"/>
      <c r="CY455" s="8"/>
    </row>
    <row r="456">
      <c r="CT456" s="8"/>
      <c r="CU456" s="8"/>
      <c r="CV456" s="8"/>
      <c r="CW456" s="8"/>
      <c r="CX456" s="8"/>
      <c r="CY456" s="8"/>
    </row>
    <row r="457">
      <c r="CT457" s="8"/>
      <c r="CU457" s="8"/>
      <c r="CV457" s="8"/>
      <c r="CW457" s="8"/>
      <c r="CX457" s="8"/>
      <c r="CY457" s="8"/>
    </row>
    <row r="458">
      <c r="CT458" s="8"/>
      <c r="CU458" s="8"/>
      <c r="CV458" s="8"/>
      <c r="CW458" s="8"/>
      <c r="CX458" s="8"/>
      <c r="CY458" s="8"/>
    </row>
    <row r="459">
      <c r="CT459" s="8"/>
      <c r="CU459" s="8"/>
      <c r="CV459" s="8"/>
      <c r="CW459" s="8"/>
      <c r="CX459" s="8"/>
      <c r="CY459" s="8"/>
    </row>
    <row r="460">
      <c r="CT460" s="8"/>
      <c r="CU460" s="8"/>
      <c r="CV460" s="8"/>
      <c r="CW460" s="8"/>
      <c r="CX460" s="8"/>
      <c r="CY460" s="8"/>
    </row>
    <row r="461">
      <c r="CT461" s="8"/>
      <c r="CU461" s="8"/>
      <c r="CV461" s="8"/>
      <c r="CW461" s="8"/>
      <c r="CX461" s="8"/>
      <c r="CY461" s="8"/>
    </row>
    <row r="462">
      <c r="CT462" s="8"/>
      <c r="CU462" s="8"/>
      <c r="CV462" s="8"/>
      <c r="CW462" s="8"/>
      <c r="CX462" s="8"/>
      <c r="CY462" s="8"/>
    </row>
    <row r="463">
      <c r="CT463" s="8"/>
      <c r="CU463" s="8"/>
      <c r="CV463" s="8"/>
      <c r="CW463" s="8"/>
      <c r="CX463" s="8"/>
      <c r="CY463" s="8"/>
    </row>
    <row r="464">
      <c r="CT464" s="8"/>
      <c r="CU464" s="8"/>
      <c r="CV464" s="8"/>
      <c r="CW464" s="8"/>
      <c r="CX464" s="8"/>
      <c r="CY464" s="8"/>
    </row>
    <row r="465">
      <c r="CT465" s="8"/>
      <c r="CU465" s="8"/>
      <c r="CV465" s="8"/>
      <c r="CW465" s="8"/>
      <c r="CX465" s="8"/>
      <c r="CY465" s="8"/>
    </row>
    <row r="466">
      <c r="CT466" s="8"/>
      <c r="CU466" s="8"/>
      <c r="CV466" s="8"/>
      <c r="CW466" s="8"/>
      <c r="CX466" s="8"/>
      <c r="CY466" s="8"/>
    </row>
    <row r="467">
      <c r="CT467" s="8"/>
      <c r="CU467" s="8"/>
      <c r="CV467" s="8"/>
      <c r="CW467" s="8"/>
      <c r="CX467" s="8"/>
      <c r="CY467" s="8"/>
    </row>
    <row r="468">
      <c r="CT468" s="8"/>
      <c r="CU468" s="8"/>
      <c r="CV468" s="8"/>
      <c r="CW468" s="8"/>
      <c r="CX468" s="8"/>
      <c r="CY468" s="8"/>
    </row>
    <row r="469">
      <c r="CT469" s="8"/>
      <c r="CU469" s="8"/>
      <c r="CV469" s="8"/>
      <c r="CW469" s="8"/>
      <c r="CX469" s="8"/>
      <c r="CY469" s="8"/>
    </row>
    <row r="470">
      <c r="CT470" s="8"/>
      <c r="CU470" s="8"/>
      <c r="CV470" s="8"/>
      <c r="CW470" s="8"/>
      <c r="CX470" s="8"/>
      <c r="CY470" s="8"/>
    </row>
    <row r="471">
      <c r="CT471" s="8"/>
      <c r="CU471" s="8"/>
      <c r="CV471" s="8"/>
      <c r="CW471" s="8"/>
      <c r="CX471" s="8"/>
      <c r="CY471" s="8"/>
    </row>
    <row r="472">
      <c r="CT472" s="8"/>
      <c r="CU472" s="8"/>
      <c r="CV472" s="8"/>
      <c r="CW472" s="8"/>
      <c r="CX472" s="8"/>
      <c r="CY472" s="8"/>
    </row>
    <row r="473">
      <c r="CT473" s="8"/>
      <c r="CU473" s="8"/>
      <c r="CV473" s="8"/>
      <c r="CW473" s="8"/>
      <c r="CX473" s="8"/>
      <c r="CY473" s="8"/>
    </row>
    <row r="474">
      <c r="CT474" s="8"/>
      <c r="CU474" s="8"/>
      <c r="CV474" s="8"/>
      <c r="CW474" s="8"/>
      <c r="CX474" s="8"/>
      <c r="CY474" s="8"/>
    </row>
    <row r="475">
      <c r="CT475" s="8"/>
      <c r="CU475" s="8"/>
      <c r="CV475" s="8"/>
      <c r="CW475" s="8"/>
      <c r="CX475" s="8"/>
      <c r="CY475" s="8"/>
    </row>
    <row r="476">
      <c r="CT476" s="8"/>
      <c r="CU476" s="8"/>
      <c r="CV476" s="8"/>
      <c r="CW476" s="8"/>
      <c r="CX476" s="8"/>
      <c r="CY476" s="8"/>
    </row>
    <row r="477">
      <c r="CT477" s="8"/>
      <c r="CU477" s="8"/>
      <c r="CV477" s="8"/>
      <c r="CW477" s="8"/>
      <c r="CX477" s="8"/>
      <c r="CY477" s="8"/>
    </row>
    <row r="478">
      <c r="CT478" s="8"/>
      <c r="CU478" s="8"/>
      <c r="CV478" s="8"/>
      <c r="CW478" s="8"/>
      <c r="CX478" s="8"/>
      <c r="CY478" s="8"/>
    </row>
    <row r="479">
      <c r="CT479" s="8"/>
      <c r="CU479" s="8"/>
      <c r="CV479" s="8"/>
      <c r="CW479" s="8"/>
      <c r="CX479" s="8"/>
      <c r="CY479" s="8"/>
    </row>
    <row r="480">
      <c r="CT480" s="8"/>
      <c r="CU480" s="8"/>
      <c r="CV480" s="8"/>
      <c r="CW480" s="8"/>
      <c r="CX480" s="8"/>
      <c r="CY480" s="8"/>
    </row>
    <row r="481">
      <c r="CT481" s="8"/>
      <c r="CU481" s="8"/>
      <c r="CV481" s="8"/>
      <c r="CW481" s="8"/>
      <c r="CX481" s="8"/>
      <c r="CY481" s="8"/>
    </row>
    <row r="482">
      <c r="CT482" s="8"/>
      <c r="CU482" s="8"/>
      <c r="CV482" s="8"/>
      <c r="CW482" s="8"/>
      <c r="CX482" s="8"/>
      <c r="CY482" s="8"/>
    </row>
    <row r="483">
      <c r="CT483" s="8"/>
      <c r="CU483" s="8"/>
      <c r="CV483" s="8"/>
      <c r="CW483" s="8"/>
      <c r="CX483" s="8"/>
      <c r="CY483" s="8"/>
    </row>
    <row r="484">
      <c r="CT484" s="8"/>
      <c r="CU484" s="8"/>
      <c r="CV484" s="8"/>
      <c r="CW484" s="8"/>
      <c r="CX484" s="8"/>
      <c r="CY484" s="8"/>
    </row>
    <row r="485">
      <c r="CT485" s="8"/>
      <c r="CU485" s="8"/>
      <c r="CV485" s="8"/>
      <c r="CW485" s="8"/>
      <c r="CX485" s="8"/>
      <c r="CY485" s="8"/>
    </row>
    <row r="486">
      <c r="CT486" s="8"/>
      <c r="CU486" s="8"/>
      <c r="CV486" s="8"/>
      <c r="CW486" s="8"/>
      <c r="CX486" s="8"/>
      <c r="CY486" s="8"/>
    </row>
    <row r="487">
      <c r="CT487" s="8"/>
      <c r="CU487" s="8"/>
      <c r="CV487" s="8"/>
      <c r="CW487" s="8"/>
      <c r="CX487" s="8"/>
      <c r="CY487" s="8"/>
    </row>
    <row r="488">
      <c r="CT488" s="8"/>
      <c r="CU488" s="8"/>
      <c r="CV488" s="8"/>
      <c r="CW488" s="8"/>
      <c r="CX488" s="8"/>
      <c r="CY488" s="8"/>
    </row>
    <row r="489">
      <c r="CT489" s="8"/>
      <c r="CU489" s="8"/>
      <c r="CV489" s="8"/>
      <c r="CW489" s="8"/>
      <c r="CX489" s="8"/>
      <c r="CY489" s="8"/>
    </row>
    <row r="490">
      <c r="CT490" s="8"/>
      <c r="CU490" s="8"/>
      <c r="CV490" s="8"/>
      <c r="CW490" s="8"/>
      <c r="CX490" s="8"/>
      <c r="CY490" s="8"/>
    </row>
    <row r="491">
      <c r="CT491" s="8"/>
      <c r="CU491" s="8"/>
      <c r="CV491" s="8"/>
      <c r="CW491" s="8"/>
      <c r="CX491" s="8"/>
      <c r="CY491" s="8"/>
    </row>
    <row r="492">
      <c r="CT492" s="8"/>
      <c r="CU492" s="8"/>
      <c r="CV492" s="8"/>
      <c r="CW492" s="8"/>
      <c r="CX492" s="8"/>
      <c r="CY492" s="8"/>
    </row>
    <row r="493">
      <c r="CT493" s="8"/>
      <c r="CU493" s="8"/>
      <c r="CV493" s="8"/>
      <c r="CW493" s="8"/>
      <c r="CX493" s="8"/>
      <c r="CY493" s="8"/>
    </row>
    <row r="494">
      <c r="CT494" s="8"/>
      <c r="CU494" s="8"/>
      <c r="CV494" s="8"/>
      <c r="CW494" s="8"/>
      <c r="CX494" s="8"/>
      <c r="CY494" s="8"/>
    </row>
    <row r="495">
      <c r="CT495" s="8"/>
      <c r="CU495" s="8"/>
      <c r="CV495" s="8"/>
      <c r="CW495" s="8"/>
      <c r="CX495" s="8"/>
      <c r="CY495" s="8"/>
    </row>
    <row r="496">
      <c r="CT496" s="8"/>
      <c r="CU496" s="8"/>
      <c r="CV496" s="8"/>
      <c r="CW496" s="8"/>
      <c r="CX496" s="8"/>
      <c r="CY496" s="8"/>
    </row>
    <row r="497">
      <c r="CT497" s="8"/>
      <c r="CU497" s="8"/>
      <c r="CV497" s="8"/>
      <c r="CW497" s="8"/>
      <c r="CX497" s="8"/>
      <c r="CY497" s="8"/>
    </row>
    <row r="498">
      <c r="CT498" s="8"/>
      <c r="CU498" s="8"/>
      <c r="CV498" s="8"/>
      <c r="CW498" s="8"/>
      <c r="CX498" s="8"/>
      <c r="CY498" s="8"/>
    </row>
    <row r="499">
      <c r="CT499" s="8"/>
      <c r="CU499" s="8"/>
      <c r="CV499" s="8"/>
      <c r="CW499" s="8"/>
      <c r="CX499" s="8"/>
      <c r="CY499" s="8"/>
    </row>
    <row r="500">
      <c r="CT500" s="8"/>
      <c r="CU500" s="8"/>
      <c r="CV500" s="8"/>
      <c r="CW500" s="8"/>
      <c r="CX500" s="8"/>
      <c r="CY500" s="8"/>
    </row>
    <row r="501">
      <c r="CT501" s="8"/>
      <c r="CU501" s="8"/>
      <c r="CV501" s="8"/>
      <c r="CW501" s="8"/>
      <c r="CX501" s="8"/>
      <c r="CY501" s="8"/>
    </row>
    <row r="502">
      <c r="CT502" s="8"/>
      <c r="CU502" s="8"/>
      <c r="CV502" s="8"/>
      <c r="CW502" s="8"/>
      <c r="CX502" s="8"/>
      <c r="CY502" s="8"/>
    </row>
    <row r="503">
      <c r="CT503" s="8"/>
      <c r="CU503" s="8"/>
      <c r="CV503" s="8"/>
      <c r="CW503" s="8"/>
      <c r="CX503" s="8"/>
      <c r="CY503" s="8"/>
    </row>
    <row r="504">
      <c r="CT504" s="8"/>
      <c r="CU504" s="8"/>
      <c r="CV504" s="8"/>
      <c r="CW504" s="8"/>
      <c r="CX504" s="8"/>
      <c r="CY504" s="8"/>
    </row>
    <row r="505">
      <c r="CT505" s="8"/>
      <c r="CU505" s="8"/>
      <c r="CV505" s="8"/>
      <c r="CW505" s="8"/>
      <c r="CX505" s="8"/>
      <c r="CY505" s="8"/>
    </row>
    <row r="506">
      <c r="CT506" s="8"/>
      <c r="CU506" s="8"/>
      <c r="CV506" s="8"/>
      <c r="CW506" s="8"/>
      <c r="CX506" s="8"/>
      <c r="CY506" s="8"/>
    </row>
    <row r="507">
      <c r="CT507" s="8"/>
      <c r="CU507" s="8"/>
      <c r="CV507" s="8"/>
      <c r="CW507" s="8"/>
      <c r="CX507" s="8"/>
      <c r="CY507" s="8"/>
    </row>
    <row r="508">
      <c r="CT508" s="8"/>
      <c r="CU508" s="8"/>
      <c r="CV508" s="8"/>
      <c r="CW508" s="8"/>
      <c r="CX508" s="8"/>
      <c r="CY508" s="8"/>
    </row>
    <row r="509">
      <c r="CT509" s="8"/>
      <c r="CU509" s="8"/>
      <c r="CV509" s="8"/>
      <c r="CW509" s="8"/>
      <c r="CX509" s="8"/>
      <c r="CY509" s="8"/>
    </row>
    <row r="510">
      <c r="CT510" s="8"/>
      <c r="CU510" s="8"/>
      <c r="CV510" s="8"/>
      <c r="CW510" s="8"/>
      <c r="CX510" s="8"/>
      <c r="CY510" s="8"/>
    </row>
    <row r="511">
      <c r="CT511" s="8"/>
      <c r="CU511" s="8"/>
      <c r="CV511" s="8"/>
      <c r="CW511" s="8"/>
      <c r="CX511" s="8"/>
      <c r="CY511" s="8"/>
    </row>
    <row r="512">
      <c r="CT512" s="8"/>
      <c r="CU512" s="8"/>
      <c r="CV512" s="8"/>
      <c r="CW512" s="8"/>
      <c r="CX512" s="8"/>
      <c r="CY512" s="8"/>
    </row>
    <row r="513">
      <c r="CT513" s="8"/>
      <c r="CU513" s="8"/>
      <c r="CV513" s="8"/>
      <c r="CW513" s="8"/>
      <c r="CX513" s="8"/>
      <c r="CY513" s="8"/>
    </row>
    <row r="514">
      <c r="CT514" s="8"/>
      <c r="CU514" s="8"/>
      <c r="CV514" s="8"/>
      <c r="CW514" s="8"/>
      <c r="CX514" s="8"/>
      <c r="CY514" s="8"/>
    </row>
    <row r="515">
      <c r="CT515" s="8"/>
      <c r="CU515" s="8"/>
      <c r="CV515" s="8"/>
      <c r="CW515" s="8"/>
      <c r="CX515" s="8"/>
      <c r="CY515" s="8"/>
    </row>
    <row r="516">
      <c r="CT516" s="8"/>
      <c r="CU516" s="8"/>
      <c r="CV516" s="8"/>
      <c r="CW516" s="8"/>
      <c r="CX516" s="8"/>
      <c r="CY516" s="8"/>
    </row>
    <row r="517">
      <c r="CT517" s="8"/>
      <c r="CU517" s="8"/>
      <c r="CV517" s="8"/>
      <c r="CW517" s="8"/>
      <c r="CX517" s="8"/>
      <c r="CY517" s="8"/>
    </row>
    <row r="518">
      <c r="CT518" s="8"/>
      <c r="CU518" s="8"/>
      <c r="CV518" s="8"/>
      <c r="CW518" s="8"/>
      <c r="CX518" s="8"/>
      <c r="CY518" s="8"/>
    </row>
    <row r="519">
      <c r="CT519" s="8"/>
      <c r="CU519" s="8"/>
      <c r="CV519" s="8"/>
      <c r="CW519" s="8"/>
      <c r="CX519" s="8"/>
      <c r="CY519" s="8"/>
    </row>
    <row r="520">
      <c r="CT520" s="8"/>
      <c r="CU520" s="8"/>
      <c r="CV520" s="8"/>
      <c r="CW520" s="8"/>
      <c r="CX520" s="8"/>
      <c r="CY520" s="8"/>
    </row>
    <row r="521">
      <c r="CT521" s="8"/>
      <c r="CU521" s="8"/>
      <c r="CV521" s="8"/>
      <c r="CW521" s="8"/>
      <c r="CX521" s="8"/>
      <c r="CY521" s="8"/>
    </row>
    <row r="522">
      <c r="CT522" s="8"/>
      <c r="CU522" s="8"/>
      <c r="CV522" s="8"/>
      <c r="CW522" s="8"/>
      <c r="CX522" s="8"/>
      <c r="CY522" s="8"/>
    </row>
    <row r="523">
      <c r="CT523" s="8"/>
      <c r="CU523" s="8"/>
      <c r="CV523" s="8"/>
      <c r="CW523" s="8"/>
      <c r="CX523" s="8"/>
      <c r="CY523" s="8"/>
    </row>
    <row r="524">
      <c r="CT524" s="8"/>
      <c r="CU524" s="8"/>
      <c r="CV524" s="8"/>
      <c r="CW524" s="8"/>
      <c r="CX524" s="8"/>
      <c r="CY524" s="8"/>
    </row>
    <row r="525">
      <c r="CT525" s="8"/>
      <c r="CU525" s="8"/>
      <c r="CV525" s="8"/>
      <c r="CW525" s="8"/>
      <c r="CX525" s="8"/>
      <c r="CY525" s="8"/>
    </row>
    <row r="526">
      <c r="CT526" s="8"/>
      <c r="CU526" s="8"/>
      <c r="CV526" s="8"/>
      <c r="CW526" s="8"/>
      <c r="CX526" s="8"/>
      <c r="CY526" s="8"/>
    </row>
    <row r="527">
      <c r="CT527" s="8"/>
      <c r="CU527" s="8"/>
      <c r="CV527" s="8"/>
      <c r="CW527" s="8"/>
      <c r="CX527" s="8"/>
      <c r="CY527" s="8"/>
    </row>
    <row r="528">
      <c r="CT528" s="8"/>
      <c r="CU528" s="8"/>
      <c r="CV528" s="8"/>
      <c r="CW528" s="8"/>
      <c r="CX528" s="8"/>
      <c r="CY528" s="8"/>
    </row>
    <row r="529">
      <c r="CT529" s="8"/>
      <c r="CU529" s="8"/>
      <c r="CV529" s="8"/>
      <c r="CW529" s="8"/>
      <c r="CX529" s="8"/>
      <c r="CY529" s="8"/>
    </row>
    <row r="530">
      <c r="CT530" s="8"/>
      <c r="CU530" s="8"/>
      <c r="CV530" s="8"/>
      <c r="CW530" s="8"/>
      <c r="CX530" s="8"/>
      <c r="CY530" s="8"/>
    </row>
    <row r="531">
      <c r="CT531" s="8"/>
      <c r="CU531" s="8"/>
      <c r="CV531" s="8"/>
      <c r="CW531" s="8"/>
      <c r="CX531" s="8"/>
      <c r="CY531" s="8"/>
    </row>
    <row r="532">
      <c r="CT532" s="8"/>
      <c r="CU532" s="8"/>
      <c r="CV532" s="8"/>
      <c r="CW532" s="8"/>
      <c r="CX532" s="8"/>
      <c r="CY532" s="8"/>
    </row>
    <row r="533">
      <c r="CT533" s="8"/>
      <c r="CU533" s="8"/>
      <c r="CV533" s="8"/>
      <c r="CW533" s="8"/>
      <c r="CX533" s="8"/>
      <c r="CY533" s="8"/>
    </row>
    <row r="534">
      <c r="CT534" s="8"/>
      <c r="CU534" s="8"/>
      <c r="CV534" s="8"/>
      <c r="CW534" s="8"/>
      <c r="CX534" s="8"/>
      <c r="CY534" s="8"/>
    </row>
    <row r="535">
      <c r="CT535" s="8"/>
      <c r="CU535" s="8"/>
      <c r="CV535" s="8"/>
      <c r="CW535" s="8"/>
      <c r="CX535" s="8"/>
      <c r="CY535" s="8"/>
    </row>
    <row r="536">
      <c r="CT536" s="8"/>
      <c r="CU536" s="8"/>
      <c r="CV536" s="8"/>
      <c r="CW536" s="8"/>
      <c r="CX536" s="8"/>
      <c r="CY536" s="8"/>
    </row>
    <row r="537">
      <c r="CT537" s="8"/>
      <c r="CU537" s="8"/>
      <c r="CV537" s="8"/>
      <c r="CW537" s="8"/>
      <c r="CX537" s="8"/>
      <c r="CY537" s="8"/>
    </row>
    <row r="538">
      <c r="CT538" s="8"/>
      <c r="CU538" s="8"/>
      <c r="CV538" s="8"/>
      <c r="CW538" s="8"/>
      <c r="CX538" s="8"/>
      <c r="CY538" s="8"/>
    </row>
    <row r="539">
      <c r="CT539" s="8"/>
      <c r="CU539" s="8"/>
      <c r="CV539" s="8"/>
      <c r="CW539" s="8"/>
      <c r="CX539" s="8"/>
      <c r="CY539" s="8"/>
    </row>
    <row r="540">
      <c r="CT540" s="8"/>
      <c r="CU540" s="8"/>
      <c r="CV540" s="8"/>
      <c r="CW540" s="8"/>
      <c r="CX540" s="8"/>
      <c r="CY540" s="8"/>
    </row>
    <row r="541">
      <c r="CT541" s="8"/>
      <c r="CU541" s="8"/>
      <c r="CV541" s="8"/>
      <c r="CW541" s="8"/>
      <c r="CX541" s="8"/>
      <c r="CY541" s="8"/>
    </row>
    <row r="542">
      <c r="CT542" s="8"/>
      <c r="CU542" s="8"/>
      <c r="CV542" s="8"/>
      <c r="CW542" s="8"/>
      <c r="CX542" s="8"/>
      <c r="CY542" s="8"/>
    </row>
    <row r="543">
      <c r="CT543" s="8"/>
      <c r="CU543" s="8"/>
      <c r="CV543" s="8"/>
      <c r="CW543" s="8"/>
      <c r="CX543" s="8"/>
      <c r="CY543" s="8"/>
    </row>
    <row r="544">
      <c r="CT544" s="8"/>
      <c r="CU544" s="8"/>
      <c r="CV544" s="8"/>
      <c r="CW544" s="8"/>
      <c r="CX544" s="8"/>
      <c r="CY544" s="8"/>
    </row>
    <row r="545">
      <c r="CT545" s="8"/>
      <c r="CU545" s="8"/>
      <c r="CV545" s="8"/>
      <c r="CW545" s="8"/>
      <c r="CX545" s="8"/>
      <c r="CY545" s="8"/>
    </row>
    <row r="546">
      <c r="CT546" s="8"/>
      <c r="CU546" s="8"/>
      <c r="CV546" s="8"/>
      <c r="CW546" s="8"/>
      <c r="CX546" s="8"/>
      <c r="CY546" s="8"/>
    </row>
    <row r="547">
      <c r="CT547" s="8"/>
      <c r="CU547" s="8"/>
      <c r="CV547" s="8"/>
      <c r="CW547" s="8"/>
      <c r="CX547" s="8"/>
      <c r="CY547" s="8"/>
    </row>
    <row r="548">
      <c r="CT548" s="8"/>
      <c r="CU548" s="8"/>
      <c r="CV548" s="8"/>
      <c r="CW548" s="8"/>
      <c r="CX548" s="8"/>
      <c r="CY548" s="8"/>
    </row>
    <row r="549">
      <c r="CT549" s="8"/>
      <c r="CU549" s="8"/>
      <c r="CV549" s="8"/>
      <c r="CW549" s="8"/>
      <c r="CX549" s="8"/>
      <c r="CY549" s="8"/>
    </row>
    <row r="550">
      <c r="CT550" s="8"/>
      <c r="CU550" s="8"/>
      <c r="CV550" s="8"/>
      <c r="CW550" s="8"/>
      <c r="CX550" s="8"/>
      <c r="CY550" s="8"/>
    </row>
    <row r="551">
      <c r="CT551" s="8"/>
      <c r="CU551" s="8"/>
      <c r="CV551" s="8"/>
      <c r="CW551" s="8"/>
      <c r="CX551" s="8"/>
      <c r="CY551" s="8"/>
    </row>
    <row r="552">
      <c r="CT552" s="8"/>
      <c r="CU552" s="8"/>
      <c r="CV552" s="8"/>
      <c r="CW552" s="8"/>
      <c r="CX552" s="8"/>
      <c r="CY552" s="8"/>
    </row>
    <row r="553">
      <c r="CT553" s="8"/>
      <c r="CU553" s="8"/>
      <c r="CV553" s="8"/>
      <c r="CW553" s="8"/>
      <c r="CX553" s="8"/>
      <c r="CY553" s="8"/>
    </row>
    <row r="554">
      <c r="CT554" s="8"/>
      <c r="CU554" s="8"/>
      <c r="CV554" s="8"/>
      <c r="CW554" s="8"/>
      <c r="CX554" s="8"/>
      <c r="CY554" s="8"/>
    </row>
    <row r="555">
      <c r="CT555" s="8"/>
      <c r="CU555" s="8"/>
      <c r="CV555" s="8"/>
      <c r="CW555" s="8"/>
      <c r="CX555" s="8"/>
      <c r="CY555" s="8"/>
    </row>
    <row r="556">
      <c r="CT556" s="8"/>
      <c r="CU556" s="8"/>
      <c r="CV556" s="8"/>
      <c r="CW556" s="8"/>
      <c r="CX556" s="8"/>
      <c r="CY556" s="8"/>
    </row>
    <row r="557">
      <c r="CT557" s="8"/>
      <c r="CU557" s="8"/>
      <c r="CV557" s="8"/>
      <c r="CW557" s="8"/>
      <c r="CX557" s="8"/>
      <c r="CY557" s="8"/>
    </row>
    <row r="558">
      <c r="CT558" s="8"/>
      <c r="CU558" s="8"/>
      <c r="CV558" s="8"/>
      <c r="CW558" s="8"/>
      <c r="CX558" s="8"/>
      <c r="CY558" s="8"/>
    </row>
    <row r="559">
      <c r="CT559" s="8"/>
      <c r="CU559" s="8"/>
      <c r="CV559" s="8"/>
      <c r="CW559" s="8"/>
      <c r="CX559" s="8"/>
      <c r="CY559" s="8"/>
    </row>
    <row r="560">
      <c r="CT560" s="8"/>
      <c r="CU560" s="8"/>
      <c r="CV560" s="8"/>
      <c r="CW560" s="8"/>
      <c r="CX560" s="8"/>
      <c r="CY560" s="8"/>
    </row>
    <row r="561">
      <c r="CT561" s="8"/>
      <c r="CU561" s="8"/>
      <c r="CV561" s="8"/>
      <c r="CW561" s="8"/>
      <c r="CX561" s="8"/>
      <c r="CY561" s="8"/>
    </row>
    <row r="562">
      <c r="CT562" s="8"/>
      <c r="CU562" s="8"/>
      <c r="CV562" s="8"/>
      <c r="CW562" s="8"/>
      <c r="CX562" s="8"/>
      <c r="CY562" s="8"/>
    </row>
    <row r="563">
      <c r="CT563" s="8"/>
      <c r="CU563" s="8"/>
      <c r="CV563" s="8"/>
      <c r="CW563" s="8"/>
      <c r="CX563" s="8"/>
      <c r="CY563" s="8"/>
    </row>
    <row r="564">
      <c r="CT564" s="8"/>
      <c r="CU564" s="8"/>
      <c r="CV564" s="8"/>
      <c r="CW564" s="8"/>
      <c r="CX564" s="8"/>
      <c r="CY564" s="8"/>
    </row>
    <row r="565">
      <c r="CT565" s="8"/>
      <c r="CU565" s="8"/>
      <c r="CV565" s="8"/>
      <c r="CW565" s="8"/>
      <c r="CX565" s="8"/>
      <c r="CY565" s="8"/>
    </row>
    <row r="566">
      <c r="CT566" s="8"/>
      <c r="CU566" s="8"/>
      <c r="CV566" s="8"/>
      <c r="CW566" s="8"/>
      <c r="CX566" s="8"/>
      <c r="CY566" s="8"/>
    </row>
    <row r="567">
      <c r="CT567" s="8"/>
      <c r="CU567" s="8"/>
      <c r="CV567" s="8"/>
      <c r="CW567" s="8"/>
      <c r="CX567" s="8"/>
      <c r="CY567" s="8"/>
    </row>
    <row r="568">
      <c r="CT568" s="8"/>
      <c r="CU568" s="8"/>
      <c r="CV568" s="8"/>
      <c r="CW568" s="8"/>
      <c r="CX568" s="8"/>
      <c r="CY568" s="8"/>
    </row>
    <row r="569">
      <c r="CT569" s="8"/>
      <c r="CU569" s="8"/>
      <c r="CV569" s="8"/>
      <c r="CW569" s="8"/>
      <c r="CX569" s="8"/>
      <c r="CY569" s="8"/>
    </row>
    <row r="570">
      <c r="CT570" s="8"/>
      <c r="CU570" s="8"/>
      <c r="CV570" s="8"/>
      <c r="CW570" s="8"/>
      <c r="CX570" s="8"/>
      <c r="CY570" s="8"/>
    </row>
    <row r="571">
      <c r="CT571" s="8"/>
      <c r="CU571" s="8"/>
      <c r="CV571" s="8"/>
      <c r="CW571" s="8"/>
      <c r="CX571" s="8"/>
      <c r="CY571" s="8"/>
    </row>
    <row r="572">
      <c r="CT572" s="8"/>
      <c r="CU572" s="8"/>
      <c r="CV572" s="8"/>
      <c r="CW572" s="8"/>
      <c r="CX572" s="8"/>
      <c r="CY572" s="8"/>
    </row>
    <row r="573">
      <c r="CT573" s="8"/>
      <c r="CU573" s="8"/>
      <c r="CV573" s="8"/>
      <c r="CW573" s="8"/>
      <c r="CX573" s="8"/>
      <c r="CY573" s="8"/>
    </row>
    <row r="574">
      <c r="CT574" s="8"/>
      <c r="CU574" s="8"/>
      <c r="CV574" s="8"/>
      <c r="CW574" s="8"/>
      <c r="CX574" s="8"/>
      <c r="CY574" s="8"/>
    </row>
    <row r="575">
      <c r="CT575" s="8"/>
      <c r="CU575" s="8"/>
      <c r="CV575" s="8"/>
      <c r="CW575" s="8"/>
      <c r="CX575" s="8"/>
      <c r="CY575" s="8"/>
    </row>
    <row r="576">
      <c r="CT576" s="8"/>
      <c r="CU576" s="8"/>
      <c r="CV576" s="8"/>
      <c r="CW576" s="8"/>
      <c r="CX576" s="8"/>
      <c r="CY576" s="8"/>
    </row>
    <row r="577">
      <c r="CT577" s="8"/>
      <c r="CU577" s="8"/>
      <c r="CV577" s="8"/>
      <c r="CW577" s="8"/>
      <c r="CX577" s="8"/>
      <c r="CY577" s="8"/>
    </row>
    <row r="578">
      <c r="CT578" s="8"/>
      <c r="CU578" s="8"/>
      <c r="CV578" s="8"/>
      <c r="CW578" s="8"/>
      <c r="CX578" s="8"/>
      <c r="CY578" s="8"/>
    </row>
    <row r="579">
      <c r="CT579" s="8"/>
      <c r="CU579" s="8"/>
      <c r="CV579" s="8"/>
      <c r="CW579" s="8"/>
      <c r="CX579" s="8"/>
      <c r="CY579" s="8"/>
    </row>
    <row r="580">
      <c r="CT580" s="8"/>
      <c r="CU580" s="8"/>
      <c r="CV580" s="8"/>
      <c r="CW580" s="8"/>
      <c r="CX580" s="8"/>
      <c r="CY580" s="8"/>
    </row>
    <row r="581">
      <c r="CT581" s="8"/>
      <c r="CU581" s="8"/>
      <c r="CV581" s="8"/>
      <c r="CW581" s="8"/>
      <c r="CX581" s="8"/>
      <c r="CY581" s="8"/>
    </row>
    <row r="582">
      <c r="CT582" s="8"/>
      <c r="CU582" s="8"/>
      <c r="CV582" s="8"/>
      <c r="CW582" s="8"/>
      <c r="CX582" s="8"/>
      <c r="CY582" s="8"/>
    </row>
    <row r="583">
      <c r="CT583" s="8"/>
      <c r="CU583" s="8"/>
      <c r="CV583" s="8"/>
      <c r="CW583" s="8"/>
      <c r="CX583" s="8"/>
      <c r="CY583" s="8"/>
    </row>
    <row r="584">
      <c r="CT584" s="8"/>
      <c r="CU584" s="8"/>
      <c r="CV584" s="8"/>
      <c r="CW584" s="8"/>
      <c r="CX584" s="8"/>
      <c r="CY584" s="8"/>
    </row>
    <row r="585">
      <c r="CT585" s="8"/>
      <c r="CU585" s="8"/>
      <c r="CV585" s="8"/>
      <c r="CW585" s="8"/>
      <c r="CX585" s="8"/>
      <c r="CY585" s="8"/>
    </row>
    <row r="586">
      <c r="CT586" s="8"/>
      <c r="CU586" s="8"/>
      <c r="CV586" s="8"/>
      <c r="CW586" s="8"/>
      <c r="CX586" s="8"/>
      <c r="CY586" s="8"/>
    </row>
    <row r="587">
      <c r="CT587" s="8"/>
      <c r="CU587" s="8"/>
      <c r="CV587" s="8"/>
      <c r="CW587" s="8"/>
      <c r="CX587" s="8"/>
      <c r="CY587" s="8"/>
    </row>
    <row r="588">
      <c r="CT588" s="8"/>
      <c r="CU588" s="8"/>
      <c r="CV588" s="8"/>
      <c r="CW588" s="8"/>
      <c r="CX588" s="8"/>
      <c r="CY588" s="8"/>
    </row>
    <row r="589">
      <c r="CT589" s="8"/>
      <c r="CU589" s="8"/>
      <c r="CV589" s="8"/>
      <c r="CW589" s="8"/>
      <c r="CX589" s="8"/>
      <c r="CY589" s="8"/>
    </row>
    <row r="590">
      <c r="CT590" s="8"/>
      <c r="CU590" s="8"/>
      <c r="CV590" s="8"/>
      <c r="CW590" s="8"/>
      <c r="CX590" s="8"/>
      <c r="CY590" s="8"/>
    </row>
    <row r="591">
      <c r="CT591" s="8"/>
      <c r="CU591" s="8"/>
      <c r="CV591" s="8"/>
      <c r="CW591" s="8"/>
      <c r="CX591" s="8"/>
      <c r="CY591" s="8"/>
    </row>
    <row r="592">
      <c r="CT592" s="8"/>
      <c r="CU592" s="8"/>
      <c r="CV592" s="8"/>
      <c r="CW592" s="8"/>
      <c r="CX592" s="8"/>
      <c r="CY592" s="8"/>
    </row>
    <row r="593">
      <c r="CT593" s="8"/>
      <c r="CU593" s="8"/>
      <c r="CV593" s="8"/>
      <c r="CW593" s="8"/>
      <c r="CX593" s="8"/>
      <c r="CY593" s="8"/>
    </row>
    <row r="594">
      <c r="CT594" s="8"/>
      <c r="CU594" s="8"/>
      <c r="CV594" s="8"/>
      <c r="CW594" s="8"/>
      <c r="CX594" s="8"/>
      <c r="CY594" s="8"/>
    </row>
    <row r="595">
      <c r="CT595" s="8"/>
      <c r="CU595" s="8"/>
      <c r="CV595" s="8"/>
      <c r="CW595" s="8"/>
      <c r="CX595" s="8"/>
      <c r="CY595" s="8"/>
    </row>
    <row r="596">
      <c r="CT596" s="8"/>
      <c r="CU596" s="8"/>
      <c r="CV596" s="8"/>
      <c r="CW596" s="8"/>
      <c r="CX596" s="8"/>
      <c r="CY596" s="8"/>
    </row>
    <row r="597">
      <c r="CT597" s="8"/>
      <c r="CU597" s="8"/>
      <c r="CV597" s="8"/>
      <c r="CW597" s="8"/>
      <c r="CX597" s="8"/>
      <c r="CY597" s="8"/>
    </row>
    <row r="598">
      <c r="CT598" s="8"/>
      <c r="CU598" s="8"/>
      <c r="CV598" s="8"/>
      <c r="CW598" s="8"/>
      <c r="CX598" s="8"/>
      <c r="CY598" s="8"/>
    </row>
    <row r="599">
      <c r="CT599" s="8"/>
      <c r="CU599" s="8"/>
      <c r="CV599" s="8"/>
      <c r="CW599" s="8"/>
      <c r="CX599" s="8"/>
      <c r="CY599" s="8"/>
    </row>
    <row r="600">
      <c r="CT600" s="8"/>
      <c r="CU600" s="8"/>
      <c r="CV600" s="8"/>
      <c r="CW600" s="8"/>
      <c r="CX600" s="8"/>
      <c r="CY600" s="8"/>
    </row>
    <row r="601">
      <c r="CT601" s="8"/>
      <c r="CU601" s="8"/>
      <c r="CV601" s="8"/>
      <c r="CW601" s="8"/>
      <c r="CX601" s="8"/>
      <c r="CY601" s="8"/>
    </row>
    <row r="602">
      <c r="CT602" s="8"/>
      <c r="CU602" s="8"/>
      <c r="CV602" s="8"/>
      <c r="CW602" s="8"/>
      <c r="CX602" s="8"/>
      <c r="CY602" s="8"/>
    </row>
    <row r="603">
      <c r="CT603" s="8"/>
      <c r="CU603" s="8"/>
      <c r="CV603" s="8"/>
      <c r="CW603" s="8"/>
      <c r="CX603" s="8"/>
      <c r="CY603" s="8"/>
    </row>
    <row r="604">
      <c r="CT604" s="8"/>
      <c r="CU604" s="8"/>
      <c r="CV604" s="8"/>
      <c r="CW604" s="8"/>
      <c r="CX604" s="8"/>
      <c r="CY604" s="8"/>
    </row>
    <row r="605">
      <c r="CT605" s="8"/>
      <c r="CU605" s="8"/>
      <c r="CV605" s="8"/>
      <c r="CW605" s="8"/>
      <c r="CX605" s="8"/>
      <c r="CY605" s="8"/>
    </row>
    <row r="606">
      <c r="CT606" s="8"/>
      <c r="CU606" s="8"/>
      <c r="CV606" s="8"/>
      <c r="CW606" s="8"/>
      <c r="CX606" s="8"/>
      <c r="CY606" s="8"/>
    </row>
    <row r="607">
      <c r="CT607" s="8"/>
      <c r="CU607" s="8"/>
      <c r="CV607" s="8"/>
      <c r="CW607" s="8"/>
      <c r="CX607" s="8"/>
      <c r="CY607" s="8"/>
    </row>
    <row r="608">
      <c r="CT608" s="8"/>
      <c r="CU608" s="8"/>
      <c r="CV608" s="8"/>
      <c r="CW608" s="8"/>
      <c r="CX608" s="8"/>
      <c r="CY608" s="8"/>
    </row>
    <row r="609">
      <c r="CT609" s="8"/>
      <c r="CU609" s="8"/>
      <c r="CV609" s="8"/>
      <c r="CW609" s="8"/>
      <c r="CX609" s="8"/>
      <c r="CY609" s="8"/>
    </row>
    <row r="610">
      <c r="CT610" s="8"/>
      <c r="CU610" s="8"/>
      <c r="CV610" s="8"/>
      <c r="CW610" s="8"/>
      <c r="CX610" s="8"/>
      <c r="CY610" s="8"/>
    </row>
    <row r="611">
      <c r="CT611" s="8"/>
      <c r="CU611" s="8"/>
      <c r="CV611" s="8"/>
      <c r="CW611" s="8"/>
      <c r="CX611" s="8"/>
      <c r="CY611" s="8"/>
    </row>
    <row r="612">
      <c r="CT612" s="8"/>
      <c r="CU612" s="8"/>
      <c r="CV612" s="8"/>
      <c r="CW612" s="8"/>
      <c r="CX612" s="8"/>
      <c r="CY612" s="8"/>
    </row>
    <row r="613">
      <c r="CT613" s="8"/>
      <c r="CU613" s="8"/>
      <c r="CV613" s="8"/>
      <c r="CW613" s="8"/>
      <c r="CX613" s="8"/>
      <c r="CY613" s="8"/>
    </row>
    <row r="614">
      <c r="CT614" s="8"/>
      <c r="CU614" s="8"/>
      <c r="CV614" s="8"/>
      <c r="CW614" s="8"/>
      <c r="CX614" s="8"/>
      <c r="CY614" s="8"/>
    </row>
    <row r="615">
      <c r="CT615" s="8"/>
      <c r="CU615" s="8"/>
      <c r="CV615" s="8"/>
      <c r="CW615" s="8"/>
      <c r="CX615" s="8"/>
      <c r="CY615" s="8"/>
    </row>
    <row r="616">
      <c r="CT616" s="8"/>
      <c r="CU616" s="8"/>
      <c r="CV616" s="8"/>
      <c r="CW616" s="8"/>
      <c r="CX616" s="8"/>
      <c r="CY616" s="8"/>
    </row>
    <row r="617">
      <c r="CT617" s="8"/>
      <c r="CU617" s="8"/>
      <c r="CV617" s="8"/>
      <c r="CW617" s="8"/>
      <c r="CX617" s="8"/>
      <c r="CY617" s="8"/>
    </row>
    <row r="618">
      <c r="CT618" s="8"/>
      <c r="CU618" s="8"/>
      <c r="CV618" s="8"/>
      <c r="CW618" s="8"/>
      <c r="CX618" s="8"/>
      <c r="CY618" s="8"/>
    </row>
    <row r="619">
      <c r="CT619" s="8"/>
      <c r="CU619" s="8"/>
      <c r="CV619" s="8"/>
      <c r="CW619" s="8"/>
      <c r="CX619" s="8"/>
      <c r="CY619" s="8"/>
    </row>
    <row r="620">
      <c r="CT620" s="8"/>
      <c r="CU620" s="8"/>
      <c r="CV620" s="8"/>
      <c r="CW620" s="8"/>
      <c r="CX620" s="8"/>
      <c r="CY620" s="8"/>
    </row>
    <row r="621">
      <c r="CT621" s="8"/>
      <c r="CU621" s="8"/>
      <c r="CV621" s="8"/>
      <c r="CW621" s="8"/>
      <c r="CX621" s="8"/>
      <c r="CY621" s="8"/>
    </row>
    <row r="622">
      <c r="CT622" s="8"/>
      <c r="CU622" s="8"/>
      <c r="CV622" s="8"/>
      <c r="CW622" s="8"/>
      <c r="CX622" s="8"/>
      <c r="CY622" s="8"/>
    </row>
    <row r="623">
      <c r="CT623" s="8"/>
      <c r="CU623" s="8"/>
      <c r="CV623" s="8"/>
      <c r="CW623" s="8"/>
      <c r="CX623" s="8"/>
      <c r="CY623" s="8"/>
    </row>
    <row r="624">
      <c r="CT624" s="8"/>
      <c r="CU624" s="8"/>
      <c r="CV624" s="8"/>
      <c r="CW624" s="8"/>
      <c r="CX624" s="8"/>
      <c r="CY624" s="8"/>
    </row>
    <row r="625">
      <c r="CT625" s="8"/>
      <c r="CU625" s="8"/>
      <c r="CV625" s="8"/>
      <c r="CW625" s="8"/>
      <c r="CX625" s="8"/>
      <c r="CY625" s="8"/>
    </row>
    <row r="626">
      <c r="CT626" s="8"/>
      <c r="CU626" s="8"/>
      <c r="CV626" s="8"/>
      <c r="CW626" s="8"/>
      <c r="CX626" s="8"/>
      <c r="CY626" s="8"/>
    </row>
    <row r="627">
      <c r="CT627" s="8"/>
      <c r="CU627" s="8"/>
      <c r="CV627" s="8"/>
      <c r="CW627" s="8"/>
      <c r="CX627" s="8"/>
      <c r="CY627" s="8"/>
    </row>
    <row r="628">
      <c r="CT628" s="8"/>
      <c r="CU628" s="8"/>
      <c r="CV628" s="8"/>
      <c r="CW628" s="8"/>
      <c r="CX628" s="8"/>
      <c r="CY628" s="8"/>
    </row>
    <row r="629">
      <c r="CT629" s="8"/>
      <c r="CU629" s="8"/>
      <c r="CV629" s="8"/>
      <c r="CW629" s="8"/>
      <c r="CX629" s="8"/>
      <c r="CY629" s="8"/>
    </row>
    <row r="630">
      <c r="CT630" s="8"/>
      <c r="CU630" s="8"/>
      <c r="CV630" s="8"/>
      <c r="CW630" s="8"/>
      <c r="CX630" s="8"/>
      <c r="CY630" s="8"/>
    </row>
    <row r="631">
      <c r="CT631" s="8"/>
      <c r="CU631" s="8"/>
      <c r="CV631" s="8"/>
      <c r="CW631" s="8"/>
      <c r="CX631" s="8"/>
      <c r="CY631" s="8"/>
    </row>
    <row r="632">
      <c r="CT632" s="8"/>
      <c r="CU632" s="8"/>
      <c r="CV632" s="8"/>
      <c r="CW632" s="8"/>
      <c r="CX632" s="8"/>
      <c r="CY632" s="8"/>
    </row>
    <row r="633">
      <c r="CT633" s="8"/>
      <c r="CU633" s="8"/>
      <c r="CV633" s="8"/>
      <c r="CW633" s="8"/>
      <c r="CX633" s="8"/>
      <c r="CY633" s="8"/>
    </row>
    <row r="634">
      <c r="CT634" s="8"/>
      <c r="CU634" s="8"/>
      <c r="CV634" s="8"/>
      <c r="CW634" s="8"/>
      <c r="CX634" s="8"/>
      <c r="CY634" s="8"/>
    </row>
    <row r="635">
      <c r="CT635" s="8"/>
      <c r="CU635" s="8"/>
      <c r="CV635" s="8"/>
      <c r="CW635" s="8"/>
      <c r="CX635" s="8"/>
      <c r="CY635" s="8"/>
    </row>
    <row r="636">
      <c r="CT636" s="8"/>
      <c r="CU636" s="8"/>
      <c r="CV636" s="8"/>
      <c r="CW636" s="8"/>
      <c r="CX636" s="8"/>
      <c r="CY636" s="8"/>
    </row>
    <row r="637">
      <c r="CT637" s="8"/>
      <c r="CU637" s="8"/>
      <c r="CV637" s="8"/>
      <c r="CW637" s="8"/>
      <c r="CX637" s="8"/>
      <c r="CY637" s="8"/>
    </row>
    <row r="638">
      <c r="CT638" s="8"/>
      <c r="CU638" s="8"/>
      <c r="CV638" s="8"/>
      <c r="CW638" s="8"/>
      <c r="CX638" s="8"/>
      <c r="CY638" s="8"/>
    </row>
    <row r="639">
      <c r="CT639" s="8"/>
      <c r="CU639" s="8"/>
      <c r="CV639" s="8"/>
      <c r="CW639" s="8"/>
      <c r="CX639" s="8"/>
      <c r="CY639" s="8"/>
    </row>
    <row r="640">
      <c r="CT640" s="8"/>
      <c r="CU640" s="8"/>
      <c r="CV640" s="8"/>
      <c r="CW640" s="8"/>
      <c r="CX640" s="8"/>
      <c r="CY640" s="8"/>
    </row>
    <row r="641">
      <c r="CT641" s="8"/>
      <c r="CU641" s="8"/>
      <c r="CV641" s="8"/>
      <c r="CW641" s="8"/>
      <c r="CX641" s="8"/>
      <c r="CY641" s="8"/>
    </row>
    <row r="642">
      <c r="CT642" s="8"/>
      <c r="CU642" s="8"/>
      <c r="CV642" s="8"/>
      <c r="CW642" s="8"/>
      <c r="CX642" s="8"/>
      <c r="CY642" s="8"/>
    </row>
    <row r="643">
      <c r="CT643" s="8"/>
      <c r="CU643" s="8"/>
      <c r="CV643" s="8"/>
      <c r="CW643" s="8"/>
      <c r="CX643" s="8"/>
      <c r="CY643" s="8"/>
    </row>
    <row r="644">
      <c r="CT644" s="8"/>
      <c r="CU644" s="8"/>
      <c r="CV644" s="8"/>
      <c r="CW644" s="8"/>
      <c r="CX644" s="8"/>
      <c r="CY644" s="8"/>
    </row>
    <row r="645">
      <c r="CT645" s="8"/>
      <c r="CU645" s="8"/>
      <c r="CV645" s="8"/>
      <c r="CW645" s="8"/>
      <c r="CX645" s="8"/>
      <c r="CY645" s="8"/>
    </row>
    <row r="646">
      <c r="CT646" s="8"/>
      <c r="CU646" s="8"/>
      <c r="CV646" s="8"/>
      <c r="CW646" s="8"/>
      <c r="CX646" s="8"/>
      <c r="CY646" s="8"/>
    </row>
    <row r="647">
      <c r="CT647" s="8"/>
      <c r="CU647" s="8"/>
      <c r="CV647" s="8"/>
      <c r="CW647" s="8"/>
      <c r="CX647" s="8"/>
      <c r="CY647" s="8"/>
    </row>
    <row r="648">
      <c r="CT648" s="8"/>
      <c r="CU648" s="8"/>
      <c r="CV648" s="8"/>
      <c r="CW648" s="8"/>
      <c r="CX648" s="8"/>
      <c r="CY648" s="8"/>
    </row>
    <row r="649">
      <c r="CT649" s="8"/>
      <c r="CU649" s="8"/>
      <c r="CV649" s="8"/>
      <c r="CW649" s="8"/>
      <c r="CX649" s="8"/>
      <c r="CY649" s="8"/>
    </row>
    <row r="650">
      <c r="CT650" s="8"/>
      <c r="CU650" s="8"/>
      <c r="CV650" s="8"/>
      <c r="CW650" s="8"/>
      <c r="CX650" s="8"/>
      <c r="CY650" s="8"/>
    </row>
    <row r="651">
      <c r="CT651" s="8"/>
      <c r="CU651" s="8"/>
      <c r="CV651" s="8"/>
      <c r="CW651" s="8"/>
      <c r="CX651" s="8"/>
      <c r="CY651" s="8"/>
    </row>
    <row r="652">
      <c r="CT652" s="8"/>
      <c r="CU652" s="8"/>
      <c r="CV652" s="8"/>
      <c r="CW652" s="8"/>
      <c r="CX652" s="8"/>
      <c r="CY652" s="8"/>
    </row>
    <row r="653">
      <c r="CT653" s="8"/>
      <c r="CU653" s="8"/>
      <c r="CV653" s="8"/>
      <c r="CW653" s="8"/>
      <c r="CX653" s="8"/>
      <c r="CY653" s="8"/>
    </row>
    <row r="654">
      <c r="CT654" s="8"/>
      <c r="CU654" s="8"/>
      <c r="CV654" s="8"/>
      <c r="CW654" s="8"/>
      <c r="CX654" s="8"/>
      <c r="CY654" s="8"/>
    </row>
    <row r="655">
      <c r="CT655" s="8"/>
      <c r="CU655" s="8"/>
      <c r="CV655" s="8"/>
      <c r="CW655" s="8"/>
      <c r="CX655" s="8"/>
      <c r="CY655" s="8"/>
    </row>
    <row r="656">
      <c r="CT656" s="8"/>
      <c r="CU656" s="8"/>
      <c r="CV656" s="8"/>
      <c r="CW656" s="8"/>
      <c r="CX656" s="8"/>
      <c r="CY656" s="8"/>
    </row>
    <row r="657">
      <c r="CT657" s="8"/>
      <c r="CU657" s="8"/>
      <c r="CV657" s="8"/>
      <c r="CW657" s="8"/>
      <c r="CX657" s="8"/>
      <c r="CY657" s="8"/>
    </row>
    <row r="658">
      <c r="CT658" s="8"/>
      <c r="CU658" s="8"/>
      <c r="CV658" s="8"/>
      <c r="CW658" s="8"/>
      <c r="CX658" s="8"/>
      <c r="CY658" s="8"/>
    </row>
    <row r="659">
      <c r="CT659" s="8"/>
      <c r="CU659" s="8"/>
      <c r="CV659" s="8"/>
      <c r="CW659" s="8"/>
      <c r="CX659" s="8"/>
      <c r="CY659" s="8"/>
    </row>
    <row r="660">
      <c r="CT660" s="8"/>
      <c r="CU660" s="8"/>
      <c r="CV660" s="8"/>
      <c r="CW660" s="8"/>
      <c r="CX660" s="8"/>
      <c r="CY660" s="8"/>
    </row>
    <row r="661">
      <c r="CT661" s="8"/>
      <c r="CU661" s="8"/>
      <c r="CV661" s="8"/>
      <c r="CW661" s="8"/>
      <c r="CX661" s="8"/>
      <c r="CY661" s="8"/>
    </row>
    <row r="662">
      <c r="CT662" s="8"/>
      <c r="CU662" s="8"/>
      <c r="CV662" s="8"/>
      <c r="CW662" s="8"/>
      <c r="CX662" s="8"/>
      <c r="CY662" s="8"/>
    </row>
    <row r="663">
      <c r="CT663" s="8"/>
      <c r="CU663" s="8"/>
      <c r="CV663" s="8"/>
      <c r="CW663" s="8"/>
      <c r="CX663" s="8"/>
      <c r="CY663" s="8"/>
    </row>
    <row r="664">
      <c r="CT664" s="8"/>
      <c r="CU664" s="8"/>
      <c r="CV664" s="8"/>
      <c r="CW664" s="8"/>
      <c r="CX664" s="8"/>
      <c r="CY664" s="8"/>
    </row>
    <row r="665">
      <c r="CT665" s="8"/>
      <c r="CU665" s="8"/>
      <c r="CV665" s="8"/>
      <c r="CW665" s="8"/>
      <c r="CX665" s="8"/>
      <c r="CY665" s="8"/>
    </row>
    <row r="666">
      <c r="CT666" s="8"/>
      <c r="CU666" s="8"/>
      <c r="CV666" s="8"/>
      <c r="CW666" s="8"/>
      <c r="CX666" s="8"/>
      <c r="CY666" s="8"/>
    </row>
    <row r="667">
      <c r="CT667" s="8"/>
      <c r="CU667" s="8"/>
      <c r="CV667" s="8"/>
      <c r="CW667" s="8"/>
      <c r="CX667" s="8"/>
      <c r="CY667" s="8"/>
    </row>
    <row r="668">
      <c r="CT668" s="8"/>
      <c r="CU668" s="8"/>
      <c r="CV668" s="8"/>
      <c r="CW668" s="8"/>
      <c r="CX668" s="8"/>
      <c r="CY668" s="8"/>
    </row>
    <row r="669">
      <c r="CT669" s="8"/>
      <c r="CU669" s="8"/>
      <c r="CV669" s="8"/>
      <c r="CW669" s="8"/>
      <c r="CX669" s="8"/>
      <c r="CY669" s="8"/>
    </row>
    <row r="670">
      <c r="CT670" s="8"/>
      <c r="CU670" s="8"/>
      <c r="CV670" s="8"/>
      <c r="CW670" s="8"/>
      <c r="CX670" s="8"/>
      <c r="CY670" s="8"/>
    </row>
    <row r="671">
      <c r="CT671" s="8"/>
      <c r="CU671" s="8"/>
      <c r="CV671" s="8"/>
      <c r="CW671" s="8"/>
      <c r="CX671" s="8"/>
      <c r="CY671" s="8"/>
    </row>
    <row r="672">
      <c r="CT672" s="8"/>
      <c r="CU672" s="8"/>
      <c r="CV672" s="8"/>
      <c r="CW672" s="8"/>
      <c r="CX672" s="8"/>
      <c r="CY672" s="8"/>
    </row>
    <row r="673">
      <c r="CT673" s="8"/>
      <c r="CU673" s="8"/>
      <c r="CV673" s="8"/>
      <c r="CW673" s="8"/>
      <c r="CX673" s="8"/>
      <c r="CY673" s="8"/>
    </row>
    <row r="674">
      <c r="CT674" s="8"/>
      <c r="CU674" s="8"/>
      <c r="CV674" s="8"/>
      <c r="CW674" s="8"/>
      <c r="CX674" s="8"/>
      <c r="CY674" s="8"/>
    </row>
    <row r="675">
      <c r="CT675" s="8"/>
      <c r="CU675" s="8"/>
      <c r="CV675" s="8"/>
      <c r="CW675" s="8"/>
      <c r="CX675" s="8"/>
      <c r="CY675" s="8"/>
    </row>
    <row r="676">
      <c r="CT676" s="8"/>
      <c r="CU676" s="8"/>
      <c r="CV676" s="8"/>
      <c r="CW676" s="8"/>
      <c r="CX676" s="8"/>
      <c r="CY676" s="8"/>
    </row>
    <row r="677">
      <c r="CT677" s="8"/>
      <c r="CU677" s="8"/>
      <c r="CV677" s="8"/>
      <c r="CW677" s="8"/>
      <c r="CX677" s="8"/>
      <c r="CY677" s="8"/>
    </row>
    <row r="678">
      <c r="CT678" s="8"/>
      <c r="CU678" s="8"/>
      <c r="CV678" s="8"/>
      <c r="CW678" s="8"/>
      <c r="CX678" s="8"/>
      <c r="CY678" s="8"/>
    </row>
    <row r="679">
      <c r="CT679" s="8"/>
      <c r="CU679" s="8"/>
      <c r="CV679" s="8"/>
      <c r="CW679" s="8"/>
      <c r="CX679" s="8"/>
      <c r="CY679" s="8"/>
    </row>
    <row r="680">
      <c r="CT680" s="8"/>
      <c r="CU680" s="8"/>
      <c r="CV680" s="8"/>
      <c r="CW680" s="8"/>
      <c r="CX680" s="8"/>
      <c r="CY680" s="8"/>
    </row>
    <row r="681">
      <c r="CT681" s="8"/>
      <c r="CU681" s="8"/>
      <c r="CV681" s="8"/>
      <c r="CW681" s="8"/>
      <c r="CX681" s="8"/>
      <c r="CY681" s="8"/>
    </row>
    <row r="682">
      <c r="CT682" s="8"/>
      <c r="CU682" s="8"/>
      <c r="CV682" s="8"/>
      <c r="CW682" s="8"/>
      <c r="CX682" s="8"/>
      <c r="CY682" s="8"/>
    </row>
    <row r="683">
      <c r="CT683" s="8"/>
      <c r="CU683" s="8"/>
      <c r="CV683" s="8"/>
      <c r="CW683" s="8"/>
      <c r="CX683" s="8"/>
      <c r="CY683" s="8"/>
    </row>
    <row r="684">
      <c r="CT684" s="8"/>
      <c r="CU684" s="8"/>
      <c r="CV684" s="8"/>
      <c r="CW684" s="8"/>
      <c r="CX684" s="8"/>
      <c r="CY684" s="8"/>
    </row>
    <row r="685">
      <c r="CT685" s="8"/>
      <c r="CU685" s="8"/>
      <c r="CV685" s="8"/>
      <c r="CW685" s="8"/>
      <c r="CX685" s="8"/>
      <c r="CY685" s="8"/>
    </row>
    <row r="686">
      <c r="CT686" s="8"/>
      <c r="CU686" s="8"/>
      <c r="CV686" s="8"/>
      <c r="CW686" s="8"/>
      <c r="CX686" s="8"/>
      <c r="CY686" s="8"/>
    </row>
    <row r="687">
      <c r="CT687" s="8"/>
      <c r="CU687" s="8"/>
      <c r="CV687" s="8"/>
      <c r="CW687" s="8"/>
      <c r="CX687" s="8"/>
      <c r="CY687" s="8"/>
    </row>
    <row r="688">
      <c r="CT688" s="8"/>
      <c r="CU688" s="8"/>
      <c r="CV688" s="8"/>
      <c r="CW688" s="8"/>
      <c r="CX688" s="8"/>
      <c r="CY688" s="8"/>
    </row>
    <row r="689">
      <c r="CT689" s="8"/>
      <c r="CU689" s="8"/>
      <c r="CV689" s="8"/>
      <c r="CW689" s="8"/>
      <c r="CX689" s="8"/>
      <c r="CY689" s="8"/>
    </row>
    <row r="690">
      <c r="CT690" s="8"/>
      <c r="CU690" s="8"/>
      <c r="CV690" s="8"/>
      <c r="CW690" s="8"/>
      <c r="CX690" s="8"/>
      <c r="CY690" s="8"/>
    </row>
    <row r="691">
      <c r="CT691" s="8"/>
      <c r="CU691" s="8"/>
      <c r="CV691" s="8"/>
      <c r="CW691" s="8"/>
      <c r="CX691" s="8"/>
      <c r="CY691" s="8"/>
    </row>
    <row r="692">
      <c r="CT692" s="8"/>
      <c r="CU692" s="8"/>
      <c r="CV692" s="8"/>
      <c r="CW692" s="8"/>
      <c r="CX692" s="8"/>
      <c r="CY692" s="8"/>
    </row>
    <row r="693">
      <c r="CT693" s="8"/>
      <c r="CU693" s="8"/>
      <c r="CV693" s="8"/>
      <c r="CW693" s="8"/>
      <c r="CX693" s="8"/>
      <c r="CY693" s="8"/>
    </row>
    <row r="694">
      <c r="CT694" s="8"/>
      <c r="CU694" s="8"/>
      <c r="CV694" s="8"/>
      <c r="CW694" s="8"/>
      <c r="CX694" s="8"/>
      <c r="CY694" s="8"/>
    </row>
    <row r="695">
      <c r="CT695" s="8"/>
      <c r="CU695" s="8"/>
      <c r="CV695" s="8"/>
      <c r="CW695" s="8"/>
      <c r="CX695" s="8"/>
      <c r="CY695" s="8"/>
    </row>
    <row r="696">
      <c r="CT696" s="8"/>
      <c r="CU696" s="8"/>
      <c r="CV696" s="8"/>
      <c r="CW696" s="8"/>
      <c r="CX696" s="8"/>
      <c r="CY696" s="8"/>
    </row>
    <row r="697">
      <c r="CT697" s="8"/>
      <c r="CU697" s="8"/>
      <c r="CV697" s="8"/>
      <c r="CW697" s="8"/>
      <c r="CX697" s="8"/>
      <c r="CY697" s="8"/>
    </row>
    <row r="698">
      <c r="CT698" s="8"/>
      <c r="CU698" s="8"/>
      <c r="CV698" s="8"/>
      <c r="CW698" s="8"/>
      <c r="CX698" s="8"/>
      <c r="CY698" s="8"/>
    </row>
    <row r="699">
      <c r="CT699" s="8"/>
      <c r="CU699" s="8"/>
      <c r="CV699" s="8"/>
      <c r="CW699" s="8"/>
      <c r="CX699" s="8"/>
      <c r="CY699" s="8"/>
    </row>
    <row r="700">
      <c r="CT700" s="8"/>
      <c r="CU700" s="8"/>
      <c r="CV700" s="8"/>
      <c r="CW700" s="8"/>
      <c r="CX700" s="8"/>
      <c r="CY700" s="8"/>
    </row>
    <row r="701">
      <c r="CT701" s="8"/>
      <c r="CU701" s="8"/>
      <c r="CV701" s="8"/>
      <c r="CW701" s="8"/>
      <c r="CX701" s="8"/>
      <c r="CY701" s="8"/>
    </row>
    <row r="702">
      <c r="CT702" s="8"/>
      <c r="CU702" s="8"/>
      <c r="CV702" s="8"/>
      <c r="CW702" s="8"/>
      <c r="CX702" s="8"/>
      <c r="CY702" s="8"/>
    </row>
    <row r="703">
      <c r="CT703" s="8"/>
      <c r="CU703" s="8"/>
      <c r="CV703" s="8"/>
      <c r="CW703" s="8"/>
      <c r="CX703" s="8"/>
      <c r="CY703" s="8"/>
    </row>
    <row r="704">
      <c r="CT704" s="8"/>
      <c r="CU704" s="8"/>
      <c r="CV704" s="8"/>
      <c r="CW704" s="8"/>
      <c r="CX704" s="8"/>
      <c r="CY704" s="8"/>
    </row>
    <row r="705">
      <c r="CT705" s="8"/>
      <c r="CU705" s="8"/>
      <c r="CV705" s="8"/>
      <c r="CW705" s="8"/>
      <c r="CX705" s="8"/>
      <c r="CY705" s="8"/>
    </row>
    <row r="706">
      <c r="CT706" s="8"/>
      <c r="CU706" s="8"/>
      <c r="CV706" s="8"/>
      <c r="CW706" s="8"/>
      <c r="CX706" s="8"/>
      <c r="CY706" s="8"/>
    </row>
    <row r="707">
      <c r="CT707" s="8"/>
      <c r="CU707" s="8"/>
      <c r="CV707" s="8"/>
      <c r="CW707" s="8"/>
      <c r="CX707" s="8"/>
      <c r="CY707" s="8"/>
    </row>
    <row r="708">
      <c r="CT708" s="8"/>
      <c r="CU708" s="8"/>
      <c r="CV708" s="8"/>
      <c r="CW708" s="8"/>
      <c r="CX708" s="8"/>
      <c r="CY708" s="8"/>
    </row>
    <row r="709">
      <c r="CT709" s="8"/>
      <c r="CU709" s="8"/>
      <c r="CV709" s="8"/>
      <c r="CW709" s="8"/>
      <c r="CX709" s="8"/>
      <c r="CY709" s="8"/>
    </row>
    <row r="710">
      <c r="CT710" s="8"/>
      <c r="CU710" s="8"/>
      <c r="CV710" s="8"/>
      <c r="CW710" s="8"/>
      <c r="CX710" s="8"/>
      <c r="CY710" s="8"/>
    </row>
    <row r="711">
      <c r="CT711" s="8"/>
      <c r="CU711" s="8"/>
      <c r="CV711" s="8"/>
      <c r="CW711" s="8"/>
      <c r="CX711" s="8"/>
      <c r="CY711" s="8"/>
    </row>
    <row r="712">
      <c r="CT712" s="8"/>
      <c r="CU712" s="8"/>
      <c r="CV712" s="8"/>
      <c r="CW712" s="8"/>
      <c r="CX712" s="8"/>
      <c r="CY712" s="8"/>
    </row>
    <row r="713">
      <c r="CT713" s="8"/>
      <c r="CU713" s="8"/>
      <c r="CV713" s="8"/>
      <c r="CW713" s="8"/>
      <c r="CX713" s="8"/>
      <c r="CY713" s="8"/>
    </row>
    <row r="714">
      <c r="CT714" s="8"/>
      <c r="CU714" s="8"/>
      <c r="CV714" s="8"/>
      <c r="CW714" s="8"/>
      <c r="CX714" s="8"/>
      <c r="CY714" s="8"/>
    </row>
    <row r="715">
      <c r="CT715" s="8"/>
      <c r="CU715" s="8"/>
      <c r="CV715" s="8"/>
      <c r="CW715" s="8"/>
      <c r="CX715" s="8"/>
      <c r="CY715" s="8"/>
    </row>
    <row r="716">
      <c r="CT716" s="8"/>
      <c r="CU716" s="8"/>
      <c r="CV716" s="8"/>
      <c r="CW716" s="8"/>
      <c r="CX716" s="8"/>
      <c r="CY716" s="8"/>
    </row>
    <row r="717">
      <c r="CT717" s="8"/>
      <c r="CU717" s="8"/>
      <c r="CV717" s="8"/>
      <c r="CW717" s="8"/>
      <c r="CX717" s="8"/>
      <c r="CY717" s="8"/>
    </row>
    <row r="718">
      <c r="CT718" s="8"/>
      <c r="CU718" s="8"/>
      <c r="CV718" s="8"/>
      <c r="CW718" s="8"/>
      <c r="CX718" s="8"/>
      <c r="CY718" s="8"/>
    </row>
    <row r="719">
      <c r="CT719" s="8"/>
      <c r="CU719" s="8"/>
      <c r="CV719" s="8"/>
      <c r="CW719" s="8"/>
      <c r="CX719" s="8"/>
      <c r="CY719" s="8"/>
    </row>
    <row r="720">
      <c r="CT720" s="8"/>
      <c r="CU720" s="8"/>
      <c r="CV720" s="8"/>
      <c r="CW720" s="8"/>
      <c r="CX720" s="8"/>
      <c r="CY720" s="8"/>
    </row>
    <row r="721">
      <c r="CT721" s="8"/>
      <c r="CU721" s="8"/>
      <c r="CV721" s="8"/>
      <c r="CW721" s="8"/>
      <c r="CX721" s="8"/>
      <c r="CY721" s="8"/>
    </row>
    <row r="722">
      <c r="CT722" s="8"/>
      <c r="CU722" s="8"/>
      <c r="CV722" s="8"/>
      <c r="CW722" s="8"/>
      <c r="CX722" s="8"/>
      <c r="CY722" s="8"/>
    </row>
    <row r="723">
      <c r="CT723" s="8"/>
      <c r="CU723" s="8"/>
      <c r="CV723" s="8"/>
      <c r="CW723" s="8"/>
      <c r="CX723" s="8"/>
      <c r="CY723" s="8"/>
    </row>
    <row r="724">
      <c r="CT724" s="8"/>
      <c r="CU724" s="8"/>
      <c r="CV724" s="8"/>
      <c r="CW724" s="8"/>
      <c r="CX724" s="8"/>
      <c r="CY724" s="8"/>
    </row>
    <row r="725">
      <c r="CT725" s="8"/>
      <c r="CU725" s="8"/>
      <c r="CV725" s="8"/>
      <c r="CW725" s="8"/>
      <c r="CX725" s="8"/>
      <c r="CY725" s="8"/>
    </row>
    <row r="726">
      <c r="CT726" s="8"/>
      <c r="CU726" s="8"/>
      <c r="CV726" s="8"/>
      <c r="CW726" s="8"/>
      <c r="CX726" s="8"/>
      <c r="CY726" s="8"/>
    </row>
    <row r="727">
      <c r="CT727" s="8"/>
      <c r="CU727" s="8"/>
      <c r="CV727" s="8"/>
      <c r="CW727" s="8"/>
      <c r="CX727" s="8"/>
      <c r="CY727" s="8"/>
    </row>
    <row r="728">
      <c r="CT728" s="8"/>
      <c r="CU728" s="8"/>
      <c r="CV728" s="8"/>
      <c r="CW728" s="8"/>
      <c r="CX728" s="8"/>
      <c r="CY728" s="8"/>
    </row>
    <row r="729">
      <c r="CT729" s="8"/>
      <c r="CU729" s="8"/>
      <c r="CV729" s="8"/>
      <c r="CW729" s="8"/>
      <c r="CX729" s="8"/>
      <c r="CY729" s="8"/>
    </row>
    <row r="730">
      <c r="CT730" s="8"/>
      <c r="CU730" s="8"/>
      <c r="CV730" s="8"/>
      <c r="CW730" s="8"/>
      <c r="CX730" s="8"/>
      <c r="CY730" s="8"/>
    </row>
    <row r="731">
      <c r="CT731" s="8"/>
      <c r="CU731" s="8"/>
      <c r="CV731" s="8"/>
      <c r="CW731" s="8"/>
      <c r="CX731" s="8"/>
      <c r="CY731" s="8"/>
    </row>
    <row r="732">
      <c r="CT732" s="8"/>
      <c r="CU732" s="8"/>
      <c r="CV732" s="8"/>
      <c r="CW732" s="8"/>
      <c r="CX732" s="8"/>
      <c r="CY732" s="8"/>
    </row>
    <row r="733">
      <c r="CT733" s="8"/>
      <c r="CU733" s="8"/>
      <c r="CV733" s="8"/>
      <c r="CW733" s="8"/>
      <c r="CX733" s="8"/>
      <c r="CY733" s="8"/>
    </row>
    <row r="734">
      <c r="CT734" s="8"/>
      <c r="CU734" s="8"/>
      <c r="CV734" s="8"/>
      <c r="CW734" s="8"/>
      <c r="CX734" s="8"/>
      <c r="CY734" s="8"/>
    </row>
    <row r="735">
      <c r="CT735" s="8"/>
      <c r="CU735" s="8"/>
      <c r="CV735" s="8"/>
      <c r="CW735" s="8"/>
      <c r="CX735" s="8"/>
      <c r="CY735" s="8"/>
    </row>
    <row r="736">
      <c r="CT736" s="8"/>
      <c r="CU736" s="8"/>
      <c r="CV736" s="8"/>
      <c r="CW736" s="8"/>
      <c r="CX736" s="8"/>
      <c r="CY736" s="8"/>
    </row>
    <row r="737">
      <c r="CT737" s="8"/>
      <c r="CU737" s="8"/>
      <c r="CV737" s="8"/>
      <c r="CW737" s="8"/>
      <c r="CX737" s="8"/>
      <c r="CY737" s="8"/>
    </row>
    <row r="738">
      <c r="CT738" s="8"/>
      <c r="CU738" s="8"/>
      <c r="CV738" s="8"/>
      <c r="CW738" s="8"/>
      <c r="CX738" s="8"/>
      <c r="CY738" s="8"/>
    </row>
    <row r="739">
      <c r="CT739" s="8"/>
      <c r="CU739" s="8"/>
      <c r="CV739" s="8"/>
      <c r="CW739" s="8"/>
      <c r="CX739" s="8"/>
      <c r="CY739" s="8"/>
    </row>
    <row r="740">
      <c r="CT740" s="8"/>
      <c r="CU740" s="8"/>
      <c r="CV740" s="8"/>
      <c r="CW740" s="8"/>
      <c r="CX740" s="8"/>
      <c r="CY740" s="8"/>
    </row>
    <row r="741">
      <c r="CT741" s="8"/>
      <c r="CU741" s="8"/>
      <c r="CV741" s="8"/>
      <c r="CW741" s="8"/>
      <c r="CX741" s="8"/>
      <c r="CY741" s="8"/>
    </row>
    <row r="742">
      <c r="CT742" s="8"/>
      <c r="CU742" s="8"/>
      <c r="CV742" s="8"/>
      <c r="CW742" s="8"/>
      <c r="CX742" s="8"/>
      <c r="CY742" s="8"/>
    </row>
    <row r="743">
      <c r="CT743" s="8"/>
      <c r="CU743" s="8"/>
      <c r="CV743" s="8"/>
      <c r="CW743" s="8"/>
      <c r="CX743" s="8"/>
      <c r="CY743" s="8"/>
    </row>
    <row r="744">
      <c r="CT744" s="8"/>
      <c r="CU744" s="8"/>
      <c r="CV744" s="8"/>
      <c r="CW744" s="8"/>
      <c r="CX744" s="8"/>
      <c r="CY744" s="8"/>
    </row>
    <row r="745">
      <c r="CT745" s="8"/>
      <c r="CU745" s="8"/>
      <c r="CV745" s="8"/>
      <c r="CW745" s="8"/>
      <c r="CX745" s="8"/>
      <c r="CY745" s="8"/>
    </row>
    <row r="746">
      <c r="CT746" s="8"/>
      <c r="CU746" s="8"/>
      <c r="CV746" s="8"/>
      <c r="CW746" s="8"/>
      <c r="CX746" s="8"/>
      <c r="CY746" s="8"/>
    </row>
    <row r="747">
      <c r="CT747" s="8"/>
      <c r="CU747" s="8"/>
      <c r="CV747" s="8"/>
      <c r="CW747" s="8"/>
      <c r="CX747" s="8"/>
      <c r="CY747" s="8"/>
    </row>
    <row r="748">
      <c r="CT748" s="8"/>
      <c r="CU748" s="8"/>
      <c r="CV748" s="8"/>
      <c r="CW748" s="8"/>
      <c r="CX748" s="8"/>
      <c r="CY748" s="8"/>
    </row>
    <row r="749">
      <c r="CT749" s="8"/>
      <c r="CU749" s="8"/>
      <c r="CV749" s="8"/>
      <c r="CW749" s="8"/>
      <c r="CX749" s="8"/>
      <c r="CY749" s="8"/>
    </row>
    <row r="750">
      <c r="CT750" s="8"/>
      <c r="CU750" s="8"/>
      <c r="CV750" s="8"/>
      <c r="CW750" s="8"/>
      <c r="CX750" s="8"/>
      <c r="CY750" s="8"/>
    </row>
    <row r="751">
      <c r="CT751" s="8"/>
      <c r="CU751" s="8"/>
      <c r="CV751" s="8"/>
      <c r="CW751" s="8"/>
      <c r="CX751" s="8"/>
      <c r="CY751" s="8"/>
    </row>
    <row r="752">
      <c r="CT752" s="8"/>
      <c r="CU752" s="8"/>
      <c r="CV752" s="8"/>
      <c r="CW752" s="8"/>
      <c r="CX752" s="8"/>
      <c r="CY752" s="8"/>
    </row>
    <row r="753">
      <c r="CT753" s="8"/>
      <c r="CU753" s="8"/>
      <c r="CV753" s="8"/>
      <c r="CW753" s="8"/>
      <c r="CX753" s="8"/>
      <c r="CY753" s="8"/>
    </row>
    <row r="754">
      <c r="CT754" s="8"/>
      <c r="CU754" s="8"/>
      <c r="CV754" s="8"/>
      <c r="CW754" s="8"/>
      <c r="CX754" s="8"/>
      <c r="CY754" s="8"/>
    </row>
    <row r="755">
      <c r="CT755" s="8"/>
      <c r="CU755" s="8"/>
      <c r="CV755" s="8"/>
      <c r="CW755" s="8"/>
      <c r="CX755" s="8"/>
      <c r="CY755" s="8"/>
    </row>
    <row r="756">
      <c r="CT756" s="8"/>
      <c r="CU756" s="8"/>
      <c r="CV756" s="8"/>
      <c r="CW756" s="8"/>
      <c r="CX756" s="8"/>
      <c r="CY756" s="8"/>
    </row>
    <row r="757">
      <c r="CT757" s="8"/>
      <c r="CU757" s="8"/>
      <c r="CV757" s="8"/>
      <c r="CW757" s="8"/>
      <c r="CX757" s="8"/>
      <c r="CY757" s="8"/>
    </row>
    <row r="758">
      <c r="CT758" s="8"/>
      <c r="CU758" s="8"/>
      <c r="CV758" s="8"/>
      <c r="CW758" s="8"/>
      <c r="CX758" s="8"/>
      <c r="CY758" s="8"/>
    </row>
    <row r="759">
      <c r="CT759" s="8"/>
      <c r="CU759" s="8"/>
      <c r="CV759" s="8"/>
      <c r="CW759" s="8"/>
      <c r="CX759" s="8"/>
      <c r="CY759" s="8"/>
    </row>
    <row r="760">
      <c r="CT760" s="8"/>
      <c r="CU760" s="8"/>
      <c r="CV760" s="8"/>
      <c r="CW760" s="8"/>
      <c r="CX760" s="8"/>
      <c r="CY760" s="8"/>
    </row>
    <row r="761">
      <c r="CT761" s="8"/>
      <c r="CU761" s="8"/>
      <c r="CV761" s="8"/>
      <c r="CW761" s="8"/>
      <c r="CX761" s="8"/>
      <c r="CY761" s="8"/>
    </row>
    <row r="762">
      <c r="CT762" s="8"/>
      <c r="CU762" s="8"/>
      <c r="CV762" s="8"/>
      <c r="CW762" s="8"/>
      <c r="CX762" s="8"/>
      <c r="CY762" s="8"/>
    </row>
    <row r="763">
      <c r="CT763" s="8"/>
      <c r="CU763" s="8"/>
      <c r="CV763" s="8"/>
      <c r="CW763" s="8"/>
      <c r="CX763" s="8"/>
      <c r="CY763" s="8"/>
    </row>
    <row r="764">
      <c r="CT764" s="8"/>
      <c r="CU764" s="8"/>
      <c r="CV764" s="8"/>
      <c r="CW764" s="8"/>
      <c r="CX764" s="8"/>
      <c r="CY764" s="8"/>
    </row>
    <row r="765">
      <c r="CT765" s="8"/>
      <c r="CU765" s="8"/>
      <c r="CV765" s="8"/>
      <c r="CW765" s="8"/>
      <c r="CX765" s="8"/>
      <c r="CY765" s="8"/>
    </row>
    <row r="766">
      <c r="CT766" s="8"/>
      <c r="CU766" s="8"/>
      <c r="CV766" s="8"/>
      <c r="CW766" s="8"/>
      <c r="CX766" s="8"/>
      <c r="CY766" s="8"/>
    </row>
    <row r="767">
      <c r="CT767" s="8"/>
      <c r="CU767" s="8"/>
      <c r="CV767" s="8"/>
      <c r="CW767" s="8"/>
      <c r="CX767" s="8"/>
      <c r="CY767" s="8"/>
    </row>
    <row r="768">
      <c r="CT768" s="8"/>
      <c r="CU768" s="8"/>
      <c r="CV768" s="8"/>
      <c r="CW768" s="8"/>
      <c r="CX768" s="8"/>
      <c r="CY768" s="8"/>
    </row>
    <row r="769">
      <c r="CT769" s="8"/>
      <c r="CU769" s="8"/>
      <c r="CV769" s="8"/>
      <c r="CW769" s="8"/>
      <c r="CX769" s="8"/>
      <c r="CY769" s="8"/>
    </row>
    <row r="770">
      <c r="CT770" s="8"/>
      <c r="CU770" s="8"/>
      <c r="CV770" s="8"/>
      <c r="CW770" s="8"/>
      <c r="CX770" s="8"/>
      <c r="CY770" s="8"/>
    </row>
    <row r="771">
      <c r="CT771" s="8"/>
      <c r="CU771" s="8"/>
      <c r="CV771" s="8"/>
      <c r="CW771" s="8"/>
      <c r="CX771" s="8"/>
      <c r="CY771" s="8"/>
    </row>
    <row r="772">
      <c r="CT772" s="8"/>
      <c r="CU772" s="8"/>
      <c r="CV772" s="8"/>
      <c r="CW772" s="8"/>
      <c r="CX772" s="8"/>
      <c r="CY772" s="8"/>
    </row>
    <row r="773">
      <c r="CT773" s="8"/>
      <c r="CU773" s="8"/>
      <c r="CV773" s="8"/>
      <c r="CW773" s="8"/>
      <c r="CX773" s="8"/>
      <c r="CY773" s="8"/>
    </row>
    <row r="774">
      <c r="CT774" s="8"/>
      <c r="CU774" s="8"/>
      <c r="CV774" s="8"/>
      <c r="CW774" s="8"/>
      <c r="CX774" s="8"/>
      <c r="CY774" s="8"/>
    </row>
    <row r="775">
      <c r="CT775" s="8"/>
      <c r="CU775" s="8"/>
      <c r="CV775" s="8"/>
      <c r="CW775" s="8"/>
      <c r="CX775" s="8"/>
      <c r="CY775" s="8"/>
    </row>
    <row r="776">
      <c r="CT776" s="8"/>
      <c r="CU776" s="8"/>
      <c r="CV776" s="8"/>
      <c r="CW776" s="8"/>
      <c r="CX776" s="8"/>
      <c r="CY776" s="8"/>
    </row>
    <row r="777">
      <c r="CT777" s="8"/>
      <c r="CU777" s="8"/>
      <c r="CV777" s="8"/>
      <c r="CW777" s="8"/>
      <c r="CX777" s="8"/>
      <c r="CY777" s="8"/>
    </row>
    <row r="778">
      <c r="CT778" s="8"/>
      <c r="CU778" s="8"/>
      <c r="CV778" s="8"/>
      <c r="CW778" s="8"/>
      <c r="CX778" s="8"/>
      <c r="CY778" s="8"/>
    </row>
    <row r="779">
      <c r="CT779" s="8"/>
      <c r="CU779" s="8"/>
      <c r="CV779" s="8"/>
      <c r="CW779" s="8"/>
      <c r="CX779" s="8"/>
      <c r="CY779" s="8"/>
    </row>
    <row r="780">
      <c r="CT780" s="8"/>
      <c r="CU780" s="8"/>
      <c r="CV780" s="8"/>
      <c r="CW780" s="8"/>
      <c r="CX780" s="8"/>
      <c r="CY780" s="8"/>
    </row>
    <row r="781">
      <c r="CT781" s="8"/>
      <c r="CU781" s="8"/>
      <c r="CV781" s="8"/>
      <c r="CW781" s="8"/>
      <c r="CX781" s="8"/>
      <c r="CY781" s="8"/>
    </row>
    <row r="782">
      <c r="CT782" s="8"/>
      <c r="CU782" s="8"/>
      <c r="CV782" s="8"/>
      <c r="CW782" s="8"/>
      <c r="CX782" s="8"/>
      <c r="CY782" s="8"/>
    </row>
    <row r="783">
      <c r="CT783" s="8"/>
      <c r="CU783" s="8"/>
      <c r="CV783" s="8"/>
      <c r="CW783" s="8"/>
      <c r="CX783" s="8"/>
      <c r="CY783" s="8"/>
    </row>
    <row r="784">
      <c r="CT784" s="8"/>
      <c r="CU784" s="8"/>
      <c r="CV784" s="8"/>
      <c r="CW784" s="8"/>
      <c r="CX784" s="8"/>
      <c r="CY784" s="8"/>
    </row>
    <row r="785">
      <c r="CT785" s="8"/>
      <c r="CU785" s="8"/>
      <c r="CV785" s="8"/>
      <c r="CW785" s="8"/>
      <c r="CX785" s="8"/>
      <c r="CY785" s="8"/>
    </row>
    <row r="786">
      <c r="CT786" s="8"/>
      <c r="CU786" s="8"/>
      <c r="CV786" s="8"/>
      <c r="CW786" s="8"/>
      <c r="CX786" s="8"/>
      <c r="CY786" s="8"/>
    </row>
    <row r="787">
      <c r="CT787" s="8"/>
      <c r="CU787" s="8"/>
      <c r="CV787" s="8"/>
      <c r="CW787" s="8"/>
      <c r="CX787" s="8"/>
      <c r="CY787" s="8"/>
    </row>
    <row r="788">
      <c r="CT788" s="8"/>
      <c r="CU788" s="8"/>
      <c r="CV788" s="8"/>
      <c r="CW788" s="8"/>
      <c r="CX788" s="8"/>
      <c r="CY788" s="8"/>
    </row>
    <row r="789">
      <c r="CT789" s="8"/>
      <c r="CU789" s="8"/>
      <c r="CV789" s="8"/>
      <c r="CW789" s="8"/>
      <c r="CX789" s="8"/>
      <c r="CY789" s="8"/>
    </row>
    <row r="790">
      <c r="CT790" s="8"/>
      <c r="CU790" s="8"/>
      <c r="CV790" s="8"/>
      <c r="CW790" s="8"/>
      <c r="CX790" s="8"/>
      <c r="CY790" s="8"/>
    </row>
    <row r="791">
      <c r="CT791" s="8"/>
      <c r="CU791" s="8"/>
      <c r="CV791" s="8"/>
      <c r="CW791" s="8"/>
      <c r="CX791" s="8"/>
      <c r="CY791" s="8"/>
    </row>
    <row r="792">
      <c r="CT792" s="8"/>
      <c r="CU792" s="8"/>
      <c r="CV792" s="8"/>
      <c r="CW792" s="8"/>
      <c r="CX792" s="8"/>
      <c r="CY792" s="8"/>
    </row>
    <row r="793">
      <c r="CT793" s="8"/>
      <c r="CU793" s="8"/>
      <c r="CV793" s="8"/>
      <c r="CW793" s="8"/>
      <c r="CX793" s="8"/>
      <c r="CY793" s="8"/>
    </row>
    <row r="794">
      <c r="CT794" s="8"/>
      <c r="CU794" s="8"/>
      <c r="CV794" s="8"/>
      <c r="CW794" s="8"/>
      <c r="CX794" s="8"/>
      <c r="CY794" s="8"/>
    </row>
    <row r="795">
      <c r="CT795" s="8"/>
      <c r="CU795" s="8"/>
      <c r="CV795" s="8"/>
      <c r="CW795" s="8"/>
      <c r="CX795" s="8"/>
      <c r="CY795" s="8"/>
    </row>
    <row r="796">
      <c r="CT796" s="8"/>
      <c r="CU796" s="8"/>
      <c r="CV796" s="8"/>
      <c r="CW796" s="8"/>
      <c r="CX796" s="8"/>
      <c r="CY796" s="8"/>
    </row>
    <row r="797">
      <c r="CT797" s="8"/>
      <c r="CU797" s="8"/>
      <c r="CV797" s="8"/>
      <c r="CW797" s="8"/>
      <c r="CX797" s="8"/>
      <c r="CY797" s="8"/>
    </row>
    <row r="798">
      <c r="CT798" s="8"/>
      <c r="CU798" s="8"/>
      <c r="CV798" s="8"/>
      <c r="CW798" s="8"/>
      <c r="CX798" s="8"/>
      <c r="CY798" s="8"/>
    </row>
    <row r="799">
      <c r="CT799" s="8"/>
      <c r="CU799" s="8"/>
      <c r="CV799" s="8"/>
      <c r="CW799" s="8"/>
      <c r="CX799" s="8"/>
      <c r="CY799" s="8"/>
    </row>
    <row r="800">
      <c r="CT800" s="8"/>
      <c r="CU800" s="8"/>
      <c r="CV800" s="8"/>
      <c r="CW800" s="8"/>
      <c r="CX800" s="8"/>
      <c r="CY800" s="8"/>
    </row>
    <row r="801">
      <c r="CT801" s="8"/>
      <c r="CU801" s="8"/>
      <c r="CV801" s="8"/>
      <c r="CW801" s="8"/>
      <c r="CX801" s="8"/>
      <c r="CY801" s="8"/>
    </row>
    <row r="802">
      <c r="CT802" s="8"/>
      <c r="CU802" s="8"/>
      <c r="CV802" s="8"/>
      <c r="CW802" s="8"/>
      <c r="CX802" s="8"/>
      <c r="CY802" s="8"/>
    </row>
    <row r="803">
      <c r="CT803" s="8"/>
      <c r="CU803" s="8"/>
      <c r="CV803" s="8"/>
      <c r="CW803" s="8"/>
      <c r="CX803" s="8"/>
      <c r="CY803" s="8"/>
    </row>
    <row r="804">
      <c r="CT804" s="8"/>
      <c r="CU804" s="8"/>
      <c r="CV804" s="8"/>
      <c r="CW804" s="8"/>
      <c r="CX804" s="8"/>
      <c r="CY804" s="8"/>
    </row>
    <row r="805">
      <c r="CT805" s="8"/>
      <c r="CU805" s="8"/>
      <c r="CV805" s="8"/>
      <c r="CW805" s="8"/>
      <c r="CX805" s="8"/>
      <c r="CY805" s="8"/>
    </row>
    <row r="806">
      <c r="CT806" s="8"/>
      <c r="CU806" s="8"/>
      <c r="CV806" s="8"/>
      <c r="CW806" s="8"/>
      <c r="CX806" s="8"/>
      <c r="CY806" s="8"/>
    </row>
    <row r="807">
      <c r="CT807" s="8"/>
      <c r="CU807" s="8"/>
      <c r="CV807" s="8"/>
      <c r="CW807" s="8"/>
      <c r="CX807" s="8"/>
      <c r="CY807" s="8"/>
    </row>
    <row r="808">
      <c r="CT808" s="8"/>
      <c r="CU808" s="8"/>
      <c r="CV808" s="8"/>
      <c r="CW808" s="8"/>
      <c r="CX808" s="8"/>
      <c r="CY808" s="8"/>
    </row>
    <row r="809">
      <c r="CT809" s="8"/>
      <c r="CU809" s="8"/>
      <c r="CV809" s="8"/>
      <c r="CW809" s="8"/>
      <c r="CX809" s="8"/>
      <c r="CY809" s="8"/>
    </row>
    <row r="810">
      <c r="CT810" s="8"/>
      <c r="CU810" s="8"/>
      <c r="CV810" s="8"/>
      <c r="CW810" s="8"/>
      <c r="CX810" s="8"/>
      <c r="CY810" s="8"/>
    </row>
    <row r="811">
      <c r="CT811" s="8"/>
      <c r="CU811" s="8"/>
      <c r="CV811" s="8"/>
      <c r="CW811" s="8"/>
      <c r="CX811" s="8"/>
      <c r="CY811" s="8"/>
    </row>
    <row r="812">
      <c r="CT812" s="8"/>
      <c r="CU812" s="8"/>
      <c r="CV812" s="8"/>
      <c r="CW812" s="8"/>
      <c r="CX812" s="8"/>
      <c r="CY812" s="8"/>
    </row>
    <row r="813">
      <c r="CT813" s="8"/>
      <c r="CU813" s="8"/>
      <c r="CV813" s="8"/>
      <c r="CW813" s="8"/>
      <c r="CX813" s="8"/>
      <c r="CY813" s="8"/>
    </row>
    <row r="814">
      <c r="CT814" s="8"/>
      <c r="CU814" s="8"/>
      <c r="CV814" s="8"/>
      <c r="CW814" s="8"/>
      <c r="CX814" s="8"/>
      <c r="CY814" s="8"/>
    </row>
    <row r="815">
      <c r="CT815" s="8"/>
      <c r="CU815" s="8"/>
      <c r="CV815" s="8"/>
      <c r="CW815" s="8"/>
      <c r="CX815" s="8"/>
      <c r="CY815" s="8"/>
    </row>
    <row r="816">
      <c r="CT816" s="8"/>
      <c r="CU816" s="8"/>
      <c r="CV816" s="8"/>
      <c r="CW816" s="8"/>
      <c r="CX816" s="8"/>
      <c r="CY816" s="8"/>
    </row>
    <row r="817">
      <c r="CT817" s="8"/>
      <c r="CU817" s="8"/>
      <c r="CV817" s="8"/>
      <c r="CW817" s="8"/>
      <c r="CX817" s="8"/>
      <c r="CY817" s="8"/>
    </row>
    <row r="818">
      <c r="CT818" s="8"/>
      <c r="CU818" s="8"/>
      <c r="CV818" s="8"/>
      <c r="CW818" s="8"/>
      <c r="CX818" s="8"/>
      <c r="CY818" s="8"/>
    </row>
    <row r="819">
      <c r="CT819" s="8"/>
      <c r="CU819" s="8"/>
      <c r="CV819" s="8"/>
      <c r="CW819" s="8"/>
      <c r="CX819" s="8"/>
      <c r="CY819" s="8"/>
    </row>
    <row r="820">
      <c r="CT820" s="8"/>
      <c r="CU820" s="8"/>
      <c r="CV820" s="8"/>
      <c r="CW820" s="8"/>
      <c r="CX820" s="8"/>
      <c r="CY820" s="8"/>
    </row>
    <row r="821">
      <c r="CT821" s="8"/>
      <c r="CU821" s="8"/>
      <c r="CV821" s="8"/>
      <c r="CW821" s="8"/>
      <c r="CX821" s="8"/>
      <c r="CY821" s="8"/>
    </row>
    <row r="822">
      <c r="CT822" s="8"/>
      <c r="CU822" s="8"/>
      <c r="CV822" s="8"/>
      <c r="CW822" s="8"/>
      <c r="CX822" s="8"/>
      <c r="CY822" s="8"/>
    </row>
    <row r="823">
      <c r="CT823" s="8"/>
      <c r="CU823" s="8"/>
      <c r="CV823" s="8"/>
      <c r="CW823" s="8"/>
      <c r="CX823" s="8"/>
      <c r="CY823" s="8"/>
    </row>
    <row r="824">
      <c r="CT824" s="8"/>
      <c r="CU824" s="8"/>
      <c r="CV824" s="8"/>
      <c r="CW824" s="8"/>
      <c r="CX824" s="8"/>
      <c r="CY824" s="8"/>
    </row>
    <row r="825">
      <c r="CT825" s="8"/>
      <c r="CU825" s="8"/>
      <c r="CV825" s="8"/>
      <c r="CW825" s="8"/>
      <c r="CX825" s="8"/>
      <c r="CY825" s="8"/>
    </row>
    <row r="826">
      <c r="CT826" s="8"/>
      <c r="CU826" s="8"/>
      <c r="CV826" s="8"/>
      <c r="CW826" s="8"/>
      <c r="CX826" s="8"/>
      <c r="CY826" s="8"/>
    </row>
    <row r="827">
      <c r="CT827" s="8"/>
      <c r="CU827" s="8"/>
      <c r="CV827" s="8"/>
      <c r="CW827" s="8"/>
      <c r="CX827" s="8"/>
      <c r="CY827" s="8"/>
    </row>
    <row r="828">
      <c r="CT828" s="8"/>
      <c r="CU828" s="8"/>
      <c r="CV828" s="8"/>
      <c r="CW828" s="8"/>
      <c r="CX828" s="8"/>
      <c r="CY828" s="8"/>
    </row>
    <row r="829">
      <c r="CT829" s="8"/>
      <c r="CU829" s="8"/>
      <c r="CV829" s="8"/>
      <c r="CW829" s="8"/>
      <c r="CX829" s="8"/>
      <c r="CY829" s="8"/>
    </row>
    <row r="830">
      <c r="CT830" s="8"/>
      <c r="CU830" s="8"/>
      <c r="CV830" s="8"/>
      <c r="CW830" s="8"/>
      <c r="CX830" s="8"/>
      <c r="CY830" s="8"/>
    </row>
    <row r="831">
      <c r="CT831" s="8"/>
      <c r="CU831" s="8"/>
      <c r="CV831" s="8"/>
      <c r="CW831" s="8"/>
      <c r="CX831" s="8"/>
      <c r="CY831" s="8"/>
    </row>
    <row r="832">
      <c r="CT832" s="8"/>
      <c r="CU832" s="8"/>
      <c r="CV832" s="8"/>
      <c r="CW832" s="8"/>
      <c r="CX832" s="8"/>
      <c r="CY832" s="8"/>
    </row>
    <row r="833">
      <c r="CT833" s="8"/>
      <c r="CU833" s="8"/>
      <c r="CV833" s="8"/>
      <c r="CW833" s="8"/>
      <c r="CX833" s="8"/>
      <c r="CY833" s="8"/>
    </row>
    <row r="834">
      <c r="CT834" s="8"/>
      <c r="CU834" s="8"/>
      <c r="CV834" s="8"/>
      <c r="CW834" s="8"/>
      <c r="CX834" s="8"/>
      <c r="CY834" s="8"/>
    </row>
    <row r="835">
      <c r="CT835" s="8"/>
      <c r="CU835" s="8"/>
      <c r="CV835" s="8"/>
      <c r="CW835" s="8"/>
      <c r="CX835" s="8"/>
      <c r="CY835" s="8"/>
    </row>
    <row r="836">
      <c r="CT836" s="8"/>
      <c r="CU836" s="8"/>
      <c r="CV836" s="8"/>
      <c r="CW836" s="8"/>
      <c r="CX836" s="8"/>
      <c r="CY836" s="8"/>
    </row>
    <row r="837">
      <c r="CT837" s="8"/>
      <c r="CU837" s="8"/>
      <c r="CV837" s="8"/>
      <c r="CW837" s="8"/>
      <c r="CX837" s="8"/>
      <c r="CY837" s="8"/>
    </row>
    <row r="838">
      <c r="CT838" s="8"/>
      <c r="CU838" s="8"/>
      <c r="CV838" s="8"/>
      <c r="CW838" s="8"/>
      <c r="CX838" s="8"/>
      <c r="CY838" s="8"/>
    </row>
    <row r="839">
      <c r="CT839" s="8"/>
      <c r="CU839" s="8"/>
      <c r="CV839" s="8"/>
      <c r="CW839" s="8"/>
      <c r="CX839" s="8"/>
      <c r="CY839" s="8"/>
    </row>
    <row r="840">
      <c r="CT840" s="8"/>
      <c r="CU840" s="8"/>
      <c r="CV840" s="8"/>
      <c r="CW840" s="8"/>
      <c r="CX840" s="8"/>
      <c r="CY840" s="8"/>
    </row>
    <row r="841">
      <c r="CT841" s="8"/>
      <c r="CU841" s="8"/>
      <c r="CV841" s="8"/>
      <c r="CW841" s="8"/>
      <c r="CX841" s="8"/>
      <c r="CY841" s="8"/>
    </row>
    <row r="842">
      <c r="CT842" s="8"/>
      <c r="CU842" s="8"/>
      <c r="CV842" s="8"/>
      <c r="CW842" s="8"/>
      <c r="CX842" s="8"/>
      <c r="CY842" s="8"/>
    </row>
    <row r="843">
      <c r="CT843" s="8"/>
      <c r="CU843" s="8"/>
      <c r="CV843" s="8"/>
      <c r="CW843" s="8"/>
      <c r="CX843" s="8"/>
      <c r="CY843" s="8"/>
    </row>
    <row r="844">
      <c r="CT844" s="8"/>
      <c r="CU844" s="8"/>
      <c r="CV844" s="8"/>
      <c r="CW844" s="8"/>
      <c r="CX844" s="8"/>
      <c r="CY844" s="8"/>
    </row>
    <row r="845">
      <c r="CT845" s="8"/>
      <c r="CU845" s="8"/>
      <c r="CV845" s="8"/>
      <c r="CW845" s="8"/>
      <c r="CX845" s="8"/>
      <c r="CY845" s="8"/>
    </row>
    <row r="846">
      <c r="CT846" s="8"/>
      <c r="CU846" s="8"/>
      <c r="CV846" s="8"/>
      <c r="CW846" s="8"/>
      <c r="CX846" s="8"/>
      <c r="CY846" s="8"/>
    </row>
    <row r="847">
      <c r="CT847" s="8"/>
      <c r="CU847" s="8"/>
      <c r="CV847" s="8"/>
      <c r="CW847" s="8"/>
      <c r="CX847" s="8"/>
      <c r="CY847" s="8"/>
    </row>
    <row r="848">
      <c r="CT848" s="8"/>
      <c r="CU848" s="8"/>
      <c r="CV848" s="8"/>
      <c r="CW848" s="8"/>
      <c r="CX848" s="8"/>
      <c r="CY848" s="8"/>
    </row>
    <row r="849">
      <c r="CT849" s="8"/>
      <c r="CU849" s="8"/>
      <c r="CV849" s="8"/>
      <c r="CW849" s="8"/>
      <c r="CX849" s="8"/>
      <c r="CY849" s="8"/>
    </row>
    <row r="850">
      <c r="CT850" s="8"/>
      <c r="CU850" s="8"/>
      <c r="CV850" s="8"/>
      <c r="CW850" s="8"/>
      <c r="CX850" s="8"/>
      <c r="CY850" s="8"/>
    </row>
    <row r="851">
      <c r="CT851" s="8"/>
      <c r="CU851" s="8"/>
      <c r="CV851" s="8"/>
      <c r="CW851" s="8"/>
      <c r="CX851" s="8"/>
      <c r="CY851" s="8"/>
    </row>
    <row r="852">
      <c r="CT852" s="8"/>
      <c r="CU852" s="8"/>
      <c r="CV852" s="8"/>
      <c r="CW852" s="8"/>
      <c r="CX852" s="8"/>
      <c r="CY852" s="8"/>
    </row>
    <row r="853">
      <c r="CT853" s="8"/>
      <c r="CU853" s="8"/>
      <c r="CV853" s="8"/>
      <c r="CW853" s="8"/>
      <c r="CX853" s="8"/>
      <c r="CY853" s="8"/>
    </row>
    <row r="854">
      <c r="CT854" s="8"/>
      <c r="CU854" s="8"/>
      <c r="CV854" s="8"/>
      <c r="CW854" s="8"/>
      <c r="CX854" s="8"/>
      <c r="CY854" s="8"/>
    </row>
    <row r="855">
      <c r="CT855" s="8"/>
      <c r="CU855" s="8"/>
      <c r="CV855" s="8"/>
      <c r="CW855" s="8"/>
      <c r="CX855" s="8"/>
      <c r="CY855" s="8"/>
    </row>
    <row r="856">
      <c r="CT856" s="8"/>
      <c r="CU856" s="8"/>
      <c r="CV856" s="8"/>
      <c r="CW856" s="8"/>
      <c r="CX856" s="8"/>
      <c r="CY856" s="8"/>
    </row>
    <row r="857">
      <c r="CT857" s="8"/>
      <c r="CU857" s="8"/>
      <c r="CV857" s="8"/>
      <c r="CW857" s="8"/>
      <c r="CX857" s="8"/>
      <c r="CY857" s="8"/>
    </row>
    <row r="858">
      <c r="CT858" s="8"/>
      <c r="CU858" s="8"/>
      <c r="CV858" s="8"/>
      <c r="CW858" s="8"/>
      <c r="CX858" s="8"/>
      <c r="CY858" s="8"/>
    </row>
    <row r="859">
      <c r="CT859" s="8"/>
      <c r="CU859" s="8"/>
      <c r="CV859" s="8"/>
      <c r="CW859" s="8"/>
      <c r="CX859" s="8"/>
      <c r="CY859" s="8"/>
    </row>
    <row r="860">
      <c r="CT860" s="8"/>
      <c r="CU860" s="8"/>
      <c r="CV860" s="8"/>
      <c r="CW860" s="8"/>
      <c r="CX860" s="8"/>
      <c r="CY860" s="8"/>
    </row>
    <row r="861">
      <c r="CT861" s="8"/>
      <c r="CU861" s="8"/>
      <c r="CV861" s="8"/>
      <c r="CW861" s="8"/>
      <c r="CX861" s="8"/>
      <c r="CY861" s="8"/>
    </row>
    <row r="862">
      <c r="CT862" s="8"/>
      <c r="CU862" s="8"/>
      <c r="CV862" s="8"/>
      <c r="CW862" s="8"/>
      <c r="CX862" s="8"/>
      <c r="CY862" s="8"/>
    </row>
    <row r="863">
      <c r="CT863" s="8"/>
      <c r="CU863" s="8"/>
      <c r="CV863" s="8"/>
      <c r="CW863" s="8"/>
      <c r="CX863" s="8"/>
      <c r="CY863" s="8"/>
    </row>
    <row r="864">
      <c r="CT864" s="8"/>
      <c r="CU864" s="8"/>
      <c r="CV864" s="8"/>
      <c r="CW864" s="8"/>
      <c r="CX864" s="8"/>
      <c r="CY864" s="8"/>
    </row>
    <row r="865">
      <c r="CT865" s="8"/>
      <c r="CU865" s="8"/>
      <c r="CV865" s="8"/>
      <c r="CW865" s="8"/>
      <c r="CX865" s="8"/>
      <c r="CY865" s="8"/>
    </row>
    <row r="866">
      <c r="CT866" s="8"/>
      <c r="CU866" s="8"/>
      <c r="CV866" s="8"/>
      <c r="CW866" s="8"/>
      <c r="CX866" s="8"/>
      <c r="CY866" s="8"/>
    </row>
    <row r="867">
      <c r="CT867" s="8"/>
      <c r="CU867" s="8"/>
      <c r="CV867" s="8"/>
      <c r="CW867" s="8"/>
      <c r="CX867" s="8"/>
      <c r="CY867" s="8"/>
    </row>
    <row r="868">
      <c r="CT868" s="8"/>
      <c r="CU868" s="8"/>
      <c r="CV868" s="8"/>
      <c r="CW868" s="8"/>
      <c r="CX868" s="8"/>
      <c r="CY868" s="8"/>
    </row>
    <row r="869">
      <c r="CT869" s="8"/>
      <c r="CU869" s="8"/>
      <c r="CV869" s="8"/>
      <c r="CW869" s="8"/>
      <c r="CX869" s="8"/>
      <c r="CY869" s="8"/>
    </row>
    <row r="870">
      <c r="CT870" s="8"/>
      <c r="CU870" s="8"/>
      <c r="CV870" s="8"/>
      <c r="CW870" s="8"/>
      <c r="CX870" s="8"/>
      <c r="CY870" s="8"/>
    </row>
    <row r="871">
      <c r="CT871" s="8"/>
      <c r="CU871" s="8"/>
      <c r="CV871" s="8"/>
      <c r="CW871" s="8"/>
      <c r="CX871" s="8"/>
      <c r="CY871" s="8"/>
    </row>
    <row r="872">
      <c r="CT872" s="8"/>
      <c r="CU872" s="8"/>
      <c r="CV872" s="8"/>
      <c r="CW872" s="8"/>
      <c r="CX872" s="8"/>
      <c r="CY872" s="8"/>
    </row>
    <row r="873">
      <c r="CT873" s="8"/>
      <c r="CU873" s="8"/>
      <c r="CV873" s="8"/>
      <c r="CW873" s="8"/>
      <c r="CX873" s="8"/>
      <c r="CY873" s="8"/>
    </row>
    <row r="874">
      <c r="CT874" s="8"/>
      <c r="CU874" s="8"/>
      <c r="CV874" s="8"/>
      <c r="CW874" s="8"/>
      <c r="CX874" s="8"/>
      <c r="CY874" s="8"/>
    </row>
    <row r="875">
      <c r="CT875" s="8"/>
      <c r="CU875" s="8"/>
      <c r="CV875" s="8"/>
      <c r="CW875" s="8"/>
      <c r="CX875" s="8"/>
      <c r="CY875" s="8"/>
    </row>
    <row r="876">
      <c r="CT876" s="8"/>
      <c r="CU876" s="8"/>
      <c r="CV876" s="8"/>
      <c r="CW876" s="8"/>
      <c r="CX876" s="8"/>
      <c r="CY876" s="8"/>
    </row>
    <row r="877">
      <c r="CT877" s="8"/>
      <c r="CU877" s="8"/>
      <c r="CV877" s="8"/>
      <c r="CW877" s="8"/>
      <c r="CX877" s="8"/>
      <c r="CY877" s="8"/>
    </row>
    <row r="878">
      <c r="CT878" s="8"/>
      <c r="CU878" s="8"/>
      <c r="CV878" s="8"/>
      <c r="CW878" s="8"/>
      <c r="CX878" s="8"/>
      <c r="CY878" s="8"/>
    </row>
    <row r="879">
      <c r="CT879" s="8"/>
      <c r="CU879" s="8"/>
      <c r="CV879" s="8"/>
      <c r="CW879" s="8"/>
      <c r="CX879" s="8"/>
      <c r="CY879" s="8"/>
    </row>
    <row r="880">
      <c r="CT880" s="8"/>
      <c r="CU880" s="8"/>
      <c r="CV880" s="8"/>
      <c r="CW880" s="8"/>
      <c r="CX880" s="8"/>
      <c r="CY880" s="8"/>
    </row>
    <row r="881">
      <c r="CT881" s="8"/>
      <c r="CU881" s="8"/>
      <c r="CV881" s="8"/>
      <c r="CW881" s="8"/>
      <c r="CX881" s="8"/>
      <c r="CY881" s="8"/>
    </row>
    <row r="882">
      <c r="CT882" s="8"/>
      <c r="CU882" s="8"/>
      <c r="CV882" s="8"/>
      <c r="CW882" s="8"/>
      <c r="CX882" s="8"/>
      <c r="CY882" s="8"/>
    </row>
    <row r="883">
      <c r="CT883" s="8"/>
      <c r="CU883" s="8"/>
      <c r="CV883" s="8"/>
      <c r="CW883" s="8"/>
      <c r="CX883" s="8"/>
      <c r="CY883" s="8"/>
    </row>
    <row r="884">
      <c r="CT884" s="8"/>
      <c r="CU884" s="8"/>
      <c r="CV884" s="8"/>
      <c r="CW884" s="8"/>
      <c r="CX884" s="8"/>
      <c r="CY884" s="8"/>
    </row>
    <row r="885">
      <c r="CT885" s="8"/>
      <c r="CU885" s="8"/>
      <c r="CV885" s="8"/>
      <c r="CW885" s="8"/>
      <c r="CX885" s="8"/>
      <c r="CY885" s="8"/>
    </row>
    <row r="886">
      <c r="CT886" s="8"/>
      <c r="CU886" s="8"/>
      <c r="CV886" s="8"/>
      <c r="CW886" s="8"/>
      <c r="CX886" s="8"/>
      <c r="CY886" s="8"/>
    </row>
    <row r="887">
      <c r="CT887" s="8"/>
      <c r="CU887" s="8"/>
      <c r="CV887" s="8"/>
      <c r="CW887" s="8"/>
      <c r="CX887" s="8"/>
      <c r="CY887" s="8"/>
    </row>
    <row r="888">
      <c r="CT888" s="8"/>
      <c r="CU888" s="8"/>
      <c r="CV888" s="8"/>
      <c r="CW888" s="8"/>
      <c r="CX888" s="8"/>
      <c r="CY888" s="8"/>
    </row>
    <row r="889">
      <c r="CT889" s="8"/>
      <c r="CU889" s="8"/>
      <c r="CV889" s="8"/>
      <c r="CW889" s="8"/>
      <c r="CX889" s="8"/>
      <c r="CY889" s="8"/>
    </row>
    <row r="890">
      <c r="CT890" s="8"/>
      <c r="CU890" s="8"/>
      <c r="CV890" s="8"/>
      <c r="CW890" s="8"/>
      <c r="CX890" s="8"/>
      <c r="CY890" s="8"/>
    </row>
    <row r="891">
      <c r="CT891" s="8"/>
      <c r="CU891" s="8"/>
      <c r="CV891" s="8"/>
      <c r="CW891" s="8"/>
      <c r="CX891" s="8"/>
      <c r="CY891" s="8"/>
    </row>
    <row r="892">
      <c r="CT892" s="8"/>
      <c r="CU892" s="8"/>
      <c r="CV892" s="8"/>
      <c r="CW892" s="8"/>
      <c r="CX892" s="8"/>
      <c r="CY892" s="8"/>
    </row>
    <row r="893">
      <c r="CT893" s="8"/>
      <c r="CU893" s="8"/>
      <c r="CV893" s="8"/>
      <c r="CW893" s="8"/>
      <c r="CX893" s="8"/>
      <c r="CY893" s="8"/>
    </row>
    <row r="894">
      <c r="CT894" s="8"/>
      <c r="CU894" s="8"/>
      <c r="CV894" s="8"/>
      <c r="CW894" s="8"/>
      <c r="CX894" s="8"/>
      <c r="CY894" s="8"/>
    </row>
    <row r="895">
      <c r="CT895" s="8"/>
      <c r="CU895" s="8"/>
      <c r="CV895" s="8"/>
      <c r="CW895" s="8"/>
      <c r="CX895" s="8"/>
      <c r="CY895" s="8"/>
    </row>
    <row r="896">
      <c r="CT896" s="8"/>
      <c r="CU896" s="8"/>
      <c r="CV896" s="8"/>
      <c r="CW896" s="8"/>
      <c r="CX896" s="8"/>
      <c r="CY896" s="8"/>
    </row>
    <row r="897">
      <c r="CT897" s="8"/>
      <c r="CU897" s="8"/>
      <c r="CV897" s="8"/>
      <c r="CW897" s="8"/>
      <c r="CX897" s="8"/>
      <c r="CY897" s="8"/>
    </row>
    <row r="898">
      <c r="CT898" s="8"/>
      <c r="CU898" s="8"/>
      <c r="CV898" s="8"/>
      <c r="CW898" s="8"/>
      <c r="CX898" s="8"/>
      <c r="CY898" s="8"/>
    </row>
    <row r="899">
      <c r="CT899" s="8"/>
      <c r="CU899" s="8"/>
      <c r="CV899" s="8"/>
      <c r="CW899" s="8"/>
      <c r="CX899" s="8"/>
      <c r="CY899" s="8"/>
    </row>
    <row r="900">
      <c r="CT900" s="8"/>
      <c r="CU900" s="8"/>
      <c r="CV900" s="8"/>
      <c r="CW900" s="8"/>
      <c r="CX900" s="8"/>
      <c r="CY900" s="8"/>
    </row>
    <row r="901">
      <c r="CT901" s="8"/>
      <c r="CU901" s="8"/>
      <c r="CV901" s="8"/>
      <c r="CW901" s="8"/>
      <c r="CX901" s="8"/>
      <c r="CY901" s="8"/>
    </row>
    <row r="902">
      <c r="CT902" s="8"/>
      <c r="CU902" s="8"/>
      <c r="CV902" s="8"/>
      <c r="CW902" s="8"/>
      <c r="CX902" s="8"/>
      <c r="CY902" s="8"/>
    </row>
    <row r="903">
      <c r="CT903" s="8"/>
      <c r="CU903" s="8"/>
      <c r="CV903" s="8"/>
      <c r="CW903" s="8"/>
      <c r="CX903" s="8"/>
      <c r="CY903" s="8"/>
    </row>
    <row r="904">
      <c r="CT904" s="8"/>
      <c r="CU904" s="8"/>
      <c r="CV904" s="8"/>
      <c r="CW904" s="8"/>
      <c r="CX904" s="8"/>
      <c r="CY904" s="8"/>
    </row>
    <row r="905">
      <c r="CT905" s="8"/>
      <c r="CU905" s="8"/>
      <c r="CV905" s="8"/>
      <c r="CW905" s="8"/>
      <c r="CX905" s="8"/>
      <c r="CY905" s="8"/>
    </row>
    <row r="906">
      <c r="CT906" s="8"/>
      <c r="CU906" s="8"/>
      <c r="CV906" s="8"/>
      <c r="CW906" s="8"/>
      <c r="CX906" s="8"/>
      <c r="CY906" s="8"/>
    </row>
    <row r="907">
      <c r="CT907" s="8"/>
      <c r="CU907" s="8"/>
      <c r="CV907" s="8"/>
      <c r="CW907" s="8"/>
      <c r="CX907" s="8"/>
      <c r="CY907" s="8"/>
    </row>
    <row r="908">
      <c r="CT908" s="8"/>
      <c r="CU908" s="8"/>
      <c r="CV908" s="8"/>
      <c r="CW908" s="8"/>
      <c r="CX908" s="8"/>
      <c r="CY908" s="8"/>
    </row>
    <row r="909">
      <c r="CT909" s="8"/>
      <c r="CU909" s="8"/>
      <c r="CV909" s="8"/>
      <c r="CW909" s="8"/>
      <c r="CX909" s="8"/>
      <c r="CY909" s="8"/>
    </row>
    <row r="910">
      <c r="CT910" s="8"/>
      <c r="CU910" s="8"/>
      <c r="CV910" s="8"/>
      <c r="CW910" s="8"/>
      <c r="CX910" s="8"/>
      <c r="CY910" s="8"/>
    </row>
    <row r="911">
      <c r="CT911" s="8"/>
      <c r="CU911" s="8"/>
      <c r="CV911" s="8"/>
      <c r="CW911" s="8"/>
      <c r="CX911" s="8"/>
      <c r="CY911" s="8"/>
    </row>
    <row r="912">
      <c r="CT912" s="8"/>
      <c r="CU912" s="8"/>
      <c r="CV912" s="8"/>
      <c r="CW912" s="8"/>
      <c r="CX912" s="8"/>
      <c r="CY912" s="8"/>
    </row>
    <row r="913">
      <c r="CT913" s="8"/>
      <c r="CU913" s="8"/>
      <c r="CV913" s="8"/>
      <c r="CW913" s="8"/>
      <c r="CX913" s="8"/>
      <c r="CY913" s="8"/>
    </row>
    <row r="914">
      <c r="CT914" s="8"/>
      <c r="CU914" s="8"/>
      <c r="CV914" s="8"/>
      <c r="CW914" s="8"/>
      <c r="CX914" s="8"/>
      <c r="CY914" s="8"/>
    </row>
    <row r="915">
      <c r="CT915" s="8"/>
      <c r="CU915" s="8"/>
      <c r="CV915" s="8"/>
      <c r="CW915" s="8"/>
      <c r="CX915" s="8"/>
      <c r="CY915" s="8"/>
    </row>
    <row r="916">
      <c r="CT916" s="8"/>
      <c r="CU916" s="8"/>
      <c r="CV916" s="8"/>
      <c r="CW916" s="8"/>
      <c r="CX916" s="8"/>
      <c r="CY916" s="8"/>
    </row>
    <row r="917">
      <c r="CT917" s="8"/>
      <c r="CU917" s="8"/>
      <c r="CV917" s="8"/>
      <c r="CW917" s="8"/>
      <c r="CX917" s="8"/>
      <c r="CY917" s="8"/>
    </row>
    <row r="918">
      <c r="CT918" s="8"/>
      <c r="CU918" s="8"/>
      <c r="CV918" s="8"/>
      <c r="CW918" s="8"/>
      <c r="CX918" s="8"/>
      <c r="CY918" s="8"/>
    </row>
    <row r="919">
      <c r="CT919" s="8"/>
      <c r="CU919" s="8"/>
      <c r="CV919" s="8"/>
      <c r="CW919" s="8"/>
      <c r="CX919" s="8"/>
      <c r="CY919" s="8"/>
    </row>
    <row r="920">
      <c r="CT920" s="8"/>
      <c r="CU920" s="8"/>
      <c r="CV920" s="8"/>
      <c r="CW920" s="8"/>
      <c r="CX920" s="8"/>
      <c r="CY920" s="8"/>
    </row>
    <row r="921">
      <c r="CT921" s="8"/>
      <c r="CU921" s="8"/>
      <c r="CV921" s="8"/>
      <c r="CW921" s="8"/>
      <c r="CX921" s="8"/>
      <c r="CY921" s="8"/>
    </row>
    <row r="922">
      <c r="CT922" s="8"/>
      <c r="CU922" s="8"/>
      <c r="CV922" s="8"/>
      <c r="CW922" s="8"/>
      <c r="CX922" s="8"/>
      <c r="CY922" s="8"/>
    </row>
    <row r="923">
      <c r="CT923" s="8"/>
      <c r="CU923" s="8"/>
      <c r="CV923" s="8"/>
      <c r="CW923" s="8"/>
      <c r="CX923" s="8"/>
      <c r="CY923" s="8"/>
    </row>
    <row r="924">
      <c r="CT924" s="8"/>
      <c r="CU924" s="8"/>
      <c r="CV924" s="8"/>
      <c r="CW924" s="8"/>
      <c r="CX924" s="8"/>
      <c r="CY924" s="8"/>
    </row>
    <row r="925">
      <c r="CT925" s="8"/>
      <c r="CU925" s="8"/>
      <c r="CV925" s="8"/>
      <c r="CW925" s="8"/>
      <c r="CX925" s="8"/>
      <c r="CY925" s="8"/>
    </row>
    <row r="926">
      <c r="CT926" s="8"/>
      <c r="CU926" s="8"/>
      <c r="CV926" s="8"/>
      <c r="CW926" s="8"/>
      <c r="CX926" s="8"/>
      <c r="CY926" s="8"/>
    </row>
    <row r="927">
      <c r="CT927" s="8"/>
      <c r="CU927" s="8"/>
      <c r="CV927" s="8"/>
      <c r="CW927" s="8"/>
      <c r="CX927" s="8"/>
      <c r="CY927" s="8"/>
    </row>
    <row r="928">
      <c r="CT928" s="8"/>
      <c r="CU928" s="8"/>
      <c r="CV928" s="8"/>
      <c r="CW928" s="8"/>
      <c r="CX928" s="8"/>
      <c r="CY928" s="8"/>
    </row>
    <row r="929">
      <c r="CT929" s="8"/>
      <c r="CU929" s="8"/>
      <c r="CV929" s="8"/>
      <c r="CW929" s="8"/>
      <c r="CX929" s="8"/>
      <c r="CY929" s="8"/>
    </row>
    <row r="930">
      <c r="CT930" s="8"/>
      <c r="CU930" s="8"/>
      <c r="CV930" s="8"/>
      <c r="CW930" s="8"/>
      <c r="CX930" s="8"/>
      <c r="CY930" s="8"/>
    </row>
    <row r="931">
      <c r="CT931" s="8"/>
      <c r="CU931" s="8"/>
      <c r="CV931" s="8"/>
      <c r="CW931" s="8"/>
      <c r="CX931" s="8"/>
      <c r="CY931" s="8"/>
    </row>
    <row r="932">
      <c r="CT932" s="8"/>
      <c r="CU932" s="8"/>
      <c r="CV932" s="8"/>
      <c r="CW932" s="8"/>
      <c r="CX932" s="8"/>
      <c r="CY932" s="8"/>
    </row>
    <row r="933">
      <c r="CT933" s="8"/>
      <c r="CU933" s="8"/>
      <c r="CV933" s="8"/>
      <c r="CW933" s="8"/>
      <c r="CX933" s="8"/>
      <c r="CY933" s="8"/>
    </row>
    <row r="934">
      <c r="CT934" s="8"/>
      <c r="CU934" s="8"/>
      <c r="CV934" s="8"/>
      <c r="CW934" s="8"/>
      <c r="CX934" s="8"/>
      <c r="CY934" s="8"/>
    </row>
    <row r="935">
      <c r="CT935" s="8"/>
      <c r="CU935" s="8"/>
      <c r="CV935" s="8"/>
      <c r="CW935" s="8"/>
      <c r="CX935" s="8"/>
      <c r="CY935" s="8"/>
    </row>
    <row r="936">
      <c r="CT936" s="8"/>
      <c r="CU936" s="8"/>
      <c r="CV936" s="8"/>
      <c r="CW936" s="8"/>
      <c r="CX936" s="8"/>
      <c r="CY936" s="8"/>
    </row>
    <row r="937">
      <c r="CT937" s="8"/>
      <c r="CU937" s="8"/>
      <c r="CV937" s="8"/>
      <c r="CW937" s="8"/>
      <c r="CX937" s="8"/>
      <c r="CY937" s="8"/>
    </row>
    <row r="938">
      <c r="CT938" s="8"/>
      <c r="CU938" s="8"/>
      <c r="CV938" s="8"/>
      <c r="CW938" s="8"/>
      <c r="CX938" s="8"/>
      <c r="CY938" s="8"/>
    </row>
    <row r="939">
      <c r="CT939" s="8"/>
      <c r="CU939" s="8"/>
      <c r="CV939" s="8"/>
      <c r="CW939" s="8"/>
      <c r="CX939" s="8"/>
      <c r="CY939" s="8"/>
    </row>
    <row r="940">
      <c r="CT940" s="8"/>
      <c r="CU940" s="8"/>
      <c r="CV940" s="8"/>
      <c r="CW940" s="8"/>
      <c r="CX940" s="8"/>
      <c r="CY940" s="8"/>
    </row>
    <row r="941">
      <c r="CT941" s="8"/>
      <c r="CU941" s="8"/>
      <c r="CV941" s="8"/>
      <c r="CW941" s="8"/>
      <c r="CX941" s="8"/>
      <c r="CY941" s="8"/>
    </row>
    <row r="942">
      <c r="CT942" s="8"/>
      <c r="CU942" s="8"/>
      <c r="CV942" s="8"/>
      <c r="CW942" s="8"/>
      <c r="CX942" s="8"/>
      <c r="CY942" s="8"/>
    </row>
    <row r="943">
      <c r="CT943" s="8"/>
      <c r="CU943" s="8"/>
      <c r="CV943" s="8"/>
      <c r="CW943" s="8"/>
      <c r="CX943" s="8"/>
      <c r="CY943" s="8"/>
    </row>
    <row r="944">
      <c r="CT944" s="8"/>
      <c r="CU944" s="8"/>
      <c r="CV944" s="8"/>
      <c r="CW944" s="8"/>
      <c r="CX944" s="8"/>
      <c r="CY944" s="8"/>
    </row>
    <row r="945">
      <c r="CT945" s="8"/>
      <c r="CU945" s="8"/>
      <c r="CV945" s="8"/>
      <c r="CW945" s="8"/>
      <c r="CX945" s="8"/>
      <c r="CY945" s="8"/>
    </row>
    <row r="946">
      <c r="CT946" s="8"/>
      <c r="CU946" s="8"/>
      <c r="CV946" s="8"/>
      <c r="CW946" s="8"/>
      <c r="CX946" s="8"/>
      <c r="CY946" s="8"/>
    </row>
    <row r="947">
      <c r="CT947" s="8"/>
      <c r="CU947" s="8"/>
      <c r="CV947" s="8"/>
      <c r="CW947" s="8"/>
      <c r="CX947" s="8"/>
      <c r="CY947" s="8"/>
    </row>
    <row r="948">
      <c r="CT948" s="8"/>
      <c r="CU948" s="8"/>
      <c r="CV948" s="8"/>
      <c r="CW948" s="8"/>
      <c r="CX948" s="8"/>
      <c r="CY948" s="8"/>
    </row>
    <row r="949">
      <c r="CT949" s="8"/>
      <c r="CU949" s="8"/>
      <c r="CV949" s="8"/>
      <c r="CW949" s="8"/>
      <c r="CX949" s="8"/>
      <c r="CY949" s="8"/>
    </row>
    <row r="950">
      <c r="CT950" s="8"/>
      <c r="CU950" s="8"/>
      <c r="CV950" s="8"/>
      <c r="CW950" s="8"/>
      <c r="CX950" s="8"/>
      <c r="CY950" s="8"/>
    </row>
    <row r="951">
      <c r="CT951" s="8"/>
      <c r="CU951" s="8"/>
      <c r="CV951" s="8"/>
      <c r="CW951" s="8"/>
      <c r="CX951" s="8"/>
      <c r="CY951" s="8"/>
    </row>
    <row r="952">
      <c r="CT952" s="8"/>
      <c r="CU952" s="8"/>
      <c r="CV952" s="8"/>
      <c r="CW952" s="8"/>
      <c r="CX952" s="8"/>
      <c r="CY952" s="8"/>
    </row>
    <row r="953">
      <c r="CT953" s="8"/>
      <c r="CU953" s="8"/>
      <c r="CV953" s="8"/>
      <c r="CW953" s="8"/>
      <c r="CX953" s="8"/>
      <c r="CY953" s="8"/>
    </row>
    <row r="954">
      <c r="CT954" s="8"/>
      <c r="CU954" s="8"/>
      <c r="CV954" s="8"/>
      <c r="CW954" s="8"/>
      <c r="CX954" s="8"/>
      <c r="CY954" s="8"/>
    </row>
    <row r="955">
      <c r="CT955" s="8"/>
      <c r="CU955" s="8"/>
      <c r="CV955" s="8"/>
      <c r="CW955" s="8"/>
      <c r="CX955" s="8"/>
      <c r="CY955" s="8"/>
    </row>
    <row r="956">
      <c r="CT956" s="8"/>
      <c r="CU956" s="8"/>
      <c r="CV956" s="8"/>
      <c r="CW956" s="8"/>
      <c r="CX956" s="8"/>
      <c r="CY956" s="8"/>
    </row>
    <row r="957">
      <c r="CT957" s="8"/>
      <c r="CU957" s="8"/>
      <c r="CV957" s="8"/>
      <c r="CW957" s="8"/>
      <c r="CX957" s="8"/>
      <c r="CY957" s="8"/>
    </row>
    <row r="958">
      <c r="CT958" s="8"/>
      <c r="CU958" s="8"/>
      <c r="CV958" s="8"/>
      <c r="CW958" s="8"/>
      <c r="CX958" s="8"/>
      <c r="CY958" s="8"/>
    </row>
    <row r="959">
      <c r="CT959" s="8"/>
      <c r="CU959" s="8"/>
      <c r="CV959" s="8"/>
      <c r="CW959" s="8"/>
      <c r="CX959" s="8"/>
      <c r="CY959" s="8"/>
    </row>
    <row r="960">
      <c r="CT960" s="8"/>
      <c r="CU960" s="8"/>
      <c r="CV960" s="8"/>
      <c r="CW960" s="8"/>
      <c r="CX960" s="8"/>
      <c r="CY960" s="8"/>
    </row>
    <row r="961">
      <c r="CT961" s="8"/>
      <c r="CU961" s="8"/>
      <c r="CV961" s="8"/>
      <c r="CW961" s="8"/>
      <c r="CX961" s="8"/>
      <c r="CY961" s="8"/>
    </row>
    <row r="962">
      <c r="CT962" s="8"/>
      <c r="CU962" s="8"/>
      <c r="CV962" s="8"/>
      <c r="CW962" s="8"/>
      <c r="CX962" s="8"/>
      <c r="CY962" s="8"/>
    </row>
    <row r="963">
      <c r="CT963" s="8"/>
      <c r="CU963" s="8"/>
      <c r="CV963" s="8"/>
      <c r="CW963" s="8"/>
      <c r="CX963" s="8"/>
      <c r="CY963" s="8"/>
    </row>
    <row r="964">
      <c r="CT964" s="8"/>
      <c r="CU964" s="8"/>
      <c r="CV964" s="8"/>
      <c r="CW964" s="8"/>
      <c r="CX964" s="8"/>
      <c r="CY964" s="8"/>
    </row>
    <row r="965">
      <c r="CT965" s="8"/>
      <c r="CU965" s="8"/>
      <c r="CV965" s="8"/>
      <c r="CW965" s="8"/>
      <c r="CX965" s="8"/>
      <c r="CY965" s="8"/>
    </row>
    <row r="966">
      <c r="CT966" s="8"/>
      <c r="CU966" s="8"/>
      <c r="CV966" s="8"/>
      <c r="CW966" s="8"/>
      <c r="CX966" s="8"/>
      <c r="CY966" s="8"/>
    </row>
    <row r="967">
      <c r="CT967" s="8"/>
      <c r="CU967" s="8"/>
      <c r="CV967" s="8"/>
      <c r="CW967" s="8"/>
      <c r="CX967" s="8"/>
      <c r="CY967" s="8"/>
    </row>
    <row r="968">
      <c r="CT968" s="8"/>
      <c r="CU968" s="8"/>
      <c r="CV968" s="8"/>
      <c r="CW968" s="8"/>
      <c r="CX968" s="8"/>
      <c r="CY968" s="8"/>
    </row>
    <row r="969">
      <c r="CT969" s="8"/>
      <c r="CU969" s="8"/>
      <c r="CV969" s="8"/>
      <c r="CW969" s="8"/>
      <c r="CX969" s="8"/>
      <c r="CY969" s="8"/>
    </row>
    <row r="970">
      <c r="CT970" s="8"/>
      <c r="CU970" s="8"/>
      <c r="CV970" s="8"/>
      <c r="CW970" s="8"/>
      <c r="CX970" s="8"/>
      <c r="CY970" s="8"/>
    </row>
    <row r="971">
      <c r="CT971" s="8"/>
      <c r="CU971" s="8"/>
      <c r="CV971" s="8"/>
      <c r="CW971" s="8"/>
      <c r="CX971" s="8"/>
      <c r="CY971" s="8"/>
    </row>
    <row r="972">
      <c r="CT972" s="8"/>
      <c r="CU972" s="8"/>
      <c r="CV972" s="8"/>
      <c r="CW972" s="8"/>
      <c r="CX972" s="8"/>
      <c r="CY972" s="8"/>
    </row>
    <row r="973">
      <c r="CT973" s="8"/>
      <c r="CU973" s="8"/>
      <c r="CV973" s="8"/>
      <c r="CW973" s="8"/>
      <c r="CX973" s="8"/>
      <c r="CY973" s="8"/>
    </row>
    <row r="974">
      <c r="CT974" s="8"/>
      <c r="CU974" s="8"/>
      <c r="CV974" s="8"/>
      <c r="CW974" s="8"/>
      <c r="CX974" s="8"/>
      <c r="CY974" s="8"/>
    </row>
    <row r="975">
      <c r="CT975" s="8"/>
      <c r="CU975" s="8"/>
      <c r="CV975" s="8"/>
      <c r="CW975" s="8"/>
      <c r="CX975" s="8"/>
      <c r="CY975" s="8"/>
    </row>
    <row r="976">
      <c r="CT976" s="8"/>
      <c r="CU976" s="8"/>
      <c r="CV976" s="8"/>
      <c r="CW976" s="8"/>
      <c r="CX976" s="8"/>
      <c r="CY976" s="8"/>
    </row>
    <row r="977">
      <c r="CT977" s="8"/>
      <c r="CU977" s="8"/>
      <c r="CV977" s="8"/>
      <c r="CW977" s="8"/>
      <c r="CX977" s="8"/>
      <c r="CY977" s="8"/>
    </row>
    <row r="978">
      <c r="CT978" s="8"/>
      <c r="CU978" s="8"/>
      <c r="CV978" s="8"/>
      <c r="CW978" s="8"/>
      <c r="CX978" s="8"/>
      <c r="CY978" s="8"/>
    </row>
    <row r="979">
      <c r="CT979" s="8"/>
      <c r="CU979" s="8"/>
      <c r="CV979" s="8"/>
      <c r="CW979" s="8"/>
      <c r="CX979" s="8"/>
      <c r="CY979" s="8"/>
    </row>
    <row r="980">
      <c r="CT980" s="8"/>
      <c r="CU980" s="8"/>
      <c r="CV980" s="8"/>
      <c r="CW980" s="8"/>
      <c r="CX980" s="8"/>
      <c r="CY980" s="8"/>
    </row>
    <row r="981">
      <c r="CT981" s="8"/>
      <c r="CU981" s="8"/>
      <c r="CV981" s="8"/>
      <c r="CW981" s="8"/>
      <c r="CX981" s="8"/>
      <c r="CY981" s="8"/>
    </row>
    <row r="982">
      <c r="CT982" s="8"/>
      <c r="CU982" s="8"/>
      <c r="CV982" s="8"/>
      <c r="CW982" s="8"/>
      <c r="CX982" s="8"/>
      <c r="CY982" s="8"/>
    </row>
    <row r="983">
      <c r="CT983" s="8"/>
      <c r="CU983" s="8"/>
      <c r="CV983" s="8"/>
      <c r="CW983" s="8"/>
      <c r="CX983" s="8"/>
      <c r="CY983" s="8"/>
    </row>
    <row r="984">
      <c r="CT984" s="8"/>
      <c r="CU984" s="8"/>
      <c r="CV984" s="8"/>
      <c r="CW984" s="8"/>
      <c r="CX984" s="8"/>
      <c r="CY984" s="8"/>
    </row>
    <row r="985">
      <c r="CT985" s="8"/>
      <c r="CU985" s="8"/>
      <c r="CV985" s="8"/>
      <c r="CW985" s="8"/>
      <c r="CX985" s="8"/>
      <c r="CY985" s="8"/>
    </row>
    <row r="986">
      <c r="CT986" s="8"/>
      <c r="CU986" s="8"/>
      <c r="CV986" s="8"/>
      <c r="CW986" s="8"/>
      <c r="CX986" s="8"/>
      <c r="CY986" s="8"/>
    </row>
    <row r="987">
      <c r="CT987" s="8"/>
      <c r="CU987" s="8"/>
      <c r="CV987" s="8"/>
      <c r="CW987" s="8"/>
      <c r="CX987" s="8"/>
      <c r="CY987" s="8"/>
    </row>
    <row r="988">
      <c r="CT988" s="8"/>
      <c r="CU988" s="8"/>
      <c r="CV988" s="8"/>
      <c r="CW988" s="8"/>
      <c r="CX988" s="8"/>
      <c r="CY988" s="8"/>
    </row>
    <row r="989">
      <c r="CT989" s="8"/>
      <c r="CU989" s="8"/>
      <c r="CV989" s="8"/>
      <c r="CW989" s="8"/>
      <c r="CX989" s="8"/>
      <c r="CY989" s="8"/>
    </row>
    <row r="990">
      <c r="CT990" s="8"/>
      <c r="CU990" s="8"/>
      <c r="CV990" s="8"/>
      <c r="CW990" s="8"/>
      <c r="CX990" s="8"/>
      <c r="CY990" s="8"/>
    </row>
    <row r="991">
      <c r="CT991" s="8"/>
      <c r="CU991" s="8"/>
      <c r="CV991" s="8"/>
      <c r="CW991" s="8"/>
      <c r="CX991" s="8"/>
      <c r="CY991" s="8"/>
    </row>
    <row r="992">
      <c r="CT992" s="8"/>
      <c r="CU992" s="8"/>
      <c r="CV992" s="8"/>
      <c r="CW992" s="8"/>
      <c r="CX992" s="8"/>
      <c r="CY992" s="8"/>
    </row>
    <row r="993">
      <c r="CT993" s="8"/>
      <c r="CU993" s="8"/>
      <c r="CV993" s="8"/>
      <c r="CW993" s="8"/>
      <c r="CX993" s="8"/>
      <c r="CY993" s="8"/>
    </row>
    <row r="994">
      <c r="CT994" s="8"/>
      <c r="CU994" s="8"/>
      <c r="CV994" s="8"/>
      <c r="CW994" s="8"/>
      <c r="CX994" s="8"/>
      <c r="CY994" s="8"/>
    </row>
    <row r="995">
      <c r="CT995" s="8"/>
      <c r="CU995" s="8"/>
      <c r="CV995" s="8"/>
      <c r="CW995" s="8"/>
      <c r="CX995" s="8"/>
      <c r="CY995" s="8"/>
    </row>
    <row r="996">
      <c r="CT996" s="8"/>
      <c r="CU996" s="8"/>
      <c r="CV996" s="8"/>
      <c r="CW996" s="8"/>
      <c r="CX996" s="8"/>
      <c r="CY996" s="8"/>
    </row>
    <row r="997">
      <c r="CT997" s="8"/>
      <c r="CU997" s="8"/>
      <c r="CV997" s="8"/>
      <c r="CW997" s="8"/>
      <c r="CX997" s="8"/>
      <c r="CY997" s="8"/>
    </row>
    <row r="998">
      <c r="CT998" s="8"/>
      <c r="CU998" s="8"/>
      <c r="CV998" s="8"/>
      <c r="CW998" s="8"/>
      <c r="CX998" s="8"/>
      <c r="CY998" s="8"/>
    </row>
    <row r="999">
      <c r="CT999" s="8"/>
      <c r="CU999" s="8"/>
      <c r="CV999" s="8"/>
      <c r="CW999" s="8"/>
      <c r="CX999" s="8"/>
      <c r="CY999" s="8"/>
    </row>
    <row r="1000">
      <c r="CT1000" s="8"/>
      <c r="CU1000" s="8"/>
      <c r="CV1000" s="8"/>
      <c r="CW1000" s="8"/>
      <c r="CX1000" s="8"/>
      <c r="CY1000" s="8"/>
    </row>
  </sheetData>
  <drawing r:id="rId1"/>
</worksheet>
</file>