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abac3bb8bde96c/Pulpit/Projekty/Billionaires/"/>
    </mc:Choice>
  </mc:AlternateContent>
  <xr:revisionPtr revIDLastSave="717" documentId="8_{CB89836C-DFDA-42EB-9857-864DED0F3E45}" xr6:coauthVersionLast="47" xr6:coauthVersionMax="47" xr10:uidLastSave="{9C3A1D82-9329-4F5F-9B27-CBA1EE8F7EF5}"/>
  <bookViews>
    <workbookView xWindow="14295" yWindow="0" windowWidth="14610" windowHeight="15585" activeTab="2" xr2:uid="{A83558EA-D69C-4FC7-9350-B3B69E6B75D7}"/>
  </bookViews>
  <sheets>
    <sheet name="Countries" sheetId="3" r:id="rId1"/>
    <sheet name="Billionaires Statistics Dataset" sheetId="2" r:id="rId2"/>
    <sheet name="Analysis" sheetId="5" r:id="rId3"/>
  </sheets>
  <definedNames>
    <definedName name="_xlcn.WorksheetConnection_Billionaires.xlsxBillionaires1" hidden="1">Billionaires[]</definedName>
    <definedName name="_xlcn.WorksheetConnection_Billionaires.xlsxCountries1" hidden="1">Countries[]</definedName>
    <definedName name="ExternalData_1" localSheetId="1" hidden="1">'Billionaires Statistics Dataset'!$A$1:$Q$2638</definedName>
    <definedName name="ExternalData_2" localSheetId="0" hidden="1">'Countries'!$A$1:$H$79</definedName>
  </definedNames>
  <calcPr calcId="191029"/>
  <pivotCaches>
    <pivotCache cacheId="982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untries" name="Countries" connection="WorksheetConnection_Billionaires.xlsx!Countries"/>
          <x15:modelTable id="Billionaires" name="Billionaires" connection="WorksheetConnection_Billionaires.xlsx!Billionaires"/>
        </x15:modelTables>
        <x15:modelRelationships>
          <x15:modelRelationship fromTable="Billionaires" fromColumn="country_id" toTable="Countries" toColumn="country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8591B7-5B83-402F-A537-44C64F61C661}" keepAlive="1" name="Query - Billionaires" description="Connection to the 'Billionaires' query in the workbook." type="5" refreshedVersion="8" background="1" saveData="1">
    <dbPr connection="Provider=Microsoft.Mashup.OleDb.1;Data Source=$Workbook$;Location=Billionaires;Extended Properties=&quot;&quot;" command="SELECT * FROM [Billionaires]"/>
  </connection>
  <connection id="2" xr16:uid="{ECB9614E-2C7E-4CBB-B328-DE1BC28A0CE2}" keepAlive="1" name="Query - Countries" description="Connection to the 'Countries' query in the workbook." type="5" refreshedVersion="8" background="1" saveData="1">
    <dbPr connection="Provider=Microsoft.Mashup.OleDb.1;Data Source=$Workbook$;Location=Countries;Extended Properties=&quot;&quot;" command="SELECT * FROM [Countries]"/>
  </connection>
  <connection id="3" xr16:uid="{1F9085B3-F95F-4D6C-B605-78A076C9DE0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0A99445C-48C2-4FFC-898B-D5612EE32A47}" name="WorksheetConnection_Billionaires.xlsx!Billionaires" type="102" refreshedVersion="8" minRefreshableVersion="5">
    <extLst>
      <ext xmlns:x15="http://schemas.microsoft.com/office/spreadsheetml/2010/11/main" uri="{DE250136-89BD-433C-8126-D09CA5730AF9}">
        <x15:connection id="Billionaires" autoDelete="1">
          <x15:rangePr sourceName="_xlcn.WorksheetConnection_Billionaires.xlsxBillionaires1"/>
        </x15:connection>
      </ext>
    </extLst>
  </connection>
  <connection id="5" xr16:uid="{DFA47F3D-2E22-43B9-BC40-99CA710F10F0}" name="WorksheetConnection_Billionaires.xlsx!Countries" type="102" refreshedVersion="8" minRefreshableVersion="5">
    <extLst>
      <ext xmlns:x15="http://schemas.microsoft.com/office/spreadsheetml/2010/11/main" uri="{DE250136-89BD-433C-8126-D09CA5730AF9}">
        <x15:connection id="Countries">
          <x15:rangePr sourceName="_xlcn.WorksheetConnection_Billionaires.xlsxCountries1"/>
        </x15:connection>
      </ext>
    </extLst>
  </connection>
</connections>
</file>

<file path=xl/sharedStrings.xml><?xml version="1.0" encoding="utf-8"?>
<sst xmlns="http://schemas.openxmlformats.org/spreadsheetml/2006/main" count="29045" uniqueCount="9885">
  <si>
    <t>finalWorth</t>
  </si>
  <si>
    <t>age</t>
  </si>
  <si>
    <t>country</t>
  </si>
  <si>
    <t>city</t>
  </si>
  <si>
    <t>source</t>
  </si>
  <si>
    <t>selfMade</t>
  </si>
  <si>
    <t>status</t>
  </si>
  <si>
    <t>gender</t>
  </si>
  <si>
    <t>birthDate</t>
  </si>
  <si>
    <t>lastName</t>
  </si>
  <si>
    <t>firstName</t>
  </si>
  <si>
    <t>gdp_country</t>
  </si>
  <si>
    <t>tax_revenue_country_country</t>
  </si>
  <si>
    <t>total_tax_rate_country</t>
  </si>
  <si>
    <t>population_country</t>
  </si>
  <si>
    <t>latitude_country</t>
  </si>
  <si>
    <t>longitude_country</t>
  </si>
  <si>
    <t>Fashion &amp; Retail</t>
  </si>
  <si>
    <t>Bernard Arnault</t>
  </si>
  <si>
    <t>France</t>
  </si>
  <si>
    <t>Paris</t>
  </si>
  <si>
    <t>LVMH</t>
  </si>
  <si>
    <t>U</t>
  </si>
  <si>
    <t>Male</t>
  </si>
  <si>
    <t>3/5/1949</t>
  </si>
  <si>
    <t>Arnault</t>
  </si>
  <si>
    <t>Bernard</t>
  </si>
  <si>
    <t>Automotive</t>
  </si>
  <si>
    <t>Elon Musk</t>
  </si>
  <si>
    <t>United States</t>
  </si>
  <si>
    <t>Austin</t>
  </si>
  <si>
    <t>Tesla, SpaceX</t>
  </si>
  <si>
    <t>D</t>
  </si>
  <si>
    <t>6/28/1971</t>
  </si>
  <si>
    <t>Musk</t>
  </si>
  <si>
    <t>Elon</t>
  </si>
  <si>
    <t>Technology</t>
  </si>
  <si>
    <t>Jeff Bezos</t>
  </si>
  <si>
    <t>Medina</t>
  </si>
  <si>
    <t>Amazon</t>
  </si>
  <si>
    <t>1/12/1964</t>
  </si>
  <si>
    <t>Bezos</t>
  </si>
  <si>
    <t>Jeff</t>
  </si>
  <si>
    <t>Larry Ellison</t>
  </si>
  <si>
    <t>Lanai</t>
  </si>
  <si>
    <t>Oracle</t>
  </si>
  <si>
    <t>8/17/1944</t>
  </si>
  <si>
    <t>Ellison</t>
  </si>
  <si>
    <t>Larry</t>
  </si>
  <si>
    <t>Finance &amp; Investments</t>
  </si>
  <si>
    <t>Warren Buffett</t>
  </si>
  <si>
    <t>Omaha</t>
  </si>
  <si>
    <t>Berkshire Hathaway</t>
  </si>
  <si>
    <t>8/30/1930</t>
  </si>
  <si>
    <t>Buffett</t>
  </si>
  <si>
    <t>Warren</t>
  </si>
  <si>
    <t>Bill Gates</t>
  </si>
  <si>
    <t>Microsoft</t>
  </si>
  <si>
    <t>10/28/1955</t>
  </si>
  <si>
    <t>Gates</t>
  </si>
  <si>
    <t>Bill</t>
  </si>
  <si>
    <t>Media &amp; Entertainment</t>
  </si>
  <si>
    <t>Michael Bloomberg</t>
  </si>
  <si>
    <t>New York</t>
  </si>
  <si>
    <t>Bloomberg LP</t>
  </si>
  <si>
    <t>2/14/1942</t>
  </si>
  <si>
    <t>Bloomberg</t>
  </si>
  <si>
    <t>Michael</t>
  </si>
  <si>
    <t>Telecom</t>
  </si>
  <si>
    <t>Carlos Slim Helu</t>
  </si>
  <si>
    <t>Mexico</t>
  </si>
  <si>
    <t>Mexico City</t>
  </si>
  <si>
    <t>1/28/1940</t>
  </si>
  <si>
    <t>Slim Helu</t>
  </si>
  <si>
    <t>Carlos</t>
  </si>
  <si>
    <t>Diversified</t>
  </si>
  <si>
    <t>Mukesh Ambani</t>
  </si>
  <si>
    <t>India</t>
  </si>
  <si>
    <t>Mumbai</t>
  </si>
  <si>
    <t>4/19/1957</t>
  </si>
  <si>
    <t>Ambani</t>
  </si>
  <si>
    <t>Mukesh</t>
  </si>
  <si>
    <t>Steve Ballmer</t>
  </si>
  <si>
    <t>Hunts Point</t>
  </si>
  <si>
    <t>3/24/1956</t>
  </si>
  <si>
    <t>Ballmer</t>
  </si>
  <si>
    <t>Steve</t>
  </si>
  <si>
    <t>Francoise Bettencourt Meyers</t>
  </si>
  <si>
    <t>L'Oréal</t>
  </si>
  <si>
    <t>Female</t>
  </si>
  <si>
    <t>7/10/1953</t>
  </si>
  <si>
    <t>Bettencourt Meyers</t>
  </si>
  <si>
    <t>Francoise</t>
  </si>
  <si>
    <t>Larry Page</t>
  </si>
  <si>
    <t>Palo Alto</t>
  </si>
  <si>
    <t>Google</t>
  </si>
  <si>
    <t>3/26/1973</t>
  </si>
  <si>
    <t>Page</t>
  </si>
  <si>
    <t>Amancio Ortega</t>
  </si>
  <si>
    <t>Spain</t>
  </si>
  <si>
    <t>La Coruna</t>
  </si>
  <si>
    <t>Zara</t>
  </si>
  <si>
    <t>3/28/1936</t>
  </si>
  <si>
    <t>Ortega</t>
  </si>
  <si>
    <t>Amancio</t>
  </si>
  <si>
    <t>Sergey Brin</t>
  </si>
  <si>
    <t>Los Altos</t>
  </si>
  <si>
    <t>8/21/1973</t>
  </si>
  <si>
    <t>Brin</t>
  </si>
  <si>
    <t>Sergey</t>
  </si>
  <si>
    <t>Food &amp; Beverage</t>
  </si>
  <si>
    <t>Zhong Shanshan</t>
  </si>
  <si>
    <t>China</t>
  </si>
  <si>
    <t>Hangzhou</t>
  </si>
  <si>
    <t>Beverages, pharmaceuticals</t>
  </si>
  <si>
    <t>12/1/1954</t>
  </si>
  <si>
    <t>Zhong</t>
  </si>
  <si>
    <t>Shanshan</t>
  </si>
  <si>
    <t>Mark Zuckerberg</t>
  </si>
  <si>
    <t>Facebook</t>
  </si>
  <si>
    <t>5/14/1984</t>
  </si>
  <si>
    <t>Zuckerberg</t>
  </si>
  <si>
    <t>Mark</t>
  </si>
  <si>
    <t>Charles Koch</t>
  </si>
  <si>
    <t>Wichita</t>
  </si>
  <si>
    <t>Koch Industries</t>
  </si>
  <si>
    <t>11/1/1935</t>
  </si>
  <si>
    <t>Koch</t>
  </si>
  <si>
    <t>Charles</t>
  </si>
  <si>
    <t>Julia Koch</t>
  </si>
  <si>
    <t>4/12/1962</t>
  </si>
  <si>
    <t>Julia</t>
  </si>
  <si>
    <t>Jim Walton</t>
  </si>
  <si>
    <t>Bentonville</t>
  </si>
  <si>
    <t>Walmart</t>
  </si>
  <si>
    <t>6/7/1948</t>
  </si>
  <si>
    <t>Walton</t>
  </si>
  <si>
    <t>Jim</t>
  </si>
  <si>
    <t>Rob Walton</t>
  </si>
  <si>
    <t>10/27/1944</t>
  </si>
  <si>
    <t>Rob</t>
  </si>
  <si>
    <t>Alice Walton</t>
  </si>
  <si>
    <t>Fort Worth</t>
  </si>
  <si>
    <t>10/7/1949</t>
  </si>
  <si>
    <t>Alice</t>
  </si>
  <si>
    <t>David Thomson</t>
  </si>
  <si>
    <t>Canada</t>
  </si>
  <si>
    <t>Toronto</t>
  </si>
  <si>
    <t>Media</t>
  </si>
  <si>
    <t>6/12/1957</t>
  </si>
  <si>
    <t>Thomson</t>
  </si>
  <si>
    <t>David</t>
  </si>
  <si>
    <t>Michael Dell</t>
  </si>
  <si>
    <t>Dell Technologies</t>
  </si>
  <si>
    <t>2/23/1965</t>
  </si>
  <si>
    <t>Dell</t>
  </si>
  <si>
    <t>Gautam Adani</t>
  </si>
  <si>
    <t>Ahmedabad</t>
  </si>
  <si>
    <t>Infrastructure, commodities</t>
  </si>
  <si>
    <t>6/24/1962</t>
  </si>
  <si>
    <t>Adani</t>
  </si>
  <si>
    <t>Gautam</t>
  </si>
  <si>
    <t>Phil Knight</t>
  </si>
  <si>
    <t>Hillsboro</t>
  </si>
  <si>
    <t>Nike</t>
  </si>
  <si>
    <t>2/24/1938</t>
  </si>
  <si>
    <t>Knight</t>
  </si>
  <si>
    <t>Phil</t>
  </si>
  <si>
    <t>Zhang Yiming</t>
  </si>
  <si>
    <t>Beijing</t>
  </si>
  <si>
    <t>TikTok</t>
  </si>
  <si>
    <t>1/1/1984</t>
  </si>
  <si>
    <t>Zhang</t>
  </si>
  <si>
    <t>Yiming</t>
  </si>
  <si>
    <t>Dieter Schwarz</t>
  </si>
  <si>
    <t>Germany</t>
  </si>
  <si>
    <t>Neckarsulm</t>
  </si>
  <si>
    <t>Retail</t>
  </si>
  <si>
    <t>9/24/1939</t>
  </si>
  <si>
    <t>Schwarz</t>
  </si>
  <si>
    <t>Dieter</t>
  </si>
  <si>
    <t>François Pinault</t>
  </si>
  <si>
    <t>Luxury goods</t>
  </si>
  <si>
    <t>8/21/1936</t>
  </si>
  <si>
    <t>Pinault</t>
  </si>
  <si>
    <t>François</t>
  </si>
  <si>
    <t>Logistics</t>
  </si>
  <si>
    <t>Klaus-Michael Kuehne</t>
  </si>
  <si>
    <t>Switzerland</t>
  </si>
  <si>
    <t>Schindellegi</t>
  </si>
  <si>
    <t>Shipping</t>
  </si>
  <si>
    <t>6/2/1937</t>
  </si>
  <si>
    <t>Kuehne</t>
  </si>
  <si>
    <t>Klaus-Michael</t>
  </si>
  <si>
    <t>Giovanni Ferrero</t>
  </si>
  <si>
    <t>Belgium</t>
  </si>
  <si>
    <t>Brussels</t>
  </si>
  <si>
    <t>Nutella, chocolates</t>
  </si>
  <si>
    <t>Italy</t>
  </si>
  <si>
    <t>9/21/1964</t>
  </si>
  <si>
    <t>Ferrero</t>
  </si>
  <si>
    <t>Giovanni</t>
  </si>
  <si>
    <t>Jacqueline Mars</t>
  </si>
  <si>
    <t>The Plains</t>
  </si>
  <si>
    <t>Candy, pet food</t>
  </si>
  <si>
    <t>10/10/1939</t>
  </si>
  <si>
    <t>Mars</t>
  </si>
  <si>
    <t>Jacqueline</t>
  </si>
  <si>
    <t>John Mars</t>
  </si>
  <si>
    <t>Jackson</t>
  </si>
  <si>
    <t>10/15/1935</t>
  </si>
  <si>
    <t>John</t>
  </si>
  <si>
    <t>Li Ka-shing</t>
  </si>
  <si>
    <t>Hong Kong</t>
  </si>
  <si>
    <t/>
  </si>
  <si>
    <t>6/13/1928</t>
  </si>
  <si>
    <t>Li</t>
  </si>
  <si>
    <t>Ka-shing</t>
  </si>
  <si>
    <t>Ma Huateng</t>
  </si>
  <si>
    <t>Shenzhen</t>
  </si>
  <si>
    <t>Internet media</t>
  </si>
  <si>
    <t>10/29/1971</t>
  </si>
  <si>
    <t>Ma</t>
  </si>
  <si>
    <t>Huateng</t>
  </si>
  <si>
    <t>Gambling &amp; Casinos</t>
  </si>
  <si>
    <t>Miriam Adelson</t>
  </si>
  <si>
    <t>Las Vegas</t>
  </si>
  <si>
    <t>Casinos</t>
  </si>
  <si>
    <t>10/10/1945</t>
  </si>
  <si>
    <t>Adelson</t>
  </si>
  <si>
    <t>Miriam</t>
  </si>
  <si>
    <t>Ken Griffin</t>
  </si>
  <si>
    <t>Miami</t>
  </si>
  <si>
    <t>Hedge funds</t>
  </si>
  <si>
    <t>10/15/1968</t>
  </si>
  <si>
    <t>Griffin</t>
  </si>
  <si>
    <t>Ken</t>
  </si>
  <si>
    <t>Mark Mateschitz</t>
  </si>
  <si>
    <t>Austria</t>
  </si>
  <si>
    <t>Salzburg</t>
  </si>
  <si>
    <t>Red Bull</t>
  </si>
  <si>
    <t>N</t>
  </si>
  <si>
    <t>5/7/1992</t>
  </si>
  <si>
    <t>Mateschitz</t>
  </si>
  <si>
    <t>Robin Zeng</t>
  </si>
  <si>
    <t>Ningde</t>
  </si>
  <si>
    <t>Batteries</t>
  </si>
  <si>
    <t>1/1/1969</t>
  </si>
  <si>
    <t>Zeng</t>
  </si>
  <si>
    <t>Robin</t>
  </si>
  <si>
    <t>Tadashi Yanai</t>
  </si>
  <si>
    <t>Japan</t>
  </si>
  <si>
    <t>Tokyo</t>
  </si>
  <si>
    <t>Fashion retail</t>
  </si>
  <si>
    <t>2/7/1949</t>
  </si>
  <si>
    <t>Yanai</t>
  </si>
  <si>
    <t>Tadashi</t>
  </si>
  <si>
    <t>Len Blavatnik</t>
  </si>
  <si>
    <t>United Kingdom</t>
  </si>
  <si>
    <t>London</t>
  </si>
  <si>
    <t>Music, chemicals</t>
  </si>
  <si>
    <t>6/1/1957</t>
  </si>
  <si>
    <t>Blavatnik</t>
  </si>
  <si>
    <t>Len</t>
  </si>
  <si>
    <t>Alain Wertheimer</t>
  </si>
  <si>
    <t>Chanel</t>
  </si>
  <si>
    <t>8/28/1948</t>
  </si>
  <si>
    <t>Wertheimer</t>
  </si>
  <si>
    <t>Alain</t>
  </si>
  <si>
    <t>Gerard Wertheimer</t>
  </si>
  <si>
    <t>1/9/1951</t>
  </si>
  <si>
    <t>Gerard</t>
  </si>
  <si>
    <t>Gianluigi Aponte</t>
  </si>
  <si>
    <t>Geneva</t>
  </si>
  <si>
    <t>Split Family Fortune</t>
  </si>
  <si>
    <t>6/27/1940</t>
  </si>
  <si>
    <t>Aponte</t>
  </si>
  <si>
    <t>Gianluigi</t>
  </si>
  <si>
    <t>Rafaela Aponte-Diamant</t>
  </si>
  <si>
    <t>3/26/1945</t>
  </si>
  <si>
    <t>Aponte-Diamant</t>
  </si>
  <si>
    <t>Rafaela</t>
  </si>
  <si>
    <t>Colin Zheng Huang</t>
  </si>
  <si>
    <t>Shanghai</t>
  </si>
  <si>
    <t>E-commerce</t>
  </si>
  <si>
    <t>2/2/1980</t>
  </si>
  <si>
    <t>Huang</t>
  </si>
  <si>
    <t>Colin Zheng</t>
  </si>
  <si>
    <t>Manufacturing</t>
  </si>
  <si>
    <t>Reinhold Wuerth</t>
  </si>
  <si>
    <t>Kuenzelsau</t>
  </si>
  <si>
    <t>Fasteners</t>
  </si>
  <si>
    <t>4/20/1935</t>
  </si>
  <si>
    <t>Wuerth</t>
  </si>
  <si>
    <t>Reinhold</t>
  </si>
  <si>
    <t>Real Estate</t>
  </si>
  <si>
    <t>Lee Shau Kee</t>
  </si>
  <si>
    <t>Real estate</t>
  </si>
  <si>
    <t>1/29/1928</t>
  </si>
  <si>
    <t>Lee</t>
  </si>
  <si>
    <t>Shau Kee</t>
  </si>
  <si>
    <t>Jeff Yass</t>
  </si>
  <si>
    <t>Haverford</t>
  </si>
  <si>
    <t>Trading, investments</t>
  </si>
  <si>
    <t>7/17/1958</t>
  </si>
  <si>
    <t>Yass</t>
  </si>
  <si>
    <t>Jim Simons</t>
  </si>
  <si>
    <t>East Setauket</t>
  </si>
  <si>
    <t>4/25/1938</t>
  </si>
  <si>
    <t>Simons</t>
  </si>
  <si>
    <t>Stephen Schwarzman</t>
  </si>
  <si>
    <t>Investments</t>
  </si>
  <si>
    <t>2/14/1947</t>
  </si>
  <si>
    <t>Schwarzman</t>
  </si>
  <si>
    <t>Stephen</t>
  </si>
  <si>
    <t>Susanne Klatten</t>
  </si>
  <si>
    <t>Bad Homburg</t>
  </si>
  <si>
    <t>BMW, pharmaceuticals</t>
  </si>
  <si>
    <t>4/28/1962</t>
  </si>
  <si>
    <t>Klatten</t>
  </si>
  <si>
    <t>Susanne</t>
  </si>
  <si>
    <t>Metals &amp; Mining</t>
  </si>
  <si>
    <t>Gina Rinehart</t>
  </si>
  <si>
    <t>Australia</t>
  </si>
  <si>
    <t>Perth</t>
  </si>
  <si>
    <t>Mining</t>
  </si>
  <si>
    <t>2/9/1954</t>
  </si>
  <si>
    <t>Rinehart</t>
  </si>
  <si>
    <t>Gina</t>
  </si>
  <si>
    <t>William Ding</t>
  </si>
  <si>
    <t>Online games</t>
  </si>
  <si>
    <t>10/1/1971</t>
  </si>
  <si>
    <t>Ding</t>
  </si>
  <si>
    <t>William</t>
  </si>
  <si>
    <t>Germán Larrea Mota Velasco</t>
  </si>
  <si>
    <t>10/26/1953</t>
  </si>
  <si>
    <t>Larrea Mota Velasco</t>
  </si>
  <si>
    <t>Germán</t>
  </si>
  <si>
    <t>Shiv Nadar</t>
  </si>
  <si>
    <t>Delhi</t>
  </si>
  <si>
    <t>software services</t>
  </si>
  <si>
    <t>7/18/1945</t>
  </si>
  <si>
    <t>Nadar</t>
  </si>
  <si>
    <t>Shiv</t>
  </si>
  <si>
    <t>Energy</t>
  </si>
  <si>
    <t>Low Tuck Kwong</t>
  </si>
  <si>
    <t>Indonesia</t>
  </si>
  <si>
    <t>Jakarta</t>
  </si>
  <si>
    <t>Coal</t>
  </si>
  <si>
    <t>4/17/1948</t>
  </si>
  <si>
    <t>Low Tuck</t>
  </si>
  <si>
    <t>Kwong</t>
  </si>
  <si>
    <t>Thomas Peterffy</t>
  </si>
  <si>
    <t>Palm Beach</t>
  </si>
  <si>
    <t>Discount brokerage</t>
  </si>
  <si>
    <t>9/30/1944</t>
  </si>
  <si>
    <t>Peterffy</t>
  </si>
  <si>
    <t>Thomas</t>
  </si>
  <si>
    <t>Andrey Melnichenko</t>
  </si>
  <si>
    <t>United Arab Emirates</t>
  </si>
  <si>
    <t>Ras Al Khaimah</t>
  </si>
  <si>
    <t>Fertilizers, coal</t>
  </si>
  <si>
    <t>Russia</t>
  </si>
  <si>
    <t>3/8/1972</t>
  </si>
  <si>
    <t>Melnichenko</t>
  </si>
  <si>
    <t>Andrey</t>
  </si>
  <si>
    <t>Stefan Quandt</t>
  </si>
  <si>
    <t>Frankfurt</t>
  </si>
  <si>
    <t>BMW</t>
  </si>
  <si>
    <t>5/9/1966</t>
  </si>
  <si>
    <t>Quandt</t>
  </si>
  <si>
    <t>Stefan</t>
  </si>
  <si>
    <t>MacKenzie Scott</t>
  </si>
  <si>
    <t>Seattle</t>
  </si>
  <si>
    <t>4/7/1970</t>
  </si>
  <si>
    <t>Scott</t>
  </si>
  <si>
    <t>MacKenzie</t>
  </si>
  <si>
    <t>R. Budi Hartono</t>
  </si>
  <si>
    <t>Kudus</t>
  </si>
  <si>
    <t>Banking, tobacco</t>
  </si>
  <si>
    <t>1/1/1941</t>
  </si>
  <si>
    <t>Hartono</t>
  </si>
  <si>
    <t>R. Budi</t>
  </si>
  <si>
    <t>Vladimir Potanin</t>
  </si>
  <si>
    <t>Moscow</t>
  </si>
  <si>
    <t>Metals</t>
  </si>
  <si>
    <t>1/3/1961</t>
  </si>
  <si>
    <t>Potanin</t>
  </si>
  <si>
    <t>Vladimir</t>
  </si>
  <si>
    <t>Jack Ma</t>
  </si>
  <si>
    <t>9/10/1964</t>
  </si>
  <si>
    <t>Jack</t>
  </si>
  <si>
    <t>He Xiangjian</t>
  </si>
  <si>
    <t>Foshan</t>
  </si>
  <si>
    <t>Home appliances</t>
  </si>
  <si>
    <t>8/11/1942</t>
  </si>
  <si>
    <t>He</t>
  </si>
  <si>
    <t>Xiangjian</t>
  </si>
  <si>
    <t>Iris Fontbona</t>
  </si>
  <si>
    <t>Chile</t>
  </si>
  <si>
    <t>Santiago</t>
  </si>
  <si>
    <t>1/1/1943</t>
  </si>
  <si>
    <t>Fontbona</t>
  </si>
  <si>
    <t>Iris</t>
  </si>
  <si>
    <t>Michael Hartono</t>
  </si>
  <si>
    <t>10/2/1939</t>
  </si>
  <si>
    <t>James Ratcliffe</t>
  </si>
  <si>
    <t>Chemicals</t>
  </si>
  <si>
    <t>1/1/1953</t>
  </si>
  <si>
    <t>Ratcliffe</t>
  </si>
  <si>
    <t>James</t>
  </si>
  <si>
    <t>Healthcare</t>
  </si>
  <si>
    <t>Cyrus Poonawalla</t>
  </si>
  <si>
    <t>Pune</t>
  </si>
  <si>
    <t>Vaccines</t>
  </si>
  <si>
    <t>5/11/1941</t>
  </si>
  <si>
    <t>Poonawalla</t>
  </si>
  <si>
    <t>Cyrus</t>
  </si>
  <si>
    <t>Masayoshi Son</t>
  </si>
  <si>
    <t>Internet, telecom</t>
  </si>
  <si>
    <t>8/11/1957</t>
  </si>
  <si>
    <t>Son</t>
  </si>
  <si>
    <t>Masayoshi</t>
  </si>
  <si>
    <t>Vladimir Lisin</t>
  </si>
  <si>
    <t>Steel, transport</t>
  </si>
  <si>
    <t>5/7/1956</t>
  </si>
  <si>
    <t>Lisin</t>
  </si>
  <si>
    <t>Emmanuel Besnier</t>
  </si>
  <si>
    <t>Laval</t>
  </si>
  <si>
    <t>Cheese</t>
  </si>
  <si>
    <t>9/18/1970</t>
  </si>
  <si>
    <t>Besnier</t>
  </si>
  <si>
    <t>Emmanuel</t>
  </si>
  <si>
    <t>Abigail Johnson</t>
  </si>
  <si>
    <t>Milton</t>
  </si>
  <si>
    <t>Fidelity</t>
  </si>
  <si>
    <t>12/19/1961</t>
  </si>
  <si>
    <t>Johnson</t>
  </si>
  <si>
    <t>Abigail</t>
  </si>
  <si>
    <t>Leonid Mikhelson</t>
  </si>
  <si>
    <t>Gas, chemicals</t>
  </si>
  <si>
    <t>8/11/1955</t>
  </si>
  <si>
    <t>Mikhelson</t>
  </si>
  <si>
    <t>Leonid</t>
  </si>
  <si>
    <t>Lukas Walton</t>
  </si>
  <si>
    <t>Chicago</t>
  </si>
  <si>
    <t>9/19/1986</t>
  </si>
  <si>
    <t>Lukas</t>
  </si>
  <si>
    <t>Service</t>
  </si>
  <si>
    <t>Wang Wei</t>
  </si>
  <si>
    <t>Package delivery</t>
  </si>
  <si>
    <t>10/1/1970</t>
  </si>
  <si>
    <t>Wang</t>
  </si>
  <si>
    <t>Wei</t>
  </si>
  <si>
    <t>Jensen Huang</t>
  </si>
  <si>
    <t>Semiconductors</t>
  </si>
  <si>
    <t>2/17/1963</t>
  </si>
  <si>
    <t>Jensen</t>
  </si>
  <si>
    <t>Leonard Lauder</t>
  </si>
  <si>
    <t>Estee Lauder</t>
  </si>
  <si>
    <t>3/19/1933</t>
  </si>
  <si>
    <t>Lauder</t>
  </si>
  <si>
    <t>Leonard</t>
  </si>
  <si>
    <t>Takemitsu Takizaki</t>
  </si>
  <si>
    <t>Osaka</t>
  </si>
  <si>
    <t>Sensors</t>
  </si>
  <si>
    <t>6/10/1945</t>
  </si>
  <si>
    <t>Takizaki</t>
  </si>
  <si>
    <t>Takemitsu</t>
  </si>
  <si>
    <t>Alexey Mordashov</t>
  </si>
  <si>
    <t>Steel, investments</t>
  </si>
  <si>
    <t>9/26/1965</t>
  </si>
  <si>
    <t>Mordashov</t>
  </si>
  <si>
    <t>Alexey</t>
  </si>
  <si>
    <t>Vagit Alekperov</t>
  </si>
  <si>
    <t>Oil</t>
  </si>
  <si>
    <t>9/1/1950</t>
  </si>
  <si>
    <t>Alekperov</t>
  </si>
  <si>
    <t>Vagit</t>
  </si>
  <si>
    <t>Thomas Frist, Jr.</t>
  </si>
  <si>
    <t>Nashville</t>
  </si>
  <si>
    <t>Hospitals</t>
  </si>
  <si>
    <t>8/12/1938</t>
  </si>
  <si>
    <t>Frist</t>
  </si>
  <si>
    <t>Andrew Forrest</t>
  </si>
  <si>
    <t>11/18/1961</t>
  </si>
  <si>
    <t>Forrest</t>
  </si>
  <si>
    <t>Andrew</t>
  </si>
  <si>
    <t>Ray Dalio</t>
  </si>
  <si>
    <t>Greenwich</t>
  </si>
  <si>
    <t>8/8/1949</t>
  </si>
  <si>
    <t>Dalio</t>
  </si>
  <si>
    <t>Ray</t>
  </si>
  <si>
    <t>Eric Li</t>
  </si>
  <si>
    <t>Automobiles</t>
  </si>
  <si>
    <t>6/1/1963</t>
  </si>
  <si>
    <t>Eric</t>
  </si>
  <si>
    <t>Wang Wenyin</t>
  </si>
  <si>
    <t>Mining, copper products</t>
  </si>
  <si>
    <t>3/1/1968</t>
  </si>
  <si>
    <t>Wenyin</t>
  </si>
  <si>
    <t>Eyal Ofer</t>
  </si>
  <si>
    <t>Monaco</t>
  </si>
  <si>
    <t>Monte Carlo</t>
  </si>
  <si>
    <t>Real estate, shipping</t>
  </si>
  <si>
    <t>Israel</t>
  </si>
  <si>
    <t>6/2/1950</t>
  </si>
  <si>
    <t>Ofer</t>
  </si>
  <si>
    <t>Eyal</t>
  </si>
  <si>
    <t>Qin Yinglin</t>
  </si>
  <si>
    <t>Nanyang</t>
  </si>
  <si>
    <t>Pig breeding</t>
  </si>
  <si>
    <t>4/17/1965</t>
  </si>
  <si>
    <t>Qin</t>
  </si>
  <si>
    <t>Yinglin</t>
  </si>
  <si>
    <t>Wang Chuanfu</t>
  </si>
  <si>
    <t>Batteries, automobiles</t>
  </si>
  <si>
    <t>2/15/1966</t>
  </si>
  <si>
    <t>Chuanfu</t>
  </si>
  <si>
    <t>Harold Hamm</t>
  </si>
  <si>
    <t>Oklahoma City</t>
  </si>
  <si>
    <t>Oil &amp; gas</t>
  </si>
  <si>
    <t>12/11/1945</t>
  </si>
  <si>
    <t>Hamm</t>
  </si>
  <si>
    <t>Harold</t>
  </si>
  <si>
    <t>David Tepper</t>
  </si>
  <si>
    <t>9/11/1957</t>
  </si>
  <si>
    <t>Tepper</t>
  </si>
  <si>
    <t>Gennady Timchenko</t>
  </si>
  <si>
    <t>Oil, gas</t>
  </si>
  <si>
    <t>11/9/1952</t>
  </si>
  <si>
    <t>Timchenko</t>
  </si>
  <si>
    <t>Gennady</t>
  </si>
  <si>
    <t>Daniel Gilbert</t>
  </si>
  <si>
    <t>Franklin</t>
  </si>
  <si>
    <t>Quicken Loans</t>
  </si>
  <si>
    <t>1/17/1962</t>
  </si>
  <si>
    <t>Gilbert</t>
  </si>
  <si>
    <t>Daniel</t>
  </si>
  <si>
    <t>Lakshmi Mittal</t>
  </si>
  <si>
    <t>Steel</t>
  </si>
  <si>
    <t>6/15/1950</t>
  </si>
  <si>
    <t>Mittal</t>
  </si>
  <si>
    <t>Lakshmi</t>
  </si>
  <si>
    <t>Steve Cohen</t>
  </si>
  <si>
    <t>6/11/1956</t>
  </si>
  <si>
    <t>Cohen</t>
  </si>
  <si>
    <t>Carl Icahn</t>
  </si>
  <si>
    <t>Indian Creek</t>
  </si>
  <si>
    <t>2/16/1936</t>
  </si>
  <si>
    <t>Icahn</t>
  </si>
  <si>
    <t>Carl</t>
  </si>
  <si>
    <t>Savitri Jindal</t>
  </si>
  <si>
    <t>Hisar</t>
  </si>
  <si>
    <t>3/20/1950</t>
  </si>
  <si>
    <t>Jindal</t>
  </si>
  <si>
    <t>Savitri</t>
  </si>
  <si>
    <t>Donald Bren</t>
  </si>
  <si>
    <t>Newport Beach</t>
  </si>
  <si>
    <t>5/11/1932</t>
  </si>
  <si>
    <t>Bren</t>
  </si>
  <si>
    <t>Donald</t>
  </si>
  <si>
    <t>John Menard, Jr.</t>
  </si>
  <si>
    <t>Eau Claire</t>
  </si>
  <si>
    <t>Home improvement stores</t>
  </si>
  <si>
    <t>1/22/1940</t>
  </si>
  <si>
    <t>Menard</t>
  </si>
  <si>
    <t>Rupert Murdoch</t>
  </si>
  <si>
    <t>Newspapers, TV network</t>
  </si>
  <si>
    <t>3/11/1931</t>
  </si>
  <si>
    <t>Murdoch</t>
  </si>
  <si>
    <t>Rupert</t>
  </si>
  <si>
    <t>Vicky Safra</t>
  </si>
  <si>
    <t>Crans-Montana</t>
  </si>
  <si>
    <t>Banking</t>
  </si>
  <si>
    <t>Brazil</t>
  </si>
  <si>
    <t>Safra</t>
  </si>
  <si>
    <t>Vicky</t>
  </si>
  <si>
    <t>Theo Albrecht, Jr.</t>
  </si>
  <si>
    <t>Mulheim an der Ruhr</t>
  </si>
  <si>
    <t>Aldi, Trader Joe's</t>
  </si>
  <si>
    <t>1/1/1951</t>
  </si>
  <si>
    <t>Albrecht</t>
  </si>
  <si>
    <t>Theo</t>
  </si>
  <si>
    <t>Renata Kellnerova</t>
  </si>
  <si>
    <t>Czech Republic</t>
  </si>
  <si>
    <t>Prague</t>
  </si>
  <si>
    <t>Finance, telecommunications</t>
  </si>
  <si>
    <t>7/4/1967</t>
  </si>
  <si>
    <t>Kellnerova</t>
  </si>
  <si>
    <t>Renata</t>
  </si>
  <si>
    <t>Li Xiting</t>
  </si>
  <si>
    <t>medical devices</t>
  </si>
  <si>
    <t>Singapore</t>
  </si>
  <si>
    <t>Xiting</t>
  </si>
  <si>
    <t>Stefan Persson</t>
  </si>
  <si>
    <t>Sweden</t>
  </si>
  <si>
    <t>Stockholm</t>
  </si>
  <si>
    <t>H&amp;M</t>
  </si>
  <si>
    <t>10/4/1947</t>
  </si>
  <si>
    <t>Persson</t>
  </si>
  <si>
    <t>Eric Schmidt</t>
  </si>
  <si>
    <t>Atherton</t>
  </si>
  <si>
    <t>4/27/1955</t>
  </si>
  <si>
    <t>Schmidt</t>
  </si>
  <si>
    <t>Michael Platt</t>
  </si>
  <si>
    <t>3/18/1968</t>
  </si>
  <si>
    <t>Platt</t>
  </si>
  <si>
    <t>Pang Kang</t>
  </si>
  <si>
    <t>Soy sauce</t>
  </si>
  <si>
    <t>1/19/1956</t>
  </si>
  <si>
    <t>Pang</t>
  </si>
  <si>
    <t>Kang</t>
  </si>
  <si>
    <t>Karl Albrecht Jr.</t>
  </si>
  <si>
    <t>Supermarkets</t>
  </si>
  <si>
    <t>Albrecht Jr.</t>
  </si>
  <si>
    <t>Karl</t>
  </si>
  <si>
    <t>Beate Heister</t>
  </si>
  <si>
    <t>Heister</t>
  </si>
  <si>
    <t>Beate</t>
  </si>
  <si>
    <t>Jorge Paulo Lemann</t>
  </si>
  <si>
    <t>Zurich</t>
  </si>
  <si>
    <t>Beer</t>
  </si>
  <si>
    <t>8/26/1939</t>
  </si>
  <si>
    <t>Lemann</t>
  </si>
  <si>
    <t>Jorge Paulo</t>
  </si>
  <si>
    <t>Peter Woo</t>
  </si>
  <si>
    <t>9/5/1946</t>
  </si>
  <si>
    <t>Woo</t>
  </si>
  <si>
    <t>Peter</t>
  </si>
  <si>
    <t>Dilip Shanghvi</t>
  </si>
  <si>
    <t>Pharmaceuticals</t>
  </si>
  <si>
    <t>E</t>
  </si>
  <si>
    <t>10/1/1955</t>
  </si>
  <si>
    <t>Shanghvi</t>
  </si>
  <si>
    <t>Dilip</t>
  </si>
  <si>
    <t>Robert Pera</t>
  </si>
  <si>
    <t>San Jose</t>
  </si>
  <si>
    <t>Wireless networking</t>
  </si>
  <si>
    <t>3/10/1978</t>
  </si>
  <si>
    <t>Pera</t>
  </si>
  <si>
    <t>Robert</t>
  </si>
  <si>
    <t>Radhakishan Damani</t>
  </si>
  <si>
    <t>Retail, investments</t>
  </si>
  <si>
    <t>1/1/1955</t>
  </si>
  <si>
    <t>Damani</t>
  </si>
  <si>
    <t>Radhakishan</t>
  </si>
  <si>
    <t>Huang Shilin</t>
  </si>
  <si>
    <t>1/1/1967</t>
  </si>
  <si>
    <t>Shilin</t>
  </si>
  <si>
    <t>Dhanin Chearavanont</t>
  </si>
  <si>
    <t>Thailand</t>
  </si>
  <si>
    <t>Bangkok</t>
  </si>
  <si>
    <t>4/19/1939</t>
  </si>
  <si>
    <t>Chearavanont</t>
  </si>
  <si>
    <t>Dhanin</t>
  </si>
  <si>
    <t>David Green</t>
  </si>
  <si>
    <t>11/13/1941</t>
  </si>
  <si>
    <t>Green</t>
  </si>
  <si>
    <t>Charoen Sirivadhanabhakdi</t>
  </si>
  <si>
    <t>Alcohol, real estate</t>
  </si>
  <si>
    <t>5/2/1944</t>
  </si>
  <si>
    <t>Sirivadhanabhakdi</t>
  </si>
  <si>
    <t>Charoen</t>
  </si>
  <si>
    <t>Charlene de Carvalho-Heineken</t>
  </si>
  <si>
    <t>Heineken</t>
  </si>
  <si>
    <t>Netherlands</t>
  </si>
  <si>
    <t>6/30/1954</t>
  </si>
  <si>
    <t>de Carvalho-Heineken</t>
  </si>
  <si>
    <t>Charlene</t>
  </si>
  <si>
    <t>Xu Hang</t>
  </si>
  <si>
    <t>Medical devices</t>
  </si>
  <si>
    <t>5/22/1962</t>
  </si>
  <si>
    <t>Xu</t>
  </si>
  <si>
    <t>Hang</t>
  </si>
  <si>
    <t>Wei Jianjun</t>
  </si>
  <si>
    <t>Baoding</t>
  </si>
  <si>
    <t>3/1/1964</t>
  </si>
  <si>
    <t>Jianjun</t>
  </si>
  <si>
    <t>Alisher Usmanov</t>
  </si>
  <si>
    <t>Uzbekistan</t>
  </si>
  <si>
    <t>Tashkent</t>
  </si>
  <si>
    <t>Steel, telecom, investments</t>
  </si>
  <si>
    <t>9/9/1953</t>
  </si>
  <si>
    <t>Usmanov</t>
  </si>
  <si>
    <t>Alisher</t>
  </si>
  <si>
    <t>Goh Cheng Liang</t>
  </si>
  <si>
    <t>Paints</t>
  </si>
  <si>
    <t>6/27/1927</t>
  </si>
  <si>
    <t>Goh</t>
  </si>
  <si>
    <t>Cheng Liang</t>
  </si>
  <si>
    <t>Kumar Birla</t>
  </si>
  <si>
    <t>Commodities</t>
  </si>
  <si>
    <t>6/14/1967</t>
  </si>
  <si>
    <t>Birla</t>
  </si>
  <si>
    <t>Kumar</t>
  </si>
  <si>
    <t>Aliko Dangote</t>
  </si>
  <si>
    <t>Nigeria</t>
  </si>
  <si>
    <t>Lagos</t>
  </si>
  <si>
    <t>Cement, sugar</t>
  </si>
  <si>
    <t>4/10/1957</t>
  </si>
  <si>
    <t>Dangote</t>
  </si>
  <si>
    <t>Aliko</t>
  </si>
  <si>
    <t>Kwong Siu-hing</t>
  </si>
  <si>
    <t>12/2/1929</t>
  </si>
  <si>
    <t>Siu-hing</t>
  </si>
  <si>
    <t>Idan Ofer</t>
  </si>
  <si>
    <t>10/2/1955</t>
  </si>
  <si>
    <t>Idan</t>
  </si>
  <si>
    <t>Chen Bang</t>
  </si>
  <si>
    <t>Changsha</t>
  </si>
  <si>
    <t>9/1/1965</t>
  </si>
  <si>
    <t>Chen</t>
  </si>
  <si>
    <t>Bang</t>
  </si>
  <si>
    <t>Lui Che Woo</t>
  </si>
  <si>
    <t>Casinos/hotels</t>
  </si>
  <si>
    <t>4/1/1929</t>
  </si>
  <si>
    <t>Lui</t>
  </si>
  <si>
    <t>Che Woo</t>
  </si>
  <si>
    <t>John Fredriksen</t>
  </si>
  <si>
    <t>Cyprus</t>
  </si>
  <si>
    <t>2/1/1945</t>
  </si>
  <si>
    <t>Fredriksen</t>
  </si>
  <si>
    <t>Construction &amp; Engineering</t>
  </si>
  <si>
    <t>Diane Hendricks</t>
  </si>
  <si>
    <t>Afton</t>
  </si>
  <si>
    <t>Building supplies</t>
  </si>
  <si>
    <t>3/2/1947</t>
  </si>
  <si>
    <t>Hendricks</t>
  </si>
  <si>
    <t>Diane</t>
  </si>
  <si>
    <t>Jan Koum</t>
  </si>
  <si>
    <t>WhatsApp</t>
  </si>
  <si>
    <t>2/24/1976</t>
  </si>
  <si>
    <t>Koum</t>
  </si>
  <si>
    <t>Jan</t>
  </si>
  <si>
    <t>Sports</t>
  </si>
  <si>
    <t>Jerry Jones</t>
  </si>
  <si>
    <t>Dallas</t>
  </si>
  <si>
    <t>Dallas Cowboys</t>
  </si>
  <si>
    <t>10/13/1942</t>
  </si>
  <si>
    <t>Jones</t>
  </si>
  <si>
    <t>Jerry</t>
  </si>
  <si>
    <t>George Kaiser</t>
  </si>
  <si>
    <t>Tulsa</t>
  </si>
  <si>
    <t>Oil &amp; gas, banking</t>
  </si>
  <si>
    <t>7/29/1942</t>
  </si>
  <si>
    <t>Kaiser</t>
  </si>
  <si>
    <t>George</t>
  </si>
  <si>
    <t>Joseph Lau</t>
  </si>
  <si>
    <t>7/21/1951</t>
  </si>
  <si>
    <t>Lau</t>
  </si>
  <si>
    <t>Joseph</t>
  </si>
  <si>
    <t>Lu Xiangyang</t>
  </si>
  <si>
    <t>Guangzhou</t>
  </si>
  <si>
    <t>Automobiles, batteries</t>
  </si>
  <si>
    <t>12/28/1962</t>
  </si>
  <si>
    <t>Lu</t>
  </si>
  <si>
    <t>Xiangyang</t>
  </si>
  <si>
    <t>Harry Triguboff</t>
  </si>
  <si>
    <t>Sydney</t>
  </si>
  <si>
    <t>3/3/1933</t>
  </si>
  <si>
    <t>Triguboff</t>
  </si>
  <si>
    <t>Harry</t>
  </si>
  <si>
    <t>Uday Kotak</t>
  </si>
  <si>
    <t>3/15/1959</t>
  </si>
  <si>
    <t>Kotak</t>
  </si>
  <si>
    <t>Uday</t>
  </si>
  <si>
    <t>Stanley Kroenke</t>
  </si>
  <si>
    <t>Electra</t>
  </si>
  <si>
    <t>Sports, real estate</t>
  </si>
  <si>
    <t>7/29/1947</t>
  </si>
  <si>
    <t>Kroenke</t>
  </si>
  <si>
    <t>Stanley</t>
  </si>
  <si>
    <t>Mikhail Fridman</t>
  </si>
  <si>
    <t>Oil, banking, telecom</t>
  </si>
  <si>
    <t>4/21/1964</t>
  </si>
  <si>
    <t>Fridman</t>
  </si>
  <si>
    <t>Mikhail</t>
  </si>
  <si>
    <t>Sarath Ratanavadi</t>
  </si>
  <si>
    <t>7/12/1965</t>
  </si>
  <si>
    <t>Ratanavadi</t>
  </si>
  <si>
    <t>Sarath</t>
  </si>
  <si>
    <t>Dang Yanbao</t>
  </si>
  <si>
    <t>Yinchuan</t>
  </si>
  <si>
    <t>2/1/1973</t>
  </si>
  <si>
    <t>Dang</t>
  </si>
  <si>
    <t>Yanbao</t>
  </si>
  <si>
    <t>Jiang Rensheng</t>
  </si>
  <si>
    <t>Chongqing</t>
  </si>
  <si>
    <t>10/8/1953</t>
  </si>
  <si>
    <t>Jiang</t>
  </si>
  <si>
    <t>Rensheng</t>
  </si>
  <si>
    <t>Shahid Khan</t>
  </si>
  <si>
    <t>Naples</t>
  </si>
  <si>
    <t>Auto parts</t>
  </si>
  <si>
    <t>7/18/1950</t>
  </si>
  <si>
    <t>Khan</t>
  </si>
  <si>
    <t>Shahid</t>
  </si>
  <si>
    <t>Laurene Powell Jobs</t>
  </si>
  <si>
    <t>Apple, Disney</t>
  </si>
  <si>
    <t>11/6/1963</t>
  </si>
  <si>
    <t>Powell Jobs</t>
  </si>
  <si>
    <t>Laurene</t>
  </si>
  <si>
    <t>Robert Kuok</t>
  </si>
  <si>
    <t>Palm oil, shipping, property</t>
  </si>
  <si>
    <t>Malaysia</t>
  </si>
  <si>
    <t>10/6/1923</t>
  </si>
  <si>
    <t>Kuok</t>
  </si>
  <si>
    <t>Stephen Ross</t>
  </si>
  <si>
    <t>5/10/1940</t>
  </si>
  <si>
    <t>Ross</t>
  </si>
  <si>
    <t>Pavel Durov</t>
  </si>
  <si>
    <t>Dubai</t>
  </si>
  <si>
    <t>Messaging app</t>
  </si>
  <si>
    <t>10/10/1984</t>
  </si>
  <si>
    <t>Durov</t>
  </si>
  <si>
    <t>Pavel</t>
  </si>
  <si>
    <t>Andreas Struengmann</t>
  </si>
  <si>
    <t>Tegernsee</t>
  </si>
  <si>
    <t>2/16/1950</t>
  </si>
  <si>
    <t>Struengmann</t>
  </si>
  <si>
    <t>Andreas</t>
  </si>
  <si>
    <t>Thomas Struengmann</t>
  </si>
  <si>
    <t>Liu Hanyuan</t>
  </si>
  <si>
    <t>Chengdu</t>
  </si>
  <si>
    <t>Agribusiness</t>
  </si>
  <si>
    <t>1/1/1964</t>
  </si>
  <si>
    <t>Liu</t>
  </si>
  <si>
    <t>Hanyuan</t>
  </si>
  <si>
    <t>Michael Rubin</t>
  </si>
  <si>
    <t>Bryn Mawr</t>
  </si>
  <si>
    <t>Online retail</t>
  </si>
  <si>
    <t>7/21/1972</t>
  </si>
  <si>
    <t>Rubin</t>
  </si>
  <si>
    <t>Israel Englander</t>
  </si>
  <si>
    <t>9/30/1948</t>
  </si>
  <si>
    <t>Englander</t>
  </si>
  <si>
    <t>Viatcheslav Kantor</t>
  </si>
  <si>
    <t>Herzliya</t>
  </si>
  <si>
    <t>Fertilizer, real estate</t>
  </si>
  <si>
    <t>9/8/1953</t>
  </si>
  <si>
    <t>Kantor</t>
  </si>
  <si>
    <t>Viatcheslav</t>
  </si>
  <si>
    <t>Anthony Pratt</t>
  </si>
  <si>
    <t>Melbourne</t>
  </si>
  <si>
    <t>4/11/1960</t>
  </si>
  <si>
    <t>Pratt</t>
  </si>
  <si>
    <t>Anthony</t>
  </si>
  <si>
    <t>Mikhail Prokhorov</t>
  </si>
  <si>
    <t>Frauenfeld</t>
  </si>
  <si>
    <t>5/3/1965</t>
  </si>
  <si>
    <t>Prokhorov</t>
  </si>
  <si>
    <t>Giorgio Armani</t>
  </si>
  <si>
    <t>Milan</t>
  </si>
  <si>
    <t>7/11/1934</t>
  </si>
  <si>
    <t>Armani</t>
  </si>
  <si>
    <t>Giorgio</t>
  </si>
  <si>
    <t>Johann Rupert</t>
  </si>
  <si>
    <t>South Africa</t>
  </si>
  <si>
    <t>Cape Town</t>
  </si>
  <si>
    <t>6/1/1950</t>
  </si>
  <si>
    <t>Johann</t>
  </si>
  <si>
    <t>Gong Hongjia</t>
  </si>
  <si>
    <t>Video surveillance</t>
  </si>
  <si>
    <t>1/1/1965</t>
  </si>
  <si>
    <t>Gong</t>
  </si>
  <si>
    <t>Hongjia</t>
  </si>
  <si>
    <t>Zhang Zhidong</t>
  </si>
  <si>
    <t>1/1/1972</t>
  </si>
  <si>
    <t>Zhidong</t>
  </si>
  <si>
    <t>Philip Anschutz</t>
  </si>
  <si>
    <t>Denver</t>
  </si>
  <si>
    <t>Energy, sports, entertainment</t>
  </si>
  <si>
    <t>12/28/1939</t>
  </si>
  <si>
    <t>Anschutz</t>
  </si>
  <si>
    <t>Philip</t>
  </si>
  <si>
    <t>Judy Love</t>
  </si>
  <si>
    <t>Gas stations</t>
  </si>
  <si>
    <t>6/17/1937</t>
  </si>
  <si>
    <t>Love</t>
  </si>
  <si>
    <t>Judy</t>
  </si>
  <si>
    <t>Ricardo Salinas Pliego</t>
  </si>
  <si>
    <t>Retail, media</t>
  </si>
  <si>
    <t>10/19/1955</t>
  </si>
  <si>
    <t>Salinas Pliego</t>
  </si>
  <si>
    <t>Ricardo</t>
  </si>
  <si>
    <t>Donald Newhouse</t>
  </si>
  <si>
    <t>8/5/1929</t>
  </si>
  <si>
    <t>Newhouse</t>
  </si>
  <si>
    <t>Robert Kraft</t>
  </si>
  <si>
    <t>Brookline</t>
  </si>
  <si>
    <t>Manufacturing, New England Patriots</t>
  </si>
  <si>
    <t>6/5/1941</t>
  </si>
  <si>
    <t>Kraft</t>
  </si>
  <si>
    <t>Marcel Herrmann Telles</t>
  </si>
  <si>
    <t>Sao Paulo</t>
  </si>
  <si>
    <t>1/1/1950</t>
  </si>
  <si>
    <t>Telles</t>
  </si>
  <si>
    <t>Marcel Herrmann</t>
  </si>
  <si>
    <t>Suleiman Kerimov</t>
  </si>
  <si>
    <t>Gold</t>
  </si>
  <si>
    <t>3/12/1966</t>
  </si>
  <si>
    <t>Kerimov &amp; family</t>
  </si>
  <si>
    <t>Suleiman</t>
  </si>
  <si>
    <t>Sky Xu</t>
  </si>
  <si>
    <t>Sky</t>
  </si>
  <si>
    <t>Changpeng Zhao</t>
  </si>
  <si>
    <t>Cryptocurrency exchange</t>
  </si>
  <si>
    <t>9/10/1977</t>
  </si>
  <si>
    <t>Zhao</t>
  </si>
  <si>
    <t>Changpeng</t>
  </si>
  <si>
    <t>Andrew Beal</t>
  </si>
  <si>
    <t>Banks, real estate</t>
  </si>
  <si>
    <t>11/29/1952</t>
  </si>
  <si>
    <t>Beal</t>
  </si>
  <si>
    <t>Mike Cannon-Brookes</t>
  </si>
  <si>
    <t>Software</t>
  </si>
  <si>
    <t>11/17/1979</t>
  </si>
  <si>
    <t>Cannon-Brookes</t>
  </si>
  <si>
    <t>Mike</t>
  </si>
  <si>
    <t>Carl Cook</t>
  </si>
  <si>
    <t>Bloomington</t>
  </si>
  <si>
    <t>8/19/1962</t>
  </si>
  <si>
    <t>Cook</t>
  </si>
  <si>
    <t>David Duffield</t>
  </si>
  <si>
    <t>Incline Village</t>
  </si>
  <si>
    <t>Business software</t>
  </si>
  <si>
    <t>9/21/1940</t>
  </si>
  <si>
    <t>Duffield</t>
  </si>
  <si>
    <t>Jeffery Hildebrand</t>
  </si>
  <si>
    <t>Houston</t>
  </si>
  <si>
    <t>3/5/1959</t>
  </si>
  <si>
    <t>Hildebrand</t>
  </si>
  <si>
    <t>Jeffery</t>
  </si>
  <si>
    <t>Viktor Rashnikov</t>
  </si>
  <si>
    <t>Magnitogorsk</t>
  </si>
  <si>
    <t>10/13/1948</t>
  </si>
  <si>
    <t>Rashnikov</t>
  </si>
  <si>
    <t>Viktor</t>
  </si>
  <si>
    <t>Eduardo Saverin</t>
  </si>
  <si>
    <t>3/19/1982</t>
  </si>
  <si>
    <t>Saverin</t>
  </si>
  <si>
    <t>Eduardo</t>
  </si>
  <si>
    <t>Georg Schaeffler</t>
  </si>
  <si>
    <t>Herzogenaurach</t>
  </si>
  <si>
    <t>10/19/1964</t>
  </si>
  <si>
    <t>Schaeffler</t>
  </si>
  <si>
    <t>Georg</t>
  </si>
  <si>
    <t>Christy Walton</t>
  </si>
  <si>
    <t>2/8/1949</t>
  </si>
  <si>
    <t>Christy</t>
  </si>
  <si>
    <t>Scott Farquhar</t>
  </si>
  <si>
    <t>12/17/1979</t>
  </si>
  <si>
    <t>Farquhar</t>
  </si>
  <si>
    <t>Quek Leng Chan</t>
  </si>
  <si>
    <t>Kuala Lumpur</t>
  </si>
  <si>
    <t>Banking, property</t>
  </si>
  <si>
    <t>8/12/1941</t>
  </si>
  <si>
    <t>Quek</t>
  </si>
  <si>
    <t>Leng Chan</t>
  </si>
  <si>
    <t>Wu Yajun</t>
  </si>
  <si>
    <t>Wu</t>
  </si>
  <si>
    <t>Yajun</t>
  </si>
  <si>
    <t>Autry Stephens</t>
  </si>
  <si>
    <t>Midland</t>
  </si>
  <si>
    <t>3/8/1938</t>
  </si>
  <si>
    <t>Stephens</t>
  </si>
  <si>
    <t>Autry</t>
  </si>
  <si>
    <t>Liu Yongxing</t>
  </si>
  <si>
    <t>6/1/1948</t>
  </si>
  <si>
    <t>Yongxing</t>
  </si>
  <si>
    <t>Vinod Adani</t>
  </si>
  <si>
    <t>1/10/1949</t>
  </si>
  <si>
    <t>Vinod</t>
  </si>
  <si>
    <t>Nicolas Puech</t>
  </si>
  <si>
    <t>Martigny</t>
  </si>
  <si>
    <t>Hermes</t>
  </si>
  <si>
    <t>1/29/1943</t>
  </si>
  <si>
    <t>Puech</t>
  </si>
  <si>
    <t>Nicolas</t>
  </si>
  <si>
    <t>Jacques Saadé, Jr.</t>
  </si>
  <si>
    <t>Marseille</t>
  </si>
  <si>
    <t>8/10/1971</t>
  </si>
  <si>
    <t>Saadé</t>
  </si>
  <si>
    <t>Jacques</t>
  </si>
  <si>
    <t>Rodolphe Saadé</t>
  </si>
  <si>
    <t>3/3/1970</t>
  </si>
  <si>
    <t>Rodolphe</t>
  </si>
  <si>
    <t>Tanya Saadé Zeenny</t>
  </si>
  <si>
    <t>2/1/1968</t>
  </si>
  <si>
    <t>Saadé Zeenny</t>
  </si>
  <si>
    <t>Tanya</t>
  </si>
  <si>
    <t>Melker Schorling</t>
  </si>
  <si>
    <t>5/15/1947</t>
  </si>
  <si>
    <t>Schorling</t>
  </si>
  <si>
    <t>Melker</t>
  </si>
  <si>
    <t>Andrei Guriev</t>
  </si>
  <si>
    <t>Fertilizers</t>
  </si>
  <si>
    <t>3/24/1960</t>
  </si>
  <si>
    <t>Guriev &amp; family</t>
  </si>
  <si>
    <t>Andrei</t>
  </si>
  <si>
    <t>Michael Kim</t>
  </si>
  <si>
    <t>South Korea</t>
  </si>
  <si>
    <t>Seoul</t>
  </si>
  <si>
    <t>Private equity</t>
  </si>
  <si>
    <t>10/1/1963</t>
  </si>
  <si>
    <t>Kim</t>
  </si>
  <si>
    <t>Lei Jun</t>
  </si>
  <si>
    <t>Smartphones</t>
  </si>
  <si>
    <t>12/16/1969</t>
  </si>
  <si>
    <t>Lei</t>
  </si>
  <si>
    <t>Jun</t>
  </si>
  <si>
    <t>Friedhelm Loh</t>
  </si>
  <si>
    <t>Haiger</t>
  </si>
  <si>
    <t>8/15/1946</t>
  </si>
  <si>
    <t>Loh</t>
  </si>
  <si>
    <t>Friedhelm</t>
  </si>
  <si>
    <t>Sun Piaoyang</t>
  </si>
  <si>
    <t>Lianyungang</t>
  </si>
  <si>
    <t>9/1/1958</t>
  </si>
  <si>
    <t>Sun</t>
  </si>
  <si>
    <t>Piaoyang</t>
  </si>
  <si>
    <t>Rick Cohen</t>
  </si>
  <si>
    <t>Keene</t>
  </si>
  <si>
    <t>Warehouse automation</t>
  </si>
  <si>
    <t>7/25/1952</t>
  </si>
  <si>
    <t>Rick</t>
  </si>
  <si>
    <t>Jin Baofang</t>
  </si>
  <si>
    <t>Xingtai</t>
  </si>
  <si>
    <t>Solar panels</t>
  </si>
  <si>
    <t>9/1/1952</t>
  </si>
  <si>
    <t>Jin</t>
  </si>
  <si>
    <t>Baofang</t>
  </si>
  <si>
    <t>Luo Liguo</t>
  </si>
  <si>
    <t>Ningbo</t>
  </si>
  <si>
    <t>3/1/1956</t>
  </si>
  <si>
    <t>Luo</t>
  </si>
  <si>
    <t>Liguo</t>
  </si>
  <si>
    <t>Marijke Mars</t>
  </si>
  <si>
    <t>Los Angeles</t>
  </si>
  <si>
    <t>7/28/1964</t>
  </si>
  <si>
    <t>Marijke</t>
  </si>
  <si>
    <t>Pamela Mars</t>
  </si>
  <si>
    <t>Alexandria</t>
  </si>
  <si>
    <t>8/1/1960</t>
  </si>
  <si>
    <t>Pamela</t>
  </si>
  <si>
    <t>Valerie Mars</t>
  </si>
  <si>
    <t>1/26/1959</t>
  </si>
  <si>
    <t>Valerie</t>
  </si>
  <si>
    <t>Victoria Mars</t>
  </si>
  <si>
    <t>Philadelphia</t>
  </si>
  <si>
    <t>12/15/1956</t>
  </si>
  <si>
    <t>Victoria</t>
  </si>
  <si>
    <t>Vincent Bolloré</t>
  </si>
  <si>
    <t>4/1/1952</t>
  </si>
  <si>
    <t>Bolloré</t>
  </si>
  <si>
    <t>Vincent</t>
  </si>
  <si>
    <t>Jim Pattison</t>
  </si>
  <si>
    <t>Vancouver</t>
  </si>
  <si>
    <t>10/1/1928</t>
  </si>
  <si>
    <t>Pattison</t>
  </si>
  <si>
    <t>Ernesto Bertarelli</t>
  </si>
  <si>
    <t>Gstaad</t>
  </si>
  <si>
    <t>Biotech, investments</t>
  </si>
  <si>
    <t>9/22/1965</t>
  </si>
  <si>
    <t>Bertarelli</t>
  </si>
  <si>
    <t>Ernesto</t>
  </si>
  <si>
    <t>Wang Xing</t>
  </si>
  <si>
    <t>Food delivery</t>
  </si>
  <si>
    <t>2/18/1979</t>
  </si>
  <si>
    <t>Xing</t>
  </si>
  <si>
    <t>Brian Chesky</t>
  </si>
  <si>
    <t>San Francisco</t>
  </si>
  <si>
    <t>Airbnb</t>
  </si>
  <si>
    <t>8/29/1981</t>
  </si>
  <si>
    <t>Chesky</t>
  </si>
  <si>
    <t>Brian</t>
  </si>
  <si>
    <t>James Dyson</t>
  </si>
  <si>
    <t>Gloucestershire</t>
  </si>
  <si>
    <t>Vacuums</t>
  </si>
  <si>
    <t>5/2/1947</t>
  </si>
  <si>
    <t>Dyson</t>
  </si>
  <si>
    <t>Roman Abramovich</t>
  </si>
  <si>
    <t>10/24/1966</t>
  </si>
  <si>
    <t>Abramovich</t>
  </si>
  <si>
    <t>Roman</t>
  </si>
  <si>
    <t>Antonia Ax:son Johnson</t>
  </si>
  <si>
    <t>9/6/1943</t>
  </si>
  <si>
    <t>Ax:son Johnson</t>
  </si>
  <si>
    <t>Antonia</t>
  </si>
  <si>
    <t>Daniel Kretinsky</t>
  </si>
  <si>
    <t>Energy, investments</t>
  </si>
  <si>
    <t>7/9/1975</t>
  </si>
  <si>
    <t>Kretinsky</t>
  </si>
  <si>
    <t>John Malone</t>
  </si>
  <si>
    <t>Elizabeth</t>
  </si>
  <si>
    <t>Cable television</t>
  </si>
  <si>
    <t>3/7/1941</t>
  </si>
  <si>
    <t>Malone</t>
  </si>
  <si>
    <t>Azim Premji</t>
  </si>
  <si>
    <t>Bangalore</t>
  </si>
  <si>
    <t>Software services</t>
  </si>
  <si>
    <t>7/24/1945</t>
  </si>
  <si>
    <t>Premji</t>
  </si>
  <si>
    <t>Azim</t>
  </si>
  <si>
    <t>Charles Schwab</t>
  </si>
  <si>
    <t>Woodside</t>
  </si>
  <si>
    <t>7/29/1937</t>
  </si>
  <si>
    <t>Schwab</t>
  </si>
  <si>
    <t>Eric Smidt</t>
  </si>
  <si>
    <t>Beverly Hills</t>
  </si>
  <si>
    <t>Hardware stores</t>
  </si>
  <si>
    <t>1/1/1960</t>
  </si>
  <si>
    <t>Smidt</t>
  </si>
  <si>
    <t>David Cheriton</t>
  </si>
  <si>
    <t>3/29/1951</t>
  </si>
  <si>
    <t>Cheriton</t>
  </si>
  <si>
    <t>Ivan Glasenberg</t>
  </si>
  <si>
    <t>Ruschlikon</t>
  </si>
  <si>
    <t>1/7/1957</t>
  </si>
  <si>
    <t>Glasenberg</t>
  </si>
  <si>
    <t>Ivan</t>
  </si>
  <si>
    <t>Alexander Otto</t>
  </si>
  <si>
    <t>Hamburg</t>
  </si>
  <si>
    <t>7/7/1967</t>
  </si>
  <si>
    <t>Otto</t>
  </si>
  <si>
    <t>Alexander</t>
  </si>
  <si>
    <t>Anthony von Mandl</t>
  </si>
  <si>
    <t>Alcoholic beverages</t>
  </si>
  <si>
    <t>3/10/1950</t>
  </si>
  <si>
    <t>von Mandl</t>
  </si>
  <si>
    <t>Wang Liping</t>
  </si>
  <si>
    <t>Changzhou</t>
  </si>
  <si>
    <t>Hydraulic machinery</t>
  </si>
  <si>
    <t>2/24/1966</t>
  </si>
  <si>
    <t>Liping</t>
  </si>
  <si>
    <t>Finn Rausing</t>
  </si>
  <si>
    <t>Packaging</t>
  </si>
  <si>
    <t>Rausing</t>
  </si>
  <si>
    <t>Finn</t>
  </si>
  <si>
    <t>Jorn Rausing</t>
  </si>
  <si>
    <t>Surrey</t>
  </si>
  <si>
    <t>Jorn</t>
  </si>
  <si>
    <t>Kirsten Rausing</t>
  </si>
  <si>
    <t>Newmarket</t>
  </si>
  <si>
    <t>6/6/1952</t>
  </si>
  <si>
    <t>Kirsten</t>
  </si>
  <si>
    <t>Tatyana Bakalchuk</t>
  </si>
  <si>
    <t>Moscow region</t>
  </si>
  <si>
    <t>Ecommerce</t>
  </si>
  <si>
    <t>10/16/1975</t>
  </si>
  <si>
    <t>Bakalchuk</t>
  </si>
  <si>
    <t>Tatyana</t>
  </si>
  <si>
    <t>John Doerr</t>
  </si>
  <si>
    <t>Venture capital</t>
  </si>
  <si>
    <t>6/29/1951</t>
  </si>
  <si>
    <t>Doerr</t>
  </si>
  <si>
    <t>Richard Liu</t>
  </si>
  <si>
    <t>3/10/1974</t>
  </si>
  <si>
    <t>Richard</t>
  </si>
  <si>
    <t>Dustin Moskovitz</t>
  </si>
  <si>
    <t>5/22/1984</t>
  </si>
  <si>
    <t>Moskovitz</t>
  </si>
  <si>
    <t>Dustin</t>
  </si>
  <si>
    <t>Pierre Omidyar</t>
  </si>
  <si>
    <t>Honolulu</t>
  </si>
  <si>
    <t>EBay, PayPal</t>
  </si>
  <si>
    <t>6/21/1967</t>
  </si>
  <si>
    <t>Omidyar</t>
  </si>
  <si>
    <t>Pierre</t>
  </si>
  <si>
    <t>Pei Zhenhua</t>
  </si>
  <si>
    <t>1/1/1959</t>
  </si>
  <si>
    <t>Pei</t>
  </si>
  <si>
    <t>Zhenhua</t>
  </si>
  <si>
    <t>Carrie Perrodo</t>
  </si>
  <si>
    <t>Perrodo</t>
  </si>
  <si>
    <t>Carrie</t>
  </si>
  <si>
    <t>Chen Jianhua</t>
  </si>
  <si>
    <t>Wujiang</t>
  </si>
  <si>
    <t>1/1/1971</t>
  </si>
  <si>
    <t>Jianhua</t>
  </si>
  <si>
    <t>Michael Otto</t>
  </si>
  <si>
    <t>Retail, real estate</t>
  </si>
  <si>
    <t>4/12/1943</t>
  </si>
  <si>
    <t>Leon Black</t>
  </si>
  <si>
    <t>7/31/1951</t>
  </si>
  <si>
    <t>Black</t>
  </si>
  <si>
    <t>Leon</t>
  </si>
  <si>
    <t>Graeme Hart</t>
  </si>
  <si>
    <t>New Zealand</t>
  </si>
  <si>
    <t>Auckland</t>
  </si>
  <si>
    <t>6/6/1955</t>
  </si>
  <si>
    <t>Hart</t>
  </si>
  <si>
    <t>Graeme</t>
  </si>
  <si>
    <t>Ravi Jaipuria</t>
  </si>
  <si>
    <t>Soft drinks, fast food</t>
  </si>
  <si>
    <t>11/28/1954</t>
  </si>
  <si>
    <t>Jaipuria</t>
  </si>
  <si>
    <t>Ravi</t>
  </si>
  <si>
    <t>Hasso Plattner</t>
  </si>
  <si>
    <t>Heidelberg</t>
  </si>
  <si>
    <t>1/21/1944</t>
  </si>
  <si>
    <t>Plattner</t>
  </si>
  <si>
    <t>Hasso</t>
  </si>
  <si>
    <t>Carlos Alberto Sicupira</t>
  </si>
  <si>
    <t>St. Gallen</t>
  </si>
  <si>
    <t>1/1/1948</t>
  </si>
  <si>
    <t>Sicupira</t>
  </si>
  <si>
    <t>Carlos Alberto</t>
  </si>
  <si>
    <t>Manuel Villar</t>
  </si>
  <si>
    <t>Philippines</t>
  </si>
  <si>
    <t>Manila</t>
  </si>
  <si>
    <t>12/13/1949</t>
  </si>
  <si>
    <t>Villar</t>
  </si>
  <si>
    <t>Manuel</t>
  </si>
  <si>
    <t>Andreas von Bechtolsheim</t>
  </si>
  <si>
    <t>9/30/1955</t>
  </si>
  <si>
    <t>von Bechtolsheim</t>
  </si>
  <si>
    <t>Chase Coleman, III.</t>
  </si>
  <si>
    <t>6/21/1975</t>
  </si>
  <si>
    <t>Coleman</t>
  </si>
  <si>
    <t>Chase</t>
  </si>
  <si>
    <t>Ann Walton Kroenke</t>
  </si>
  <si>
    <t>12/18/1948</t>
  </si>
  <si>
    <t>Ann Walton</t>
  </si>
  <si>
    <t>Li Zhenguo</t>
  </si>
  <si>
    <t>Xi'an</t>
  </si>
  <si>
    <t>Solar wafers and modules</t>
  </si>
  <si>
    <t>1/1/1968</t>
  </si>
  <si>
    <t>Zhenguo</t>
  </si>
  <si>
    <t>Jim Kennedy</t>
  </si>
  <si>
    <t>Atlanta</t>
  </si>
  <si>
    <t>Media, automotive</t>
  </si>
  <si>
    <t>11/29/1947</t>
  </si>
  <si>
    <t>Kennedy</t>
  </si>
  <si>
    <t>Nicky Oppenheimer</t>
  </si>
  <si>
    <t>Johannesburg</t>
  </si>
  <si>
    <t>Diamonds</t>
  </si>
  <si>
    <t>6/8/1945</t>
  </si>
  <si>
    <t>Oppenheimer</t>
  </si>
  <si>
    <t>Nicky</t>
  </si>
  <si>
    <t>Blair Parry-Okeden</t>
  </si>
  <si>
    <t>New South Wales</t>
  </si>
  <si>
    <t>5/21/1950</t>
  </si>
  <si>
    <t>Parry-Okeden</t>
  </si>
  <si>
    <t>Blair</t>
  </si>
  <si>
    <t>Zheng Shuliang</t>
  </si>
  <si>
    <t>Binzhou</t>
  </si>
  <si>
    <t>Aluminum products</t>
  </si>
  <si>
    <t>1/1/1946</t>
  </si>
  <si>
    <t>Zheng</t>
  </si>
  <si>
    <t>Shuliang</t>
  </si>
  <si>
    <t>John Morris</t>
  </si>
  <si>
    <t>Springfield</t>
  </si>
  <si>
    <t>Sporting goods retail</t>
  </si>
  <si>
    <t>3/19/1948</t>
  </si>
  <si>
    <t>Morris</t>
  </si>
  <si>
    <t>Stefano Pessina</t>
  </si>
  <si>
    <t>Drugstores</t>
  </si>
  <si>
    <t>6/4/1941</t>
  </si>
  <si>
    <t>Pessina</t>
  </si>
  <si>
    <t>Stefano</t>
  </si>
  <si>
    <t>Francine von Finck</t>
  </si>
  <si>
    <t>Thurgau</t>
  </si>
  <si>
    <t>von Finck</t>
  </si>
  <si>
    <t>Francine</t>
  </si>
  <si>
    <t>Francis Choi</t>
  </si>
  <si>
    <t>9/18/1947</t>
  </si>
  <si>
    <t>Choi</t>
  </si>
  <si>
    <t>Francis</t>
  </si>
  <si>
    <t>German Khan</t>
  </si>
  <si>
    <t>10/24/1961</t>
  </si>
  <si>
    <t>German</t>
  </si>
  <si>
    <t>Abdulsamad Rabiu</t>
  </si>
  <si>
    <t>8/4/1960</t>
  </si>
  <si>
    <t>Rabiu</t>
  </si>
  <si>
    <t>Abdulsamad</t>
  </si>
  <si>
    <t>George Roberts</t>
  </si>
  <si>
    <t>9/14/1943</t>
  </si>
  <si>
    <t>Roberts</t>
  </si>
  <si>
    <t>Kushal Pal Singh</t>
  </si>
  <si>
    <t>8/15/1931</t>
  </si>
  <si>
    <t>Singh</t>
  </si>
  <si>
    <t>Kushal Pal</t>
  </si>
  <si>
    <t>Wang Jianlin</t>
  </si>
  <si>
    <t>10/1/1954</t>
  </si>
  <si>
    <t>Jianlin</t>
  </si>
  <si>
    <t>Yang Huiyan</t>
  </si>
  <si>
    <t>9/27/1981</t>
  </si>
  <si>
    <t>Yang</t>
  </si>
  <si>
    <t>Huiyan</t>
  </si>
  <si>
    <t>Laurent Dassault</t>
  </si>
  <si>
    <t>7/7/1953</t>
  </si>
  <si>
    <t>Dassault</t>
  </si>
  <si>
    <t>Laurent</t>
  </si>
  <si>
    <t>Thierry Dassault</t>
  </si>
  <si>
    <t>3/26/1957</t>
  </si>
  <si>
    <t>Thierry</t>
  </si>
  <si>
    <t>Tilman Fertitta</t>
  </si>
  <si>
    <t>Houston Rockets, entertainment</t>
  </si>
  <si>
    <t>6/25/1957</t>
  </si>
  <si>
    <t>Fertitta</t>
  </si>
  <si>
    <t>Tilman</t>
  </si>
  <si>
    <t>Marie-Hélène Habert-Dassault</t>
  </si>
  <si>
    <t>4/4/1965</t>
  </si>
  <si>
    <t>Habert-Dassault</t>
  </si>
  <si>
    <t>Marie-Hélène</t>
  </si>
  <si>
    <t>Karel Komarek</t>
  </si>
  <si>
    <t>Verbier</t>
  </si>
  <si>
    <t>Oil and gas, IT, lotteries</t>
  </si>
  <si>
    <t>3/15/1969</t>
  </si>
  <si>
    <t>Komarek</t>
  </si>
  <si>
    <t>Karel</t>
  </si>
  <si>
    <t>Nathan Blecharczyk</t>
  </si>
  <si>
    <t>6/11/1983</t>
  </si>
  <si>
    <t>Blecharczyk</t>
  </si>
  <si>
    <t>Nathan</t>
  </si>
  <si>
    <t>Leonid Fedun</t>
  </si>
  <si>
    <t>4/5/1956</t>
  </si>
  <si>
    <t>Fedun</t>
  </si>
  <si>
    <t>Bernard Marcus</t>
  </si>
  <si>
    <t>Home Depot</t>
  </si>
  <si>
    <t>5/12/1929</t>
  </si>
  <si>
    <t>Marcus</t>
  </si>
  <si>
    <t>Patrick Ryan</t>
  </si>
  <si>
    <t>Winnetka</t>
  </si>
  <si>
    <t>Insurance</t>
  </si>
  <si>
    <t>5/15/1937</t>
  </si>
  <si>
    <t>Ryan</t>
  </si>
  <si>
    <t>Patrick</t>
  </si>
  <si>
    <t>Robert F. Smith</t>
  </si>
  <si>
    <t>12/1/1962</t>
  </si>
  <si>
    <t>Smith</t>
  </si>
  <si>
    <t>Robert F.</t>
  </si>
  <si>
    <t>Pavel Tykac</t>
  </si>
  <si>
    <t>Coal mines</t>
  </si>
  <si>
    <t>5/15/1964</t>
  </si>
  <si>
    <t>Tykac</t>
  </si>
  <si>
    <t>Eric Wittouck</t>
  </si>
  <si>
    <t>10/1/1946</t>
  </si>
  <si>
    <t>Wittouck</t>
  </si>
  <si>
    <t>Orlando Bravo</t>
  </si>
  <si>
    <t>Miami Beach</t>
  </si>
  <si>
    <t>9/23/1970</t>
  </si>
  <si>
    <t>Bravo</t>
  </si>
  <si>
    <t>Orlando</t>
  </si>
  <si>
    <t>Ding Shizhong</t>
  </si>
  <si>
    <t>Quanzhou</t>
  </si>
  <si>
    <t>Sports apparel</t>
  </si>
  <si>
    <t>12/1/1970</t>
  </si>
  <si>
    <t>Shizhong</t>
  </si>
  <si>
    <t>Nancy Walton Laurie</t>
  </si>
  <si>
    <t>Henderson</t>
  </si>
  <si>
    <t>5/15/1951</t>
  </si>
  <si>
    <t>Laurie</t>
  </si>
  <si>
    <t>Nancy Walton</t>
  </si>
  <si>
    <t>Jay Y. Lee</t>
  </si>
  <si>
    <t>Samsung</t>
  </si>
  <si>
    <t>6/23/1968</t>
  </si>
  <si>
    <t>Jay Y.</t>
  </si>
  <si>
    <t>Ramzi Musallam</t>
  </si>
  <si>
    <t>9/17/1968</t>
  </si>
  <si>
    <t>Musallam</t>
  </si>
  <si>
    <t>Ramzi</t>
  </si>
  <si>
    <t>David Shaw</t>
  </si>
  <si>
    <t>Shaw</t>
  </si>
  <si>
    <t>Andrei Skoch</t>
  </si>
  <si>
    <t>Metals and mining</t>
  </si>
  <si>
    <t>1/30/1966</t>
  </si>
  <si>
    <t>Skoch &amp; family</t>
  </si>
  <si>
    <t>Georg Stumpf</t>
  </si>
  <si>
    <t>Vienna</t>
  </si>
  <si>
    <t>Real estate, construction</t>
  </si>
  <si>
    <t>9/14/1972</t>
  </si>
  <si>
    <t>Stumpf</t>
  </si>
  <si>
    <t>Rocco Commisso</t>
  </si>
  <si>
    <t>Saddle River</t>
  </si>
  <si>
    <t>11/25/1949</t>
  </si>
  <si>
    <t>Commisso</t>
  </si>
  <si>
    <t>Rocco</t>
  </si>
  <si>
    <t>Li Shuirong</t>
  </si>
  <si>
    <t>Petrochemicals</t>
  </si>
  <si>
    <t>7/1/1956</t>
  </si>
  <si>
    <t>Shuirong</t>
  </si>
  <si>
    <t>Lin Shu-hong</t>
  </si>
  <si>
    <t>Taiwan</t>
  </si>
  <si>
    <t>Taipei</t>
  </si>
  <si>
    <t>8/1/1928</t>
  </si>
  <si>
    <t>Lin</t>
  </si>
  <si>
    <t>Shu-hong</t>
  </si>
  <si>
    <t>Qi Shi</t>
  </si>
  <si>
    <t>Financial information</t>
  </si>
  <si>
    <t>1/3/1970</t>
  </si>
  <si>
    <t>Qi</t>
  </si>
  <si>
    <t>Shi</t>
  </si>
  <si>
    <t>Yao Liangsong</t>
  </si>
  <si>
    <t>Furniture</t>
  </si>
  <si>
    <t>8/1/1964</t>
  </si>
  <si>
    <t>Yao</t>
  </si>
  <si>
    <t>Liangsong</t>
  </si>
  <si>
    <t>Zhang Congyuan</t>
  </si>
  <si>
    <t>Taoyuan</t>
  </si>
  <si>
    <t>Shoes</t>
  </si>
  <si>
    <t>Congyuan</t>
  </si>
  <si>
    <t>Jean-Michel Besnier</t>
  </si>
  <si>
    <t>6/5/1967</t>
  </si>
  <si>
    <t>Jean-Michel</t>
  </si>
  <si>
    <t>Marie Besnier Beauvalot</t>
  </si>
  <si>
    <t>7/30/1980</t>
  </si>
  <si>
    <t>Besnier Beauvalot</t>
  </si>
  <si>
    <t>Marie</t>
  </si>
  <si>
    <t>David Geffen</t>
  </si>
  <si>
    <t>Movies, record labels</t>
  </si>
  <si>
    <t>2/21/1943</t>
  </si>
  <si>
    <t>Geffen</t>
  </si>
  <si>
    <t>Robin Li</t>
  </si>
  <si>
    <t>Internet search</t>
  </si>
  <si>
    <t>11/17/1968</t>
  </si>
  <si>
    <t>Liu Yonghao</t>
  </si>
  <si>
    <t>9/1/1951</t>
  </si>
  <si>
    <t>Yonghao</t>
  </si>
  <si>
    <t>Henry Samueli</t>
  </si>
  <si>
    <t>9/20/1954</t>
  </si>
  <si>
    <t>Samueli</t>
  </si>
  <si>
    <t>Henry</t>
  </si>
  <si>
    <t>Reinhold Schmieding</t>
  </si>
  <si>
    <t>1/3/1955</t>
  </si>
  <si>
    <t>Schmieding</t>
  </si>
  <si>
    <t>Ivar Tollefsen</t>
  </si>
  <si>
    <t>Norway</t>
  </si>
  <si>
    <t>Oslo</t>
  </si>
  <si>
    <t>6/23/1961</t>
  </si>
  <si>
    <t>Tollefsen</t>
  </si>
  <si>
    <t>Ivar</t>
  </si>
  <si>
    <t>Cao Renxian</t>
  </si>
  <si>
    <t>Hefei</t>
  </si>
  <si>
    <t>Photovoltaic equipment</t>
  </si>
  <si>
    <t>7/24/1968</t>
  </si>
  <si>
    <t>Cao</t>
  </si>
  <si>
    <t>Renxian</t>
  </si>
  <si>
    <t>Hasmukh Chudgar</t>
  </si>
  <si>
    <t>9/19/1933</t>
  </si>
  <si>
    <t>Chudgar</t>
  </si>
  <si>
    <t>Hasmukh</t>
  </si>
  <si>
    <t>Andrew Currie</t>
  </si>
  <si>
    <t>12/4/1955</t>
  </si>
  <si>
    <t>Currie</t>
  </si>
  <si>
    <t>Joe Gebbia</t>
  </si>
  <si>
    <t>8/21/1981</t>
  </si>
  <si>
    <t>Gebbia</t>
  </si>
  <si>
    <t>Joe</t>
  </si>
  <si>
    <t>Philip Ng</t>
  </si>
  <si>
    <t>Ng</t>
  </si>
  <si>
    <t>John Reece</t>
  </si>
  <si>
    <t>3/7/1957</t>
  </si>
  <si>
    <t>Reece</t>
  </si>
  <si>
    <t>Leonard Stern</t>
  </si>
  <si>
    <t>3/28/1938</t>
  </si>
  <si>
    <t>Stern</t>
  </si>
  <si>
    <t>Joseph Tsai</t>
  </si>
  <si>
    <t>1/19/1964</t>
  </si>
  <si>
    <t>Tsai</t>
  </si>
  <si>
    <t>Zhong Huijuan</t>
  </si>
  <si>
    <t>1/1/1961</t>
  </si>
  <si>
    <t>Huijuan</t>
  </si>
  <si>
    <t>Arthur Blank</t>
  </si>
  <si>
    <t>9/27/1942</t>
  </si>
  <si>
    <t>Blank</t>
  </si>
  <si>
    <t>Arthur</t>
  </si>
  <si>
    <t>Charles Butt</t>
  </si>
  <si>
    <t>San Antonio</t>
  </si>
  <si>
    <t>R</t>
  </si>
  <si>
    <t>2/3/1938</t>
  </si>
  <si>
    <t>Butt</t>
  </si>
  <si>
    <t>Ding Shijia</t>
  </si>
  <si>
    <t>Shijia</t>
  </si>
  <si>
    <t>Paul Tudor Jones, II.</t>
  </si>
  <si>
    <t>9/28/1954</t>
  </si>
  <si>
    <t>Paul Tudor</t>
  </si>
  <si>
    <t>Henry Kravis</t>
  </si>
  <si>
    <t>1/6/1944</t>
  </si>
  <si>
    <t>Kravis</t>
  </si>
  <si>
    <t>Zhang Yong</t>
  </si>
  <si>
    <t>Restaurants</t>
  </si>
  <si>
    <t>7/1/1970</t>
  </si>
  <si>
    <t>Yong</t>
  </si>
  <si>
    <t>James Goodnight</t>
  </si>
  <si>
    <t>Cary</t>
  </si>
  <si>
    <t>1/6/1943</t>
  </si>
  <si>
    <t>Goodnight</t>
  </si>
  <si>
    <t>Sri Prakash Lohia</t>
  </si>
  <si>
    <t>8/11/1952</t>
  </si>
  <si>
    <t>Lohia</t>
  </si>
  <si>
    <t>Sri Prakash</t>
  </si>
  <si>
    <t>Ma Jianrong</t>
  </si>
  <si>
    <t>Textiles, apparel</t>
  </si>
  <si>
    <t>Jianrong</t>
  </si>
  <si>
    <t>Robert Ng</t>
  </si>
  <si>
    <t>1/1/1952</t>
  </si>
  <si>
    <t>Steven Rales</t>
  </si>
  <si>
    <t>Santa Barbara</t>
  </si>
  <si>
    <t>Manufacturing, investments</t>
  </si>
  <si>
    <t>3/31/1951</t>
  </si>
  <si>
    <t>Rales</t>
  </si>
  <si>
    <t>Steven</t>
  </si>
  <si>
    <t>Nassef Sawiris</t>
  </si>
  <si>
    <t>Egypt</t>
  </si>
  <si>
    <t>Cairo</t>
  </si>
  <si>
    <t>Construction, investments</t>
  </si>
  <si>
    <t>1/19/1961</t>
  </si>
  <si>
    <t>Sawiris</t>
  </si>
  <si>
    <t>Nassef</t>
  </si>
  <si>
    <t>Harry Stine</t>
  </si>
  <si>
    <t>Adel</t>
  </si>
  <si>
    <t>Agriculture</t>
  </si>
  <si>
    <t>11/30/1941</t>
  </si>
  <si>
    <t>Stine</t>
  </si>
  <si>
    <t>Benu Gopal Bangur</t>
  </si>
  <si>
    <t>Kolkata</t>
  </si>
  <si>
    <t>Cement</t>
  </si>
  <si>
    <t>6/1/1931</t>
  </si>
  <si>
    <t>Bangur</t>
  </si>
  <si>
    <t>Benu Gopal</t>
  </si>
  <si>
    <t>Iskander Makhmudov</t>
  </si>
  <si>
    <t>Mining, metals, machinery</t>
  </si>
  <si>
    <t>12/5/1963</t>
  </si>
  <si>
    <t>Makhmudov</t>
  </si>
  <si>
    <t>Iskander</t>
  </si>
  <si>
    <t>Anders Holch Povlsen</t>
  </si>
  <si>
    <t>Denmark</t>
  </si>
  <si>
    <t>Aarhus</t>
  </si>
  <si>
    <t>11/4/1972</t>
  </si>
  <si>
    <t>Povlsen</t>
  </si>
  <si>
    <t>Anders Holch</t>
  </si>
  <si>
    <t>Enrique Razon Jr.</t>
  </si>
  <si>
    <t>Ports</t>
  </si>
  <si>
    <t>3/3/1960</t>
  </si>
  <si>
    <t>Razon Jr.</t>
  </si>
  <si>
    <t>Enrique</t>
  </si>
  <si>
    <t>Wang Laichun</t>
  </si>
  <si>
    <t>Electronics components</t>
  </si>
  <si>
    <t>6/3/1967</t>
  </si>
  <si>
    <t>Laichun</t>
  </si>
  <si>
    <t>Arthur Dantchik</t>
  </si>
  <si>
    <t>Gladwyne</t>
  </si>
  <si>
    <t>11/25/1957</t>
  </si>
  <si>
    <t>Dantchik</t>
  </si>
  <si>
    <t>Terry Gou</t>
  </si>
  <si>
    <t>Electronics</t>
  </si>
  <si>
    <t>10/18/1950</t>
  </si>
  <si>
    <t>Gou</t>
  </si>
  <si>
    <t>Terry</t>
  </si>
  <si>
    <t>Jeff Greene</t>
  </si>
  <si>
    <t>Real estate, investments</t>
  </si>
  <si>
    <t>12/10/1954</t>
  </si>
  <si>
    <t>Greene</t>
  </si>
  <si>
    <t>Don Hankey</t>
  </si>
  <si>
    <t>Malibu</t>
  </si>
  <si>
    <t>Auto loans</t>
  </si>
  <si>
    <t>6/13/1943</t>
  </si>
  <si>
    <t>Hankey</t>
  </si>
  <si>
    <t>Don</t>
  </si>
  <si>
    <t>Richard Kinder</t>
  </si>
  <si>
    <t>Pipelines</t>
  </si>
  <si>
    <t>10/19/1944</t>
  </si>
  <si>
    <t>Kinder</t>
  </si>
  <si>
    <t>Guillaume Pousaz</t>
  </si>
  <si>
    <t>Fintech</t>
  </si>
  <si>
    <t>8/15/1981</t>
  </si>
  <si>
    <t>Pousaz</t>
  </si>
  <si>
    <t>Guillaume</t>
  </si>
  <si>
    <t>Takahisa Takahara</t>
  </si>
  <si>
    <t>Personal care goods</t>
  </si>
  <si>
    <t>7/12/1961</t>
  </si>
  <si>
    <t>Takahara</t>
  </si>
  <si>
    <t>Takahisa</t>
  </si>
  <si>
    <t>Zong Qinghou</t>
  </si>
  <si>
    <t>Beverages</t>
  </si>
  <si>
    <t>10/1/1945</t>
  </si>
  <si>
    <t>Zong</t>
  </si>
  <si>
    <t>Qinghou</t>
  </si>
  <si>
    <t>Judy Faulkner</t>
  </si>
  <si>
    <t>Madison</t>
  </si>
  <si>
    <t>Healthcare software</t>
  </si>
  <si>
    <t>8/1/1943</t>
  </si>
  <si>
    <t>Faulkner</t>
  </si>
  <si>
    <t>Johann Graf</t>
  </si>
  <si>
    <t>Gambling</t>
  </si>
  <si>
    <t>1/3/1947</t>
  </si>
  <si>
    <t>Graf</t>
  </si>
  <si>
    <t>Tamara Gustavson</t>
  </si>
  <si>
    <t>Lexington</t>
  </si>
  <si>
    <t>Self storage</t>
  </si>
  <si>
    <t>11/16/1961</t>
  </si>
  <si>
    <t>Gustavson</t>
  </si>
  <si>
    <t>Tamara</t>
  </si>
  <si>
    <t>Liang Wengen</t>
  </si>
  <si>
    <t>Construction equipment</t>
  </si>
  <si>
    <t>12/14/1956</t>
  </si>
  <si>
    <t>Liang</t>
  </si>
  <si>
    <t>Wengen</t>
  </si>
  <si>
    <t>Frederik Paulsen</t>
  </si>
  <si>
    <t>Lausanne</t>
  </si>
  <si>
    <t>Health care</t>
  </si>
  <si>
    <t>10/30/1950</t>
  </si>
  <si>
    <t>Paulsen</t>
  </si>
  <si>
    <t>Frederik</t>
  </si>
  <si>
    <t>Wee Cho Yaw</t>
  </si>
  <si>
    <t>1/10/1929</t>
  </si>
  <si>
    <t>Wee</t>
  </si>
  <si>
    <t>Cho Yaw</t>
  </si>
  <si>
    <t>Zhang Hejun</t>
  </si>
  <si>
    <t>Hejun</t>
  </si>
  <si>
    <t>Marc Benioff</t>
  </si>
  <si>
    <t>9/25/1964</t>
  </si>
  <si>
    <t>Benioff</t>
  </si>
  <si>
    <t>Marc</t>
  </si>
  <si>
    <t>Dmitri Bukhman</t>
  </si>
  <si>
    <t>5/27/1985</t>
  </si>
  <si>
    <t>Bukhman</t>
  </si>
  <si>
    <t>Dmitri</t>
  </si>
  <si>
    <t>Igor Bukhman</t>
  </si>
  <si>
    <t>3/29/1982</t>
  </si>
  <si>
    <t>Igor</t>
  </si>
  <si>
    <t>Jack Dangermond</t>
  </si>
  <si>
    <t>Redlands</t>
  </si>
  <si>
    <t>Mapping software</t>
  </si>
  <si>
    <t>7/23/1945</t>
  </si>
  <si>
    <t>Dangermond</t>
  </si>
  <si>
    <t>Ashwin Dani</t>
  </si>
  <si>
    <t>10/24/1942</t>
  </si>
  <si>
    <t>Dani</t>
  </si>
  <si>
    <t>Ashwin</t>
  </si>
  <si>
    <t>Ralph Lauren</t>
  </si>
  <si>
    <t>Apparel</t>
  </si>
  <si>
    <t>10/14/1939</t>
  </si>
  <si>
    <t>Lauren</t>
  </si>
  <si>
    <t>Ralph</t>
  </si>
  <si>
    <t>Law Kar Po</t>
  </si>
  <si>
    <t>8/2/1948</t>
  </si>
  <si>
    <t>Law</t>
  </si>
  <si>
    <t>Kar Po</t>
  </si>
  <si>
    <t>Rohiqa Cyrus Mistry</t>
  </si>
  <si>
    <t>6/6/1967</t>
  </si>
  <si>
    <t>Mistry</t>
  </si>
  <si>
    <t>Rohiqa Cyrus</t>
  </si>
  <si>
    <t>Shapoor Mistry</t>
  </si>
  <si>
    <t>Ireland</t>
  </si>
  <si>
    <t>9/6/1964</t>
  </si>
  <si>
    <t>Shapoor</t>
  </si>
  <si>
    <t>J. Christopher Reyes</t>
  </si>
  <si>
    <t>Hobe Sound</t>
  </si>
  <si>
    <t>Food distribution</t>
  </si>
  <si>
    <t>12/29/1953</t>
  </si>
  <si>
    <t>Reyes</t>
  </si>
  <si>
    <t>J. Christopher</t>
  </si>
  <si>
    <t>Jude Reyes</t>
  </si>
  <si>
    <t>9/16/1955</t>
  </si>
  <si>
    <t>Jude</t>
  </si>
  <si>
    <t>Don Vultaggio</t>
  </si>
  <si>
    <t>Port Washington</t>
  </si>
  <si>
    <t>2/26/1952</t>
  </si>
  <si>
    <t>Vultaggio</t>
  </si>
  <si>
    <t>Alejandro Bailleres Gual</t>
  </si>
  <si>
    <t>Bailleres Gual</t>
  </si>
  <si>
    <t>Alejandro</t>
  </si>
  <si>
    <t>Edythe Broad</t>
  </si>
  <si>
    <t>Homebuilding, insurance</t>
  </si>
  <si>
    <t>1/1/1936</t>
  </si>
  <si>
    <t>Broad</t>
  </si>
  <si>
    <t>Edythe</t>
  </si>
  <si>
    <t>Pauline MacMillan Keinath</t>
  </si>
  <si>
    <t>St. Louis</t>
  </si>
  <si>
    <t>Cargill</t>
  </si>
  <si>
    <t>1/1/1934</t>
  </si>
  <si>
    <t>Keinath</t>
  </si>
  <si>
    <t>Pauline MacMillan</t>
  </si>
  <si>
    <t>Philippe Laffont</t>
  </si>
  <si>
    <t>Hedge fund</t>
  </si>
  <si>
    <t>9/16/1967</t>
  </si>
  <si>
    <t>Laffont</t>
  </si>
  <si>
    <t>Philippe</t>
  </si>
  <si>
    <t>Liu Jincheng</t>
  </si>
  <si>
    <t>Huizhou</t>
  </si>
  <si>
    <t>Lithium batteries</t>
  </si>
  <si>
    <t>9/22/1964</t>
  </si>
  <si>
    <t>Jincheng</t>
  </si>
  <si>
    <t>Igor Olenicoff</t>
  </si>
  <si>
    <t>Lighthouse Point</t>
  </si>
  <si>
    <t>9/20/1942</t>
  </si>
  <si>
    <t>Olenicoff</t>
  </si>
  <si>
    <t>Sandra Ortega Mera</t>
  </si>
  <si>
    <t>7/9/1968</t>
  </si>
  <si>
    <t>Ortega Mera</t>
  </si>
  <si>
    <t>Sandra</t>
  </si>
  <si>
    <t>Ronda Stryker</t>
  </si>
  <si>
    <t>Portage</t>
  </si>
  <si>
    <t>Medical equipment</t>
  </si>
  <si>
    <t>5/1/1954</t>
  </si>
  <si>
    <t>Stryker</t>
  </si>
  <si>
    <t>Ronda</t>
  </si>
  <si>
    <t>Dannine Avara</t>
  </si>
  <si>
    <t>3/9/1964</t>
  </si>
  <si>
    <t>Avara</t>
  </si>
  <si>
    <t>Dannine</t>
  </si>
  <si>
    <t>Silvio Berlusconi</t>
  </si>
  <si>
    <t>9/29/1936</t>
  </si>
  <si>
    <t>Berlusconi</t>
  </si>
  <si>
    <t>Silvio</t>
  </si>
  <si>
    <t>Denise Coates</t>
  </si>
  <si>
    <t>Stoke-on-Trent</t>
  </si>
  <si>
    <t>Online gambling</t>
  </si>
  <si>
    <t>9/26/1967</t>
  </si>
  <si>
    <t>Coates</t>
  </si>
  <si>
    <t>Denise</t>
  </si>
  <si>
    <t>Scott Duncan</t>
  </si>
  <si>
    <t>11/1/1982</t>
  </si>
  <si>
    <t>Duncan</t>
  </si>
  <si>
    <t>Milane Frantz</t>
  </si>
  <si>
    <t>8/12/1969</t>
  </si>
  <si>
    <t>Frantz</t>
  </si>
  <si>
    <t>Milane</t>
  </si>
  <si>
    <t>Edward Johnson, IV.</t>
  </si>
  <si>
    <t>Boston</t>
  </si>
  <si>
    <t>11/18/1964</t>
  </si>
  <si>
    <t>Edward</t>
  </si>
  <si>
    <t>Yuri Milner</t>
  </si>
  <si>
    <t>Tech investments</t>
  </si>
  <si>
    <t>11/11/1961</t>
  </si>
  <si>
    <t>Milner</t>
  </si>
  <si>
    <t>Yuri</t>
  </si>
  <si>
    <t>Gordon Moore</t>
  </si>
  <si>
    <t>Intel</t>
  </si>
  <si>
    <t>1/3/1929</t>
  </si>
  <si>
    <t>Moore</t>
  </si>
  <si>
    <t>Gordon</t>
  </si>
  <si>
    <t>John Overdeck</t>
  </si>
  <si>
    <t>Millburn</t>
  </si>
  <si>
    <t>12/21/1969</t>
  </si>
  <si>
    <t>Overdeck</t>
  </si>
  <si>
    <t>David Siegel</t>
  </si>
  <si>
    <t>Scarsdale</t>
  </si>
  <si>
    <t>7/15/1961</t>
  </si>
  <si>
    <t>Siegel</t>
  </si>
  <si>
    <t>Viktor Vekselberg</t>
  </si>
  <si>
    <t>Metals, investments</t>
  </si>
  <si>
    <t>4/14/1957</t>
  </si>
  <si>
    <t>Vekselberg</t>
  </si>
  <si>
    <t>Wang Laisheng</t>
  </si>
  <si>
    <t>12/14/1964</t>
  </si>
  <si>
    <t>Laisheng</t>
  </si>
  <si>
    <t>Randa Duncan Williams</t>
  </si>
  <si>
    <t>8/28/1961</t>
  </si>
  <si>
    <t>Williams</t>
  </si>
  <si>
    <t>Randa Duncan</t>
  </si>
  <si>
    <t>Ken Fisher</t>
  </si>
  <si>
    <t>Money management</t>
  </si>
  <si>
    <t>11/29/1950</t>
  </si>
  <si>
    <t>Fisher</t>
  </si>
  <si>
    <t>Christopher Hohn</t>
  </si>
  <si>
    <t>10/27/1966</t>
  </si>
  <si>
    <t>Hohn</t>
  </si>
  <si>
    <t>Christopher</t>
  </si>
  <si>
    <t>Kjeld Kirk Kristiansen</t>
  </si>
  <si>
    <t>Billund</t>
  </si>
  <si>
    <t>Lego</t>
  </si>
  <si>
    <t>12/27/1947</t>
  </si>
  <si>
    <t>Kristiansen</t>
  </si>
  <si>
    <t>Kjeld Kirk</t>
  </si>
  <si>
    <t>Sofie Kirk Kristiansen</t>
  </si>
  <si>
    <t>1/1/1976</t>
  </si>
  <si>
    <t>Sofie Kirk</t>
  </si>
  <si>
    <t>Thomas Kirk Kristiansen</t>
  </si>
  <si>
    <t>1/1/1979</t>
  </si>
  <si>
    <t>Thomas Kirk</t>
  </si>
  <si>
    <t>Massimiliana Landini Aleotti</t>
  </si>
  <si>
    <t>Fiesole</t>
  </si>
  <si>
    <t>Landini Aleotti</t>
  </si>
  <si>
    <t>Massimiliana</t>
  </si>
  <si>
    <t>Li Ping</t>
  </si>
  <si>
    <t>Ping</t>
  </si>
  <si>
    <t>Lin Jianhua</t>
  </si>
  <si>
    <t>Solar panel components</t>
  </si>
  <si>
    <t>8/1/1962</t>
  </si>
  <si>
    <t>Magdalena Martullo-Blocher</t>
  </si>
  <si>
    <t>Feldmeilen</t>
  </si>
  <si>
    <t>Martullo-Blocher</t>
  </si>
  <si>
    <t>Magdalena</t>
  </si>
  <si>
    <t>Xavier Niel</t>
  </si>
  <si>
    <t>8/25/1967</t>
  </si>
  <si>
    <t>Niel</t>
  </si>
  <si>
    <t>Xavier</t>
  </si>
  <si>
    <t>Terrence Pegula</t>
  </si>
  <si>
    <t>Boca Raton</t>
  </si>
  <si>
    <t>Natural gas</t>
  </si>
  <si>
    <t>3/27/1951</t>
  </si>
  <si>
    <t>Pegula</t>
  </si>
  <si>
    <t>Terrence</t>
  </si>
  <si>
    <t>Edward Roski, Jr.</t>
  </si>
  <si>
    <t>12/25/1938</t>
  </si>
  <si>
    <t>Roski</t>
  </si>
  <si>
    <t>John A. Sobrato</t>
  </si>
  <si>
    <t>5/23/1939</t>
  </si>
  <si>
    <t>Sobrato</t>
  </si>
  <si>
    <t>John A.</t>
  </si>
  <si>
    <t>George Soros</t>
  </si>
  <si>
    <t>Katonah</t>
  </si>
  <si>
    <t>8/12/1930</t>
  </si>
  <si>
    <t>Soros</t>
  </si>
  <si>
    <t>David Sun</t>
  </si>
  <si>
    <t>Irvine</t>
  </si>
  <si>
    <t>Computer hardware</t>
  </si>
  <si>
    <t>10/12/1951</t>
  </si>
  <si>
    <t>Agnete Kirk Thinggaard</t>
  </si>
  <si>
    <t>5/18/1983</t>
  </si>
  <si>
    <t>Thinggaard</t>
  </si>
  <si>
    <t>Agnete Kirk</t>
  </si>
  <si>
    <t>John Tu</t>
  </si>
  <si>
    <t>Rolling Hills</t>
  </si>
  <si>
    <t>Tu</t>
  </si>
  <si>
    <t>Xu Shihui</t>
  </si>
  <si>
    <t>Snacks, beverages</t>
  </si>
  <si>
    <t>1/1/1958</t>
  </si>
  <si>
    <t>Shihui</t>
  </si>
  <si>
    <t>Rahel Blocher</t>
  </si>
  <si>
    <t>Wilen bei Wollerau</t>
  </si>
  <si>
    <t>Blocher</t>
  </si>
  <si>
    <t>Rahel</t>
  </si>
  <si>
    <t>Bubba Cathy</t>
  </si>
  <si>
    <t>Chick-fil-A</t>
  </si>
  <si>
    <t>4/22/1954</t>
  </si>
  <si>
    <t>Cathy</t>
  </si>
  <si>
    <t>Bubba</t>
  </si>
  <si>
    <t>Dan Cathy</t>
  </si>
  <si>
    <t>3/1/1953</t>
  </si>
  <si>
    <t>Dan</t>
  </si>
  <si>
    <t>Trudy Cathy White</t>
  </si>
  <si>
    <t>Hampton</t>
  </si>
  <si>
    <t>12/17/1955</t>
  </si>
  <si>
    <t>Cathy White</t>
  </si>
  <si>
    <t>Trudy</t>
  </si>
  <si>
    <t>Bruce Kovner</t>
  </si>
  <si>
    <t>2/25/1945</t>
  </si>
  <si>
    <t>Kovner</t>
  </si>
  <si>
    <t>Bruce</t>
  </si>
  <si>
    <t>Henry Nicholas, III.</t>
  </si>
  <si>
    <t>Newport Coast</t>
  </si>
  <si>
    <t>10/8/1959</t>
  </si>
  <si>
    <t>Nicholas</t>
  </si>
  <si>
    <t>Nadia Thiele</t>
  </si>
  <si>
    <t>Munich</t>
  </si>
  <si>
    <t>1/7/1976</t>
  </si>
  <si>
    <t>Thiele</t>
  </si>
  <si>
    <t>Nadia</t>
  </si>
  <si>
    <t>David Bonderman</t>
  </si>
  <si>
    <t>11/27/1942</t>
  </si>
  <si>
    <t>Bonderman</t>
  </si>
  <si>
    <t>Melinda French Gates</t>
  </si>
  <si>
    <t>8/15/1964</t>
  </si>
  <si>
    <t>French Gates</t>
  </si>
  <si>
    <t>Melinda</t>
  </si>
  <si>
    <t>Nathan Kirsh</t>
  </si>
  <si>
    <t>Eswatini (Swaziland)</t>
  </si>
  <si>
    <t>Ezulwini</t>
  </si>
  <si>
    <t>1/6/1932</t>
  </si>
  <si>
    <t>Kirsh</t>
  </si>
  <si>
    <t>Annette Lerner</t>
  </si>
  <si>
    <t>Chevy Chase</t>
  </si>
  <si>
    <t>2/27/1930</t>
  </si>
  <si>
    <t>Lerner</t>
  </si>
  <si>
    <t>Annette</t>
  </si>
  <si>
    <t>David Reuben</t>
  </si>
  <si>
    <t>Investments, real estate</t>
  </si>
  <si>
    <t>9/1/1938</t>
  </si>
  <si>
    <t>Reuben</t>
  </si>
  <si>
    <t>Simon Reuben</t>
  </si>
  <si>
    <t>5/1/1941</t>
  </si>
  <si>
    <t>Simon</t>
  </si>
  <si>
    <t>Radovan Vitek</t>
  </si>
  <si>
    <t>Crans Montana</t>
  </si>
  <si>
    <t>4/22/1971</t>
  </si>
  <si>
    <t>Vitek</t>
  </si>
  <si>
    <t>Radovan</t>
  </si>
  <si>
    <t>Carl Bennet</t>
  </si>
  <si>
    <t>Gothenberg</t>
  </si>
  <si>
    <t>8/19/1951</t>
  </si>
  <si>
    <t>Bennet</t>
  </si>
  <si>
    <t>Stephen Bisciotti</t>
  </si>
  <si>
    <t>Staffing, Baltimore Ravens</t>
  </si>
  <si>
    <t>4/10/1960</t>
  </si>
  <si>
    <t>Bisciotti</t>
  </si>
  <si>
    <t>Stanley Druckenmiller</t>
  </si>
  <si>
    <t>6/14/1953</t>
  </si>
  <si>
    <t>Druckenmiller</t>
  </si>
  <si>
    <t>Jian Jun</t>
  </si>
  <si>
    <t>Biomedical products</t>
  </si>
  <si>
    <t>11/1/1963</t>
  </si>
  <si>
    <t>Jian</t>
  </si>
  <si>
    <t>Alexei Kuzmichev</t>
  </si>
  <si>
    <t>10/15/1962</t>
  </si>
  <si>
    <t>Kuzmichev</t>
  </si>
  <si>
    <t>Alexei</t>
  </si>
  <si>
    <t>Dmitry Rybolovlev</t>
  </si>
  <si>
    <t>Fertilizer</t>
  </si>
  <si>
    <t>11/22/1966</t>
  </si>
  <si>
    <t>Rybolovlev</t>
  </si>
  <si>
    <t>Dmitry</t>
  </si>
  <si>
    <t>Luis Carlos Sarmiento</t>
  </si>
  <si>
    <t>Colombia</t>
  </si>
  <si>
    <t>Bogota</t>
  </si>
  <si>
    <t>1/27/1933</t>
  </si>
  <si>
    <t>Sarmiento</t>
  </si>
  <si>
    <t>Luis Carlos</t>
  </si>
  <si>
    <t>Dennis Washington</t>
  </si>
  <si>
    <t>Missoula</t>
  </si>
  <si>
    <t>Construction, mining</t>
  </si>
  <si>
    <t>7/27/1934</t>
  </si>
  <si>
    <t>Washington</t>
  </si>
  <si>
    <t>Dennis</t>
  </si>
  <si>
    <t>Anthony Bamford</t>
  </si>
  <si>
    <t>10/23/1945</t>
  </si>
  <si>
    <t>Bamford</t>
  </si>
  <si>
    <t>Gao Jifan</t>
  </si>
  <si>
    <t>Solar equipment</t>
  </si>
  <si>
    <t>Gao</t>
  </si>
  <si>
    <t>Jifan</t>
  </si>
  <si>
    <t>John Grayken</t>
  </si>
  <si>
    <t>6/1/1956</t>
  </si>
  <si>
    <t>Grayken</t>
  </si>
  <si>
    <t>Alain Merieux</t>
  </si>
  <si>
    <t>Lyon</t>
  </si>
  <si>
    <t>1/1/1938</t>
  </si>
  <si>
    <t>Merieux</t>
  </si>
  <si>
    <t>Wang Yusuo</t>
  </si>
  <si>
    <t>Langfang</t>
  </si>
  <si>
    <t>Natural gas distribution</t>
  </si>
  <si>
    <t>3/11/1964</t>
  </si>
  <si>
    <t>Yusuo</t>
  </si>
  <si>
    <t>Stef Wertheimer</t>
  </si>
  <si>
    <t>Tel Aviv</t>
  </si>
  <si>
    <t>Metalworking tools</t>
  </si>
  <si>
    <t>7/16/1926</t>
  </si>
  <si>
    <t>Stef</t>
  </si>
  <si>
    <t>Maria Asuncion Aramburuzabala</t>
  </si>
  <si>
    <t>Beer, investments</t>
  </si>
  <si>
    <t>5/2/1963</t>
  </si>
  <si>
    <t>Aramburuzabala</t>
  </si>
  <si>
    <t>Maria Asuncion</t>
  </si>
  <si>
    <t>Gustaf Douglas</t>
  </si>
  <si>
    <t>3/3/1938</t>
  </si>
  <si>
    <t>Douglas</t>
  </si>
  <si>
    <t>Gustaf</t>
  </si>
  <si>
    <t>Frits Goldschmeding</t>
  </si>
  <si>
    <t>Amsterdam</t>
  </si>
  <si>
    <t>Temp agency</t>
  </si>
  <si>
    <t>8/2/1933</t>
  </si>
  <si>
    <t>Goldschmeding</t>
  </si>
  <si>
    <t>Frits</t>
  </si>
  <si>
    <t>Lin Muqin</t>
  </si>
  <si>
    <t>Muqin</t>
  </si>
  <si>
    <t>Ruan Liping</t>
  </si>
  <si>
    <t>Power strips</t>
  </si>
  <si>
    <t>Ruan</t>
  </si>
  <si>
    <t>Ruan Xueping</t>
  </si>
  <si>
    <t>Power strip</t>
  </si>
  <si>
    <t>Xueping</t>
  </si>
  <si>
    <t>Michal Solowow</t>
  </si>
  <si>
    <t>Poland</t>
  </si>
  <si>
    <t>Kielce</t>
  </si>
  <si>
    <t>7/11/1962</t>
  </si>
  <si>
    <t>Solowow</t>
  </si>
  <si>
    <t>Michal</t>
  </si>
  <si>
    <t>Mike Adenuga</t>
  </si>
  <si>
    <t>Telecom, oil</t>
  </si>
  <si>
    <t>4/29/1953</t>
  </si>
  <si>
    <t>Adenuga</t>
  </si>
  <si>
    <t>Tom Gores</t>
  </si>
  <si>
    <t>7/31/1964</t>
  </si>
  <si>
    <t>Gores</t>
  </si>
  <si>
    <t>Tom</t>
  </si>
  <si>
    <t>Michael Herz</t>
  </si>
  <si>
    <t>Coffee</t>
  </si>
  <si>
    <t>9/28/1943</t>
  </si>
  <si>
    <t>Herz</t>
  </si>
  <si>
    <t>Wolfgang Herz</t>
  </si>
  <si>
    <t>Wolfgang</t>
  </si>
  <si>
    <t>Michael Kadoorie</t>
  </si>
  <si>
    <t>Hotels, energy</t>
  </si>
  <si>
    <t>7/19/1941</t>
  </si>
  <si>
    <t>Kadoorie</t>
  </si>
  <si>
    <t>Sunil Mittal</t>
  </si>
  <si>
    <t>10/23/1957</t>
  </si>
  <si>
    <t>Sunil</t>
  </si>
  <si>
    <t>Zhou Qunfei</t>
  </si>
  <si>
    <t>Smartphone screens</t>
  </si>
  <si>
    <t>Zhou</t>
  </si>
  <si>
    <t>Qunfei</t>
  </si>
  <si>
    <t>Alexander Abramov</t>
  </si>
  <si>
    <t>Steel, mining</t>
  </si>
  <si>
    <t>2/20/1959</t>
  </si>
  <si>
    <t>Abramov</t>
  </si>
  <si>
    <t>Rene Benko</t>
  </si>
  <si>
    <t>Real estate, retail</t>
  </si>
  <si>
    <t>3/20/1977</t>
  </si>
  <si>
    <t>Benko</t>
  </si>
  <si>
    <t>Rene</t>
  </si>
  <si>
    <t>Neil Bluhm</t>
  </si>
  <si>
    <t>1/12/1938</t>
  </si>
  <si>
    <t>Bluhm</t>
  </si>
  <si>
    <t>Neil</t>
  </si>
  <si>
    <t>Alain Bouchard</t>
  </si>
  <si>
    <t>Montreal</t>
  </si>
  <si>
    <t>Convinience stores</t>
  </si>
  <si>
    <t>2/18/1949</t>
  </si>
  <si>
    <t>Bouchard</t>
  </si>
  <si>
    <t>Jay Chaudhry</t>
  </si>
  <si>
    <t>Reno</t>
  </si>
  <si>
    <t>Security software</t>
  </si>
  <si>
    <t>8/26/1959</t>
  </si>
  <si>
    <t>Chaudhry</t>
  </si>
  <si>
    <t>Jay</t>
  </si>
  <si>
    <t>Gopikishan Damani</t>
  </si>
  <si>
    <t>Gopikishan</t>
  </si>
  <si>
    <t>Sumet Jiaravanon</t>
  </si>
  <si>
    <t>11/2/1934</t>
  </si>
  <si>
    <t>Jiaravanon</t>
  </si>
  <si>
    <t>Sumet</t>
  </si>
  <si>
    <t>Joe Lewis</t>
  </si>
  <si>
    <t>Bahamas</t>
  </si>
  <si>
    <t>Albany</t>
  </si>
  <si>
    <t>2/5/1937</t>
  </si>
  <si>
    <t>Lewis</t>
  </si>
  <si>
    <t>Frank Lowy</t>
  </si>
  <si>
    <t>10/22/1930</t>
  </si>
  <si>
    <t>Lowy</t>
  </si>
  <si>
    <t>Frank</t>
  </si>
  <si>
    <t>Michael Milken</t>
  </si>
  <si>
    <t>7/4/1946</t>
  </si>
  <si>
    <t>Milken</t>
  </si>
  <si>
    <t>David Steward</t>
  </si>
  <si>
    <t>IT provider</t>
  </si>
  <si>
    <t>7/2/1951</t>
  </si>
  <si>
    <t>Steward</t>
  </si>
  <si>
    <t>Les Wexner</t>
  </si>
  <si>
    <t>New Albany</t>
  </si>
  <si>
    <t>9/8/1937</t>
  </si>
  <si>
    <t>Wexner</t>
  </si>
  <si>
    <t>Les</t>
  </si>
  <si>
    <t>Cai Kui</t>
  </si>
  <si>
    <t>1/1/1963</t>
  </si>
  <si>
    <t>Cai</t>
  </si>
  <si>
    <t>Kui</t>
  </si>
  <si>
    <t>Jaran Chiaravanont</t>
  </si>
  <si>
    <t>4/1/1930</t>
  </si>
  <si>
    <t>Chiaravanont</t>
  </si>
  <si>
    <t>Jaran</t>
  </si>
  <si>
    <t>Andreas Halvorsen</t>
  </si>
  <si>
    <t>Darien</t>
  </si>
  <si>
    <t>4/23/1961</t>
  </si>
  <si>
    <t>Halvorsen</t>
  </si>
  <si>
    <t>Antony Ressler</t>
  </si>
  <si>
    <t>Finance</t>
  </si>
  <si>
    <t>10/12/1960</t>
  </si>
  <si>
    <t>Ressler</t>
  </si>
  <si>
    <t>Antony</t>
  </si>
  <si>
    <t>Tsai Eng-meng</t>
  </si>
  <si>
    <t>Food, beverages</t>
  </si>
  <si>
    <t>1/15/1957</t>
  </si>
  <si>
    <t>Eng-meng</t>
  </si>
  <si>
    <t>Josh Harris</t>
  </si>
  <si>
    <t>12/29/1964</t>
  </si>
  <si>
    <t>Harris</t>
  </si>
  <si>
    <t>Josh</t>
  </si>
  <si>
    <t>Niels Peter Louis-Hansen</t>
  </si>
  <si>
    <t>Humlebaek</t>
  </si>
  <si>
    <t>10/25/1947</t>
  </si>
  <si>
    <t>Louis-Hansen</t>
  </si>
  <si>
    <t>Niels Peter</t>
  </si>
  <si>
    <t>Patrick Soon-Shiong</t>
  </si>
  <si>
    <t>7/29/1952</t>
  </si>
  <si>
    <t>Soon-Shiong</t>
  </si>
  <si>
    <t>Rinat Akhmetov</t>
  </si>
  <si>
    <t>Ukraine</t>
  </si>
  <si>
    <t>Donetsk</t>
  </si>
  <si>
    <t>Steel, coal</t>
  </si>
  <si>
    <t>9/21/1966</t>
  </si>
  <si>
    <t>Akhmetov</t>
  </si>
  <si>
    <t>Rinat</t>
  </si>
  <si>
    <t>John Brown</t>
  </si>
  <si>
    <t>9/15/1934</t>
  </si>
  <si>
    <t>Brown</t>
  </si>
  <si>
    <t>Clive Calder</t>
  </si>
  <si>
    <t>Cayman Islands</t>
  </si>
  <si>
    <t>Grand Cayman</t>
  </si>
  <si>
    <t>Record label</t>
  </si>
  <si>
    <t>12/13/1946</t>
  </si>
  <si>
    <t>Calder</t>
  </si>
  <si>
    <t>Clive</t>
  </si>
  <si>
    <t>Arthur Irving</t>
  </si>
  <si>
    <t>Saint John</t>
  </si>
  <si>
    <t>1/1/1930</t>
  </si>
  <si>
    <t>Irving</t>
  </si>
  <si>
    <t>Fredrik Lundberg</t>
  </si>
  <si>
    <t>8/5/1951</t>
  </si>
  <si>
    <t>Lundberg</t>
  </si>
  <si>
    <t>Fredrik</t>
  </si>
  <si>
    <t>Thomas Schmidheiny</t>
  </si>
  <si>
    <t>Jona</t>
  </si>
  <si>
    <t>12/17/1945</t>
  </si>
  <si>
    <t>Schmidheiny</t>
  </si>
  <si>
    <t>Helmut Sohmen</t>
  </si>
  <si>
    <t>12/10/1939</t>
  </si>
  <si>
    <t>Sohmen</t>
  </si>
  <si>
    <t>Helmut</t>
  </si>
  <si>
    <t>Daniel Ziff</t>
  </si>
  <si>
    <t>11/2/1971</t>
  </si>
  <si>
    <t>Ziff</t>
  </si>
  <si>
    <t>Dirk Ziff</t>
  </si>
  <si>
    <t>North Palm Beach</t>
  </si>
  <si>
    <t>4/1/1964</t>
  </si>
  <si>
    <t>Dirk</t>
  </si>
  <si>
    <t>Robert Ziff</t>
  </si>
  <si>
    <t>8/12/1966</t>
  </si>
  <si>
    <t>Maria Angelicoussis</t>
  </si>
  <si>
    <t>Greece</t>
  </si>
  <si>
    <t>2/18/1982</t>
  </si>
  <si>
    <t>Angelicoussis</t>
  </si>
  <si>
    <t>Maria</t>
  </si>
  <si>
    <t>Ray Lee Hunt</t>
  </si>
  <si>
    <t>Oil, real estate</t>
  </si>
  <si>
    <t>4/6/1943</t>
  </si>
  <si>
    <t>Hunt</t>
  </si>
  <si>
    <t>Ray Lee</t>
  </si>
  <si>
    <t>Lai Meisong</t>
  </si>
  <si>
    <t>Lai</t>
  </si>
  <si>
    <t>Meisong</t>
  </si>
  <si>
    <t>Vikram Lal</t>
  </si>
  <si>
    <t>Motorcycles</t>
  </si>
  <si>
    <t>3/5/1942</t>
  </si>
  <si>
    <t>Lal</t>
  </si>
  <si>
    <t>Vikram</t>
  </si>
  <si>
    <t>Ken Langone</t>
  </si>
  <si>
    <t>Sands Point</t>
  </si>
  <si>
    <t>9/16/1935</t>
  </si>
  <si>
    <t>Langone</t>
  </si>
  <si>
    <t>Li Ge</t>
  </si>
  <si>
    <t>Pharmaceutical ingredients</t>
  </si>
  <si>
    <t>Ge</t>
  </si>
  <si>
    <t>Karen Pritzker</t>
  </si>
  <si>
    <t>Branford</t>
  </si>
  <si>
    <t>Hotels, investments</t>
  </si>
  <si>
    <t>1/7/1958</t>
  </si>
  <si>
    <t>Pritzker</t>
  </si>
  <si>
    <t>Karen</t>
  </si>
  <si>
    <t>Robert Rowling</t>
  </si>
  <si>
    <t>9/26/1953</t>
  </si>
  <si>
    <t>Rowling</t>
  </si>
  <si>
    <t>Teddy Sagi</t>
  </si>
  <si>
    <t>Gambling software</t>
  </si>
  <si>
    <t>11/1/1971</t>
  </si>
  <si>
    <t>Sagi</t>
  </si>
  <si>
    <t>Teddy</t>
  </si>
  <si>
    <t>Seo Jung-jin</t>
  </si>
  <si>
    <t>Biotech</t>
  </si>
  <si>
    <t>Seo</t>
  </si>
  <si>
    <t>Jung-jin</t>
  </si>
  <si>
    <t>Wu Jianshu</t>
  </si>
  <si>
    <t>Jianshu</t>
  </si>
  <si>
    <t>Micky Arison</t>
  </si>
  <si>
    <t>Bal Harbour</t>
  </si>
  <si>
    <t>Carnival Cruises</t>
  </si>
  <si>
    <t>6/29/1949</t>
  </si>
  <si>
    <t>Arison</t>
  </si>
  <si>
    <t>Micky</t>
  </si>
  <si>
    <t>James Chambers</t>
  </si>
  <si>
    <t>Palisades</t>
  </si>
  <si>
    <t>4/12/1957</t>
  </si>
  <si>
    <t>Chambers</t>
  </si>
  <si>
    <t>Pierre Chen</t>
  </si>
  <si>
    <t>9/28/1956</t>
  </si>
  <si>
    <t>John Collison</t>
  </si>
  <si>
    <t>Payments software</t>
  </si>
  <si>
    <t>8/6/1990</t>
  </si>
  <si>
    <t>Collison</t>
  </si>
  <si>
    <t>Patrick Collison</t>
  </si>
  <si>
    <t>Payment software</t>
  </si>
  <si>
    <t>9/9/1988</t>
  </si>
  <si>
    <t>Archie Aldis Emmerson</t>
  </si>
  <si>
    <t>Redding</t>
  </si>
  <si>
    <t>Timberland, lumber mills</t>
  </si>
  <si>
    <t>4/10/1929</t>
  </si>
  <si>
    <t>Emmerson</t>
  </si>
  <si>
    <t>Archie Aldis</t>
  </si>
  <si>
    <t>Piero Ferrari</t>
  </si>
  <si>
    <t>Modena</t>
  </si>
  <si>
    <t>5/22/1945</t>
  </si>
  <si>
    <t>Ferrari</t>
  </si>
  <si>
    <t>Piero</t>
  </si>
  <si>
    <t>Dan Friedkin</t>
  </si>
  <si>
    <t>Toyota dealerships</t>
  </si>
  <si>
    <t>2/27/1965</t>
  </si>
  <si>
    <t>Friedkin</t>
  </si>
  <si>
    <t>James Irving</t>
  </si>
  <si>
    <t>3/20/1928</t>
  </si>
  <si>
    <t>Jiang Weiping</t>
  </si>
  <si>
    <t>3/1/1955</t>
  </si>
  <si>
    <t>Weiping</t>
  </si>
  <si>
    <t>Wolfgang Marguerre</t>
  </si>
  <si>
    <t>Marguerre</t>
  </si>
  <si>
    <t>Ludwig Merckle</t>
  </si>
  <si>
    <t>Ulm</t>
  </si>
  <si>
    <t>Merckle</t>
  </si>
  <si>
    <t>Ludwig</t>
  </si>
  <si>
    <t>Mitchell Rales</t>
  </si>
  <si>
    <t>Potomac</t>
  </si>
  <si>
    <t>8/21/1956</t>
  </si>
  <si>
    <t>Mitchell</t>
  </si>
  <si>
    <t>Katharine Rayner</t>
  </si>
  <si>
    <t>East Hampton</t>
  </si>
  <si>
    <t>1/12/1945</t>
  </si>
  <si>
    <t>Rayner</t>
  </si>
  <si>
    <t>Katharine</t>
  </si>
  <si>
    <t>Jean Salata</t>
  </si>
  <si>
    <t>12/1/1965</t>
  </si>
  <si>
    <t>Salata</t>
  </si>
  <si>
    <t>Jean</t>
  </si>
  <si>
    <t>Paul Singer</t>
  </si>
  <si>
    <t>8/22/1944</t>
  </si>
  <si>
    <t>Singer</t>
  </si>
  <si>
    <t>Paul</t>
  </si>
  <si>
    <t>Sergio Stevanato</t>
  </si>
  <si>
    <t>Venice</t>
  </si>
  <si>
    <t>Medical packaging</t>
  </si>
  <si>
    <t>3/20/1943</t>
  </si>
  <si>
    <t>Stevanato</t>
  </si>
  <si>
    <t>Sergio</t>
  </si>
  <si>
    <t>Margaretta Taylor</t>
  </si>
  <si>
    <t>Southampton</t>
  </si>
  <si>
    <t>4/15/1942</t>
  </si>
  <si>
    <t>Taylor</t>
  </si>
  <si>
    <t>Margaretta</t>
  </si>
  <si>
    <t>Richard White</t>
  </si>
  <si>
    <t>4/1/1955</t>
  </si>
  <si>
    <t>White</t>
  </si>
  <si>
    <t>Zhao Yan</t>
  </si>
  <si>
    <t>Yan</t>
  </si>
  <si>
    <t>Patrizio Bertelli</t>
  </si>
  <si>
    <t>Bertelli</t>
  </si>
  <si>
    <t>Patrizio</t>
  </si>
  <si>
    <t>Mahendra Choksi</t>
  </si>
  <si>
    <t>4/19/1941</t>
  </si>
  <si>
    <t>Choksi</t>
  </si>
  <si>
    <t>Mahendra</t>
  </si>
  <si>
    <t>Mat Ishbia</t>
  </si>
  <si>
    <t>Bloomfield Hills</t>
  </si>
  <si>
    <t>Mortgage lender</t>
  </si>
  <si>
    <t>1/6/1980</t>
  </si>
  <si>
    <t>Ishbia</t>
  </si>
  <si>
    <t>Mat</t>
  </si>
  <si>
    <t>Leo Koguan</t>
  </si>
  <si>
    <t>2/15/1955</t>
  </si>
  <si>
    <t>Koguan</t>
  </si>
  <si>
    <t>Leo</t>
  </si>
  <si>
    <t>Miao Hangen</t>
  </si>
  <si>
    <t>Suzhou</t>
  </si>
  <si>
    <t>Textiles, petrochemicals</t>
  </si>
  <si>
    <t>Miao</t>
  </si>
  <si>
    <t>Hangen</t>
  </si>
  <si>
    <t>Michael Pieper</t>
  </si>
  <si>
    <t>Lucerne</t>
  </si>
  <si>
    <t>Kitchen appliances</t>
  </si>
  <si>
    <t>2/5/1946</t>
  </si>
  <si>
    <t>Pieper</t>
  </si>
  <si>
    <t>Miuccia Prada</t>
  </si>
  <si>
    <t>5/10/1949</t>
  </si>
  <si>
    <t>Prada</t>
  </si>
  <si>
    <t>Miuccia</t>
  </si>
  <si>
    <t>Wolfgang Reimann</t>
  </si>
  <si>
    <t>Passau</t>
  </si>
  <si>
    <t>Consumer goods</t>
  </si>
  <si>
    <t>10/4/1952</t>
  </si>
  <si>
    <t>Reimann</t>
  </si>
  <si>
    <t>Matthias Reimann-Andersen</t>
  </si>
  <si>
    <t>3/30/1965</t>
  </si>
  <si>
    <t>Reimann-Andersen</t>
  </si>
  <si>
    <t>Matthias</t>
  </si>
  <si>
    <t>Stefan Reimann-Andersen</t>
  </si>
  <si>
    <t>7/13/1963</t>
  </si>
  <si>
    <t>Renate Reimann-Haas</t>
  </si>
  <si>
    <t>10/8/1951</t>
  </si>
  <si>
    <t>Reimann-Haas</t>
  </si>
  <si>
    <t>Renate</t>
  </si>
  <si>
    <t>Todd Boehly</t>
  </si>
  <si>
    <t>9/20/1973</t>
  </si>
  <si>
    <t>Boehly</t>
  </si>
  <si>
    <t>Todd</t>
  </si>
  <si>
    <t>Rick Caruso</t>
  </si>
  <si>
    <t>1/7/1959</t>
  </si>
  <si>
    <t>Caruso</t>
  </si>
  <si>
    <t>Ibrahim Erdemoglu</t>
  </si>
  <si>
    <t>Turkey</t>
  </si>
  <si>
    <t>Istanbul</t>
  </si>
  <si>
    <t>Carpet</t>
  </si>
  <si>
    <t>9/26/1962</t>
  </si>
  <si>
    <t>Erdemoglu</t>
  </si>
  <si>
    <t>Ibrahim</t>
  </si>
  <si>
    <t>Elizabeth Johnson</t>
  </si>
  <si>
    <t>5/7/1963</t>
  </si>
  <si>
    <t>Douglas Leone</t>
  </si>
  <si>
    <t>7/4/1957</t>
  </si>
  <si>
    <t>Leone</t>
  </si>
  <si>
    <t>Prajogo Pangestu</t>
  </si>
  <si>
    <t>5/13/1944</t>
  </si>
  <si>
    <t>Pangestu</t>
  </si>
  <si>
    <t>Prajogo</t>
  </si>
  <si>
    <t>Thomas Pritzker</t>
  </si>
  <si>
    <t>6/6/1950</t>
  </si>
  <si>
    <t>Lynda Resnick</t>
  </si>
  <si>
    <t>1/2/1943</t>
  </si>
  <si>
    <t>Resnick</t>
  </si>
  <si>
    <t>Lynda</t>
  </si>
  <si>
    <t>Stewart Resnick</t>
  </si>
  <si>
    <t>12/24/1936</t>
  </si>
  <si>
    <t>Stewart</t>
  </si>
  <si>
    <t>Gary Rollins</t>
  </si>
  <si>
    <t>Pest control</t>
  </si>
  <si>
    <t>8/30/1944</t>
  </si>
  <si>
    <t>Rollins</t>
  </si>
  <si>
    <t>Gary</t>
  </si>
  <si>
    <t>Mark Walter</t>
  </si>
  <si>
    <t>Finance, asset management</t>
  </si>
  <si>
    <t>5/22/1960</t>
  </si>
  <si>
    <t>Walter</t>
  </si>
  <si>
    <t>Ronald Wanek</t>
  </si>
  <si>
    <t>Saint Petersburg</t>
  </si>
  <si>
    <t>5/19/1941</t>
  </si>
  <si>
    <t>Wanek</t>
  </si>
  <si>
    <t>Ronald</t>
  </si>
  <si>
    <t>Erich Wesjohann</t>
  </si>
  <si>
    <t>Visbek</t>
  </si>
  <si>
    <t>Poultry genetics</t>
  </si>
  <si>
    <t>6/2/1945</t>
  </si>
  <si>
    <t>Wesjohann</t>
  </si>
  <si>
    <t>Erich</t>
  </si>
  <si>
    <t>M.A. Yusuff Ali</t>
  </si>
  <si>
    <t>Abu Dhabi</t>
  </si>
  <si>
    <t>11/15/1955</t>
  </si>
  <si>
    <t>Yusuff Ali</t>
  </si>
  <si>
    <t>M.A.</t>
  </si>
  <si>
    <t>Alexandre Behring</t>
  </si>
  <si>
    <t>2/20/1967</t>
  </si>
  <si>
    <t>Behring</t>
  </si>
  <si>
    <t>Alexandre</t>
  </si>
  <si>
    <t>Cheng Xue</t>
  </si>
  <si>
    <t>2/26/1970</t>
  </si>
  <si>
    <t>Cheng</t>
  </si>
  <si>
    <t>Xue</t>
  </si>
  <si>
    <t>Robert Faith</t>
  </si>
  <si>
    <t>Charleston</t>
  </si>
  <si>
    <t>Real estate management</t>
  </si>
  <si>
    <t>10/3/1963</t>
  </si>
  <si>
    <t>Faith</t>
  </si>
  <si>
    <t>Gao Dekang</t>
  </si>
  <si>
    <t>Changshu</t>
  </si>
  <si>
    <t>2/1/1952</t>
  </si>
  <si>
    <t>Dekang</t>
  </si>
  <si>
    <t>Micky Jagtiani</t>
  </si>
  <si>
    <t>9/28/1951</t>
  </si>
  <si>
    <t>Jagtiani</t>
  </si>
  <si>
    <t>Ananda Krishnan</t>
  </si>
  <si>
    <t>Telecoms, media, oil-services</t>
  </si>
  <si>
    <t>4/1/1938</t>
  </si>
  <si>
    <t>Krishnan</t>
  </si>
  <si>
    <t>Ananda</t>
  </si>
  <si>
    <t>Barry Lam</t>
  </si>
  <si>
    <t>4/24/1949</t>
  </si>
  <si>
    <t>Lam</t>
  </si>
  <si>
    <t>Barry</t>
  </si>
  <si>
    <t>Robert Rich, Jr.</t>
  </si>
  <si>
    <t>Islamorada</t>
  </si>
  <si>
    <t>Frozen foods</t>
  </si>
  <si>
    <t>1/25/1941</t>
  </si>
  <si>
    <t>Rich</t>
  </si>
  <si>
    <t>Mark Scheinberg</t>
  </si>
  <si>
    <t>Isle of Man</t>
  </si>
  <si>
    <t>12/27/1973</t>
  </si>
  <si>
    <t>Scheinberg</t>
  </si>
  <si>
    <t>Charles Simonyi</t>
  </si>
  <si>
    <t>9/10/1948</t>
  </si>
  <si>
    <t>Simonyi</t>
  </si>
  <si>
    <t>Ty Warner</t>
  </si>
  <si>
    <t>Oak Brook</t>
  </si>
  <si>
    <t>Plush toys, real estate</t>
  </si>
  <si>
    <t>9/3/1944</t>
  </si>
  <si>
    <t>Warner</t>
  </si>
  <si>
    <t>Ty</t>
  </si>
  <si>
    <t>Sam Zell</t>
  </si>
  <si>
    <t>Real estate, private equity</t>
  </si>
  <si>
    <t>9/28/1941</t>
  </si>
  <si>
    <t>Zell</t>
  </si>
  <si>
    <t>Sam</t>
  </si>
  <si>
    <t>Fang Wei</t>
  </si>
  <si>
    <t>9/4/1973</t>
  </si>
  <si>
    <t>Fang</t>
  </si>
  <si>
    <t>Rekha Jhunjhunwala</t>
  </si>
  <si>
    <t>9/12/1963</t>
  </si>
  <si>
    <t>Jhunjhunwala</t>
  </si>
  <si>
    <t>Rekha</t>
  </si>
  <si>
    <t>Charles B. Johnson</t>
  </si>
  <si>
    <t>Franklin Templeton</t>
  </si>
  <si>
    <t>1/6/1933</t>
  </si>
  <si>
    <t>Charles B.</t>
  </si>
  <si>
    <t>Kwon Hyuk-bin</t>
  </si>
  <si>
    <t>1/1/1974</t>
  </si>
  <si>
    <t>Kwon</t>
  </si>
  <si>
    <t>Hyuk-bin</t>
  </si>
  <si>
    <t>Sami Mnaymneh</t>
  </si>
  <si>
    <t>7/13/1961</t>
  </si>
  <si>
    <t>Mnaymneh</t>
  </si>
  <si>
    <t>Sami</t>
  </si>
  <si>
    <t>Kjell Inge Rokke</t>
  </si>
  <si>
    <t>Vettre</t>
  </si>
  <si>
    <t>Shipping, seafood</t>
  </si>
  <si>
    <t>10/25/1958</t>
  </si>
  <si>
    <t>Rokke</t>
  </si>
  <si>
    <t>Kjell Inge</t>
  </si>
  <si>
    <t>Tony Tamer</t>
  </si>
  <si>
    <t>10/12/1957</t>
  </si>
  <si>
    <t>Tamer</t>
  </si>
  <si>
    <t>Tony</t>
  </si>
  <si>
    <t>Tse Ping</t>
  </si>
  <si>
    <t>1/3/1952</t>
  </si>
  <si>
    <t>Tse</t>
  </si>
  <si>
    <t>Romesh T. Wadhwani</t>
  </si>
  <si>
    <t>8/25/1947</t>
  </si>
  <si>
    <t>Wadhwani</t>
  </si>
  <si>
    <t>Romesh T.</t>
  </si>
  <si>
    <t>Hansjoerg Wyss</t>
  </si>
  <si>
    <t>Wilson</t>
  </si>
  <si>
    <t>1/1/1935</t>
  </si>
  <si>
    <t>Wyss</t>
  </si>
  <si>
    <t>Hansjoerg</t>
  </si>
  <si>
    <t>Denise York</t>
  </si>
  <si>
    <t>Youngstown</t>
  </si>
  <si>
    <t>San Francisco 49ers</t>
  </si>
  <si>
    <t>10/21/1950</t>
  </si>
  <si>
    <t>York</t>
  </si>
  <si>
    <t>Ron Baron</t>
  </si>
  <si>
    <t>5/23/1943</t>
  </si>
  <si>
    <t>Baron</t>
  </si>
  <si>
    <t>Ron</t>
  </si>
  <si>
    <t>Robert Bass</t>
  </si>
  <si>
    <t>Oil, investments</t>
  </si>
  <si>
    <t>Bass</t>
  </si>
  <si>
    <t>Dona Bertarelli</t>
  </si>
  <si>
    <t>Biotech and investments</t>
  </si>
  <si>
    <t>Dona</t>
  </si>
  <si>
    <t>Alexander Gerko</t>
  </si>
  <si>
    <t>Trading</t>
  </si>
  <si>
    <t>12/3/1979</t>
  </si>
  <si>
    <t>Gerko</t>
  </si>
  <si>
    <t>Martin Haefner</t>
  </si>
  <si>
    <t>Software, investments</t>
  </si>
  <si>
    <t>1/1/1954</t>
  </si>
  <si>
    <t>Haefner</t>
  </si>
  <si>
    <t>Martin</t>
  </si>
  <si>
    <t>Robert Hale, Jr.</t>
  </si>
  <si>
    <t>7/8/1966</t>
  </si>
  <si>
    <t>Hale</t>
  </si>
  <si>
    <t>Viktor Kharitonin</t>
  </si>
  <si>
    <t>11/20/1972</t>
  </si>
  <si>
    <t>Kharitonin</t>
  </si>
  <si>
    <t>Kim Beom-su</t>
  </si>
  <si>
    <t>Online services</t>
  </si>
  <si>
    <t>3/27/1966</t>
  </si>
  <si>
    <t>Beom-su</t>
  </si>
  <si>
    <t>Jane Lauder</t>
  </si>
  <si>
    <t>Estée Lauder</t>
  </si>
  <si>
    <t>1/1/1973</t>
  </si>
  <si>
    <t>Jane</t>
  </si>
  <si>
    <t>Michel Leclercq</t>
  </si>
  <si>
    <t>Lille</t>
  </si>
  <si>
    <t>Sporting goods</t>
  </si>
  <si>
    <t>5/27/1939</t>
  </si>
  <si>
    <t>Leclercq</t>
  </si>
  <si>
    <t>Michel</t>
  </si>
  <si>
    <t>George Lucas</t>
  </si>
  <si>
    <t>San Anselmo</t>
  </si>
  <si>
    <t>Star Wars</t>
  </si>
  <si>
    <t>5/14/1944</t>
  </si>
  <si>
    <t>Lucas</t>
  </si>
  <si>
    <t>Janice McNair</t>
  </si>
  <si>
    <t>Energy, sports</t>
  </si>
  <si>
    <t>9/30/1936</t>
  </si>
  <si>
    <t>McNair</t>
  </si>
  <si>
    <t>Janice</t>
  </si>
  <si>
    <t>Ugur Sahin</t>
  </si>
  <si>
    <t>Mainz</t>
  </si>
  <si>
    <t>Biotechnology</t>
  </si>
  <si>
    <t>9/19/1965</t>
  </si>
  <si>
    <t>Sahin</t>
  </si>
  <si>
    <t>Ugur</t>
  </si>
  <si>
    <t>Alexandra Schoerghuber</t>
  </si>
  <si>
    <t>7/24/1958</t>
  </si>
  <si>
    <t>Schoerghuber</t>
  </si>
  <si>
    <t>Alexandra</t>
  </si>
  <si>
    <t>Thomas Straumann</t>
  </si>
  <si>
    <t>Basel</t>
  </si>
  <si>
    <t>Dental implants</t>
  </si>
  <si>
    <t>7/22/1963</t>
  </si>
  <si>
    <t>Straumann</t>
  </si>
  <si>
    <t>Murat Ulker</t>
  </si>
  <si>
    <t>Food</t>
  </si>
  <si>
    <t>3/23/1959</t>
  </si>
  <si>
    <t>Ulker</t>
  </si>
  <si>
    <t>Murat</t>
  </si>
  <si>
    <t>Chip Wilson</t>
  </si>
  <si>
    <t>Lululemon</t>
  </si>
  <si>
    <t>1/1/1957</t>
  </si>
  <si>
    <t>Chip</t>
  </si>
  <si>
    <t>Zhu Yan</t>
  </si>
  <si>
    <t>Zhu</t>
  </si>
  <si>
    <t>Jim Davis</t>
  </si>
  <si>
    <t>Newton</t>
  </si>
  <si>
    <t>New Balance</t>
  </si>
  <si>
    <t>5/17/1943</t>
  </si>
  <si>
    <t>Davis</t>
  </si>
  <si>
    <t>Murali Divi</t>
  </si>
  <si>
    <t>Hyderabad</t>
  </si>
  <si>
    <t>3/17/1951</t>
  </si>
  <si>
    <t>Divi</t>
  </si>
  <si>
    <t>Murali</t>
  </si>
  <si>
    <t>Dagmar Dolby</t>
  </si>
  <si>
    <t>Dolby Laboratories</t>
  </si>
  <si>
    <t>6/28/1941</t>
  </si>
  <si>
    <t>Dolby</t>
  </si>
  <si>
    <t>Dagmar</t>
  </si>
  <si>
    <t>Marcos Galperin</t>
  </si>
  <si>
    <t>Argentina</t>
  </si>
  <si>
    <t>Buenos Aires</t>
  </si>
  <si>
    <t>Galperin</t>
  </si>
  <si>
    <t>Marcos</t>
  </si>
  <si>
    <t>Tom Golisano</t>
  </si>
  <si>
    <t>Payroll services</t>
  </si>
  <si>
    <t>11/14/1941</t>
  </si>
  <si>
    <t>Golisano</t>
  </si>
  <si>
    <t>Jonathan Gray</t>
  </si>
  <si>
    <t>2/4/1970</t>
  </si>
  <si>
    <t>Gray</t>
  </si>
  <si>
    <t>Jonathan</t>
  </si>
  <si>
    <t>Bidzina Ivanishvili</t>
  </si>
  <si>
    <t>Georgia</t>
  </si>
  <si>
    <t>Tbilisi</t>
  </si>
  <si>
    <t>2/18/1956</t>
  </si>
  <si>
    <t>Ivanishvili</t>
  </si>
  <si>
    <t>Bidzina</t>
  </si>
  <si>
    <t>Lim Hariyanto Wijaya Sarwono</t>
  </si>
  <si>
    <t>Palm oil, nickel mining</t>
  </si>
  <si>
    <t>11/1/1928</t>
  </si>
  <si>
    <t>Lim</t>
  </si>
  <si>
    <t>Hariyanto Wijaya Sarwono</t>
  </si>
  <si>
    <t>Rudolf Maag</t>
  </si>
  <si>
    <t>Binningen</t>
  </si>
  <si>
    <t>1/31/1946</t>
  </si>
  <si>
    <t>Maag</t>
  </si>
  <si>
    <t>Rudolf</t>
  </si>
  <si>
    <t>Emanuele (Lino) Saputo</t>
  </si>
  <si>
    <t>1/1/1937</t>
  </si>
  <si>
    <t>Saputo</t>
  </si>
  <si>
    <t>Emanuele (Lino)</t>
  </si>
  <si>
    <t>Mark Shoen</t>
  </si>
  <si>
    <t>Phoenix</t>
  </si>
  <si>
    <t>U-Haul</t>
  </si>
  <si>
    <t>11/20/1950</t>
  </si>
  <si>
    <t>Shoen</t>
  </si>
  <si>
    <t>Dan Snyder</t>
  </si>
  <si>
    <t>Washington Commanders</t>
  </si>
  <si>
    <t>11/23/1964</t>
  </si>
  <si>
    <t>Snyder</t>
  </si>
  <si>
    <t>Chairul Tanjung</t>
  </si>
  <si>
    <t>6/18/1962</t>
  </si>
  <si>
    <t>Tanjung</t>
  </si>
  <si>
    <t>Chairul</t>
  </si>
  <si>
    <t>Kelcy Warren</t>
  </si>
  <si>
    <t>11/9/1955</t>
  </si>
  <si>
    <t>Kelcy</t>
  </si>
  <si>
    <t>Zhang Tao</t>
  </si>
  <si>
    <t>11/1/1972</t>
  </si>
  <si>
    <t>Tao</t>
  </si>
  <si>
    <t>Michael Ashley</t>
  </si>
  <si>
    <t>Hertfordshire</t>
  </si>
  <si>
    <t>Sports retailing</t>
  </si>
  <si>
    <t>9/12/1964</t>
  </si>
  <si>
    <t>Ashley</t>
  </si>
  <si>
    <t>Tomasz Biernacki</t>
  </si>
  <si>
    <t>Krotoszyn,</t>
  </si>
  <si>
    <t>Biernacki</t>
  </si>
  <si>
    <t>Tomasz</t>
  </si>
  <si>
    <t>Bernard Broermann</t>
  </si>
  <si>
    <t>Koenigstein</t>
  </si>
  <si>
    <t>11/22/1943</t>
  </si>
  <si>
    <t>Broermann</t>
  </si>
  <si>
    <t>Jimmy Haslam</t>
  </si>
  <si>
    <t>Knoxville</t>
  </si>
  <si>
    <t>Gas stations, retail</t>
  </si>
  <si>
    <t>3/9/1954</t>
  </si>
  <si>
    <t>Haslam</t>
  </si>
  <si>
    <t>Jimmy</t>
  </si>
  <si>
    <t>H. Fisk Johnson</t>
  </si>
  <si>
    <t>Racine</t>
  </si>
  <si>
    <t>Cleaning products</t>
  </si>
  <si>
    <t>5/19/1958</t>
  </si>
  <si>
    <t>H. Fisk</t>
  </si>
  <si>
    <t>S. Curtis Johnson</t>
  </si>
  <si>
    <t>5/5/1955</t>
  </si>
  <si>
    <t>S. Curtis</t>
  </si>
  <si>
    <t>Helen Johnson-Leipold</t>
  </si>
  <si>
    <t>12/30/1956</t>
  </si>
  <si>
    <t>Johnson-Leipold</t>
  </si>
  <si>
    <t>Helen</t>
  </si>
  <si>
    <t>Vinod Khosla</t>
  </si>
  <si>
    <t>Portola Valley</t>
  </si>
  <si>
    <t>1/28/1955</t>
  </si>
  <si>
    <t>Khosla</t>
  </si>
  <si>
    <t>Thai Lee</t>
  </si>
  <si>
    <t>11/27/1958</t>
  </si>
  <si>
    <t>Thai</t>
  </si>
  <si>
    <t>Winifred J. Marquart</t>
  </si>
  <si>
    <t>Virginia Beach</t>
  </si>
  <si>
    <t>4/6/1959</t>
  </si>
  <si>
    <t>Marquart</t>
  </si>
  <si>
    <t>Winifred J.</t>
  </si>
  <si>
    <t>Pankaj Patel</t>
  </si>
  <si>
    <t>3/19/1953</t>
  </si>
  <si>
    <t>Patel</t>
  </si>
  <si>
    <t>Pankaj</t>
  </si>
  <si>
    <t>Horst Julius Pudwill</t>
  </si>
  <si>
    <t>10/23/1944</t>
  </si>
  <si>
    <t>Pudwill</t>
  </si>
  <si>
    <t>Horst Julius</t>
  </si>
  <si>
    <t>Yu Yong</t>
  </si>
  <si>
    <t>2/1/1961</t>
  </si>
  <si>
    <t>Yu</t>
  </si>
  <si>
    <t>Maria Fernanda Amorim</t>
  </si>
  <si>
    <t>Portugal</t>
  </si>
  <si>
    <t>Grijo</t>
  </si>
  <si>
    <t>1/16/1935</t>
  </si>
  <si>
    <t>Amorim</t>
  </si>
  <si>
    <t>Maria Fernanda</t>
  </si>
  <si>
    <t>Gayle Benson</t>
  </si>
  <si>
    <t>New Orleans</t>
  </si>
  <si>
    <t>New Orleans Saints</t>
  </si>
  <si>
    <t>1/26/1947</t>
  </si>
  <si>
    <t>Benson</t>
  </si>
  <si>
    <t>Gayle</t>
  </si>
  <si>
    <t>Jason Chang</t>
  </si>
  <si>
    <t>5/1/1944</t>
  </si>
  <si>
    <t>Chang</t>
  </si>
  <si>
    <t>Jason</t>
  </si>
  <si>
    <t>Ali Erdemoglu</t>
  </si>
  <si>
    <t>11/20/1959</t>
  </si>
  <si>
    <t>Ali</t>
  </si>
  <si>
    <t>Andre Esteves</t>
  </si>
  <si>
    <t>Sao paulo</t>
  </si>
  <si>
    <t>7/12/1968</t>
  </si>
  <si>
    <t>Esteves</t>
  </si>
  <si>
    <t>Andre</t>
  </si>
  <si>
    <t>Carlo Fidani</t>
  </si>
  <si>
    <t>Fidani</t>
  </si>
  <si>
    <t>Carlo</t>
  </si>
  <si>
    <t>Hong Ra-hee</t>
  </si>
  <si>
    <t>7/15/1945</t>
  </si>
  <si>
    <t>Hong</t>
  </si>
  <si>
    <t>Ra-hee</t>
  </si>
  <si>
    <t>Li Gaiteng</t>
  </si>
  <si>
    <t>Hair dryers</t>
  </si>
  <si>
    <t>4/8/1972</t>
  </si>
  <si>
    <t>Gaiteng</t>
  </si>
  <si>
    <t>Thomas Secunda</t>
  </si>
  <si>
    <t>Croton-on-Hudson</t>
  </si>
  <si>
    <t>6/23/1954</t>
  </si>
  <si>
    <t>Secunda</t>
  </si>
  <si>
    <t>Zuowen Song</t>
  </si>
  <si>
    <t>Longkou</t>
  </si>
  <si>
    <t>Aluminum, diversified</t>
  </si>
  <si>
    <t>3/19/1947</t>
  </si>
  <si>
    <t>Song</t>
  </si>
  <si>
    <t>Zuowen</t>
  </si>
  <si>
    <t>Tim Sweeney</t>
  </si>
  <si>
    <t>Video games</t>
  </si>
  <si>
    <t>12/13/1970</t>
  </si>
  <si>
    <t>Sweeney</t>
  </si>
  <si>
    <t>Tim</t>
  </si>
  <si>
    <t>Bert Beveridge</t>
  </si>
  <si>
    <t>Vodka</t>
  </si>
  <si>
    <t>1/1/1962</t>
  </si>
  <si>
    <t>Beveridge</t>
  </si>
  <si>
    <t>Bert</t>
  </si>
  <si>
    <t>Mark Cuban</t>
  </si>
  <si>
    <t>Online media, Dallas Mavericks</t>
  </si>
  <si>
    <t>7/31/1958</t>
  </si>
  <si>
    <t>Cuban</t>
  </si>
  <si>
    <t>Charles Dolan</t>
  </si>
  <si>
    <t>Oyster Bay</t>
  </si>
  <si>
    <t>10/16/1926</t>
  </si>
  <si>
    <t>Dolan</t>
  </si>
  <si>
    <t>Jack Dorsey</t>
  </si>
  <si>
    <t>Twitter, Square</t>
  </si>
  <si>
    <t>11/19/1976</t>
  </si>
  <si>
    <t>Dorsey</t>
  </si>
  <si>
    <t>Fan Hongwei</t>
  </si>
  <si>
    <t>Fan</t>
  </si>
  <si>
    <t>Hongwei</t>
  </si>
  <si>
    <t>Vladimir Kim</t>
  </si>
  <si>
    <t>Kazakhstan</t>
  </si>
  <si>
    <t>Almaty</t>
  </si>
  <si>
    <t>10/29/1960</t>
  </si>
  <si>
    <t>Andre Koo, Sr.</t>
  </si>
  <si>
    <t>Financial services</t>
  </si>
  <si>
    <t>5/25/1967</t>
  </si>
  <si>
    <t>Koo</t>
  </si>
  <si>
    <t>Ronald Lauder</t>
  </si>
  <si>
    <t>2/26/1944</t>
  </si>
  <si>
    <t>Li Chunan</t>
  </si>
  <si>
    <t>Fushun</t>
  </si>
  <si>
    <t>Renewable energy</t>
  </si>
  <si>
    <t>10/10/1968</t>
  </si>
  <si>
    <t>Chunan</t>
  </si>
  <si>
    <t>Forrest Li</t>
  </si>
  <si>
    <t>Gaming</t>
  </si>
  <si>
    <t>1/1/1978</t>
  </si>
  <si>
    <t>Richard Li</t>
  </si>
  <si>
    <t>11/8/1966</t>
  </si>
  <si>
    <t>Doug Meijer</t>
  </si>
  <si>
    <t>Grand Rapids</t>
  </si>
  <si>
    <t>1/22/1954</t>
  </si>
  <si>
    <t>Meijer</t>
  </si>
  <si>
    <t>Doug</t>
  </si>
  <si>
    <t>Hank Meijer</t>
  </si>
  <si>
    <t>2/15/1952</t>
  </si>
  <si>
    <t>Hank</t>
  </si>
  <si>
    <t>Mark Meijer</t>
  </si>
  <si>
    <t>10/21/1957</t>
  </si>
  <si>
    <t>Issad Rebrab</t>
  </si>
  <si>
    <t>Algeria</t>
  </si>
  <si>
    <t>Algiers</t>
  </si>
  <si>
    <t>1/1/1944</t>
  </si>
  <si>
    <t>Rebrab</t>
  </si>
  <si>
    <t>Issad</t>
  </si>
  <si>
    <t>Fred Smith</t>
  </si>
  <si>
    <t>Memphis</t>
  </si>
  <si>
    <t>FedEx</t>
  </si>
  <si>
    <t>8/11/1944</t>
  </si>
  <si>
    <t>Fred</t>
  </si>
  <si>
    <t>Barry Sternlicht</t>
  </si>
  <si>
    <t>11/27/1960</t>
  </si>
  <si>
    <t>Sternlicht</t>
  </si>
  <si>
    <t>Maximilian Viessmann</t>
  </si>
  <si>
    <t>Battenberg</t>
  </si>
  <si>
    <t>Heating, cooling equipment</t>
  </si>
  <si>
    <t>2/11/1989</t>
  </si>
  <si>
    <t>Viessmann</t>
  </si>
  <si>
    <t>Maximilian</t>
  </si>
  <si>
    <t>Russ Weiner</t>
  </si>
  <si>
    <t>Delray Beach</t>
  </si>
  <si>
    <t>Energy drinks</t>
  </si>
  <si>
    <t>5/5/1970</t>
  </si>
  <si>
    <t>Weiner</t>
  </si>
  <si>
    <t>Russ</t>
  </si>
  <si>
    <t>Xue Min</t>
  </si>
  <si>
    <t>Wuhan</t>
  </si>
  <si>
    <t>Min</t>
  </si>
  <si>
    <t>Juan Domingo Beckmann Legorreta</t>
  </si>
  <si>
    <t>Tequila</t>
  </si>
  <si>
    <t>7/1/1967</t>
  </si>
  <si>
    <t>Beckmann Legorreta</t>
  </si>
  <si>
    <t>Juan Domingo</t>
  </si>
  <si>
    <t>Dietmar Hopp</t>
  </si>
  <si>
    <t>Walldorf</t>
  </si>
  <si>
    <t>4/26/1940</t>
  </si>
  <si>
    <t>Hopp</t>
  </si>
  <si>
    <t>Dietmar</t>
  </si>
  <si>
    <t>Jiang Bin</t>
  </si>
  <si>
    <t>Weifang</t>
  </si>
  <si>
    <t>Acoustic components</t>
  </si>
  <si>
    <t>9/16/1966</t>
  </si>
  <si>
    <t>Bin</t>
  </si>
  <si>
    <t>Joseph Liemandt</t>
  </si>
  <si>
    <t>8/5/1968</t>
  </si>
  <si>
    <t>Liemandt</t>
  </si>
  <si>
    <t>Theo Mueller</t>
  </si>
  <si>
    <t>Dairy</t>
  </si>
  <si>
    <t>1/30/1940</t>
  </si>
  <si>
    <t>Mueller</t>
  </si>
  <si>
    <t>N.R. Narayana Murthy</t>
  </si>
  <si>
    <t>8/20/1946</t>
  </si>
  <si>
    <t>Murthy</t>
  </si>
  <si>
    <t>N.R. Narayana</t>
  </si>
  <si>
    <t>Odd Reitan</t>
  </si>
  <si>
    <t>Trondheim</t>
  </si>
  <si>
    <t>9/11/1951</t>
  </si>
  <si>
    <t>Reitan</t>
  </si>
  <si>
    <t>Odd</t>
  </si>
  <si>
    <t>Marc Rowan</t>
  </si>
  <si>
    <t>Rowan</t>
  </si>
  <si>
    <t>Hussain Sajwani</t>
  </si>
  <si>
    <t>Sajwani</t>
  </si>
  <si>
    <t>Hussain</t>
  </si>
  <si>
    <t>David Velez</t>
  </si>
  <si>
    <t>10/2/1981</t>
  </si>
  <si>
    <t>Velez</t>
  </si>
  <si>
    <t>Xu Jinfu</t>
  </si>
  <si>
    <t>Jinfu</t>
  </si>
  <si>
    <t>Samuel Yin</t>
  </si>
  <si>
    <t>8/16/1950</t>
  </si>
  <si>
    <t>Yin</t>
  </si>
  <si>
    <t>Samuel</t>
  </si>
  <si>
    <t>You Xiaoping</t>
  </si>
  <si>
    <t>Wenzhou</t>
  </si>
  <si>
    <t>Chemicals, spandex</t>
  </si>
  <si>
    <t>1/21/1958</t>
  </si>
  <si>
    <t>You</t>
  </si>
  <si>
    <t>Xiaoping</t>
  </si>
  <si>
    <t>Stéphane Bancel</t>
  </si>
  <si>
    <t>Biotech, vaccines</t>
  </si>
  <si>
    <t>7/20/1972</t>
  </si>
  <si>
    <t>Bancel</t>
  </si>
  <si>
    <t>Stéphane</t>
  </si>
  <si>
    <t>Margot Birmingham Perot</t>
  </si>
  <si>
    <t>Computer services, real estate</t>
  </si>
  <si>
    <t>11/15/1933</t>
  </si>
  <si>
    <t>Birmingham Perot</t>
  </si>
  <si>
    <t>Margot</t>
  </si>
  <si>
    <t>Neal Blue</t>
  </si>
  <si>
    <t>San Diego</t>
  </si>
  <si>
    <t>Defense</t>
  </si>
  <si>
    <t>4/4/1935</t>
  </si>
  <si>
    <t>Blue</t>
  </si>
  <si>
    <t>Neal</t>
  </si>
  <si>
    <t>Rafael Del Pino</t>
  </si>
  <si>
    <t>Madrid</t>
  </si>
  <si>
    <t>Construction</t>
  </si>
  <si>
    <t>7/18/1958</t>
  </si>
  <si>
    <t>Del Pino</t>
  </si>
  <si>
    <t>Rafael</t>
  </si>
  <si>
    <t>Peter Grogg</t>
  </si>
  <si>
    <t>Liestal</t>
  </si>
  <si>
    <t>Biochemicals</t>
  </si>
  <si>
    <t>1/10/1942</t>
  </si>
  <si>
    <t>Grogg</t>
  </si>
  <si>
    <t>Christian Haub</t>
  </si>
  <si>
    <t>7/22/1964</t>
  </si>
  <si>
    <t>Haub</t>
  </si>
  <si>
    <t>Christian</t>
  </si>
  <si>
    <t>Mangal Prabhat Lodha</t>
  </si>
  <si>
    <t>12/1/1955</t>
  </si>
  <si>
    <t>Lodha</t>
  </si>
  <si>
    <t>Mangal Prabhat</t>
  </si>
  <si>
    <t>Jeffrey Lurie</t>
  </si>
  <si>
    <t>Wynnewood</t>
  </si>
  <si>
    <t>Philadelphia Eagles</t>
  </si>
  <si>
    <t>9/8/1951</t>
  </si>
  <si>
    <t>Lurie</t>
  </si>
  <si>
    <t>Jeffrey</t>
  </si>
  <si>
    <t>Joe Mansueto</t>
  </si>
  <si>
    <t>Investment research</t>
  </si>
  <si>
    <t>9/3/1956</t>
  </si>
  <si>
    <t>Mansueto</t>
  </si>
  <si>
    <t>Qian Dongqi</t>
  </si>
  <si>
    <t>Home-cleaning robots</t>
  </si>
  <si>
    <t>Qian</t>
  </si>
  <si>
    <t>Dongqi</t>
  </si>
  <si>
    <t>Mikhail Shelkov</t>
  </si>
  <si>
    <t>Titanium</t>
  </si>
  <si>
    <t>5/30/1968</t>
  </si>
  <si>
    <t>Shelkov</t>
  </si>
  <si>
    <t>Patrick Drahi</t>
  </si>
  <si>
    <t>Zermatt</t>
  </si>
  <si>
    <t>8/20/1963</t>
  </si>
  <si>
    <t>Drahi</t>
  </si>
  <si>
    <t>Behdad Eghbali</t>
  </si>
  <si>
    <t>5/6/1976</t>
  </si>
  <si>
    <t>Eghbali</t>
  </si>
  <si>
    <t>Behdad</t>
  </si>
  <si>
    <t>Juan Carlos Escotet</t>
  </si>
  <si>
    <t>A Coruña</t>
  </si>
  <si>
    <t>7/23/1959</t>
  </si>
  <si>
    <t>Escotet</t>
  </si>
  <si>
    <t>Juan Carlos</t>
  </si>
  <si>
    <t>Jose E. Feliciano</t>
  </si>
  <si>
    <t>5/29/1973</t>
  </si>
  <si>
    <t>Feliciano</t>
  </si>
  <si>
    <t>Jose E.</t>
  </si>
  <si>
    <t>Hu Kaijun</t>
  </si>
  <si>
    <t>Hu</t>
  </si>
  <si>
    <t>Kaijun</t>
  </si>
  <si>
    <t>Johnelle Hunt</t>
  </si>
  <si>
    <t>Fayetteville</t>
  </si>
  <si>
    <t>Trucking</t>
  </si>
  <si>
    <t>1/4/1932</t>
  </si>
  <si>
    <t>Johnelle</t>
  </si>
  <si>
    <t>Marian Ilitch</t>
  </si>
  <si>
    <t>Bingham Farms</t>
  </si>
  <si>
    <t>Little Caesars Pizza</t>
  </si>
  <si>
    <t>1/7/1933</t>
  </si>
  <si>
    <t>Ilitch</t>
  </si>
  <si>
    <t>Marian</t>
  </si>
  <si>
    <t>Daryl Katz</t>
  </si>
  <si>
    <t>Edmonton</t>
  </si>
  <si>
    <t>Pharmacies</t>
  </si>
  <si>
    <t>9/1/1961</t>
  </si>
  <si>
    <t>Katz</t>
  </si>
  <si>
    <t>Daryl</t>
  </si>
  <si>
    <t>Andrei Kozitsyn</t>
  </si>
  <si>
    <t>Verkhniaya Pyshma</t>
  </si>
  <si>
    <t>6/9/1960</t>
  </si>
  <si>
    <t>Kozitsyn</t>
  </si>
  <si>
    <t>Timur Kulibaev</t>
  </si>
  <si>
    <t>9/10/1966</t>
  </si>
  <si>
    <t>Kulibaev</t>
  </si>
  <si>
    <t>Timur</t>
  </si>
  <si>
    <t>Dinara Kulibaeva</t>
  </si>
  <si>
    <t>8/19/1967</t>
  </si>
  <si>
    <t>Kulibaeva</t>
  </si>
  <si>
    <t>Dinara</t>
  </si>
  <si>
    <t>Ian Livingstone</t>
  </si>
  <si>
    <t>Livingstone</t>
  </si>
  <si>
    <t>Ian</t>
  </si>
  <si>
    <t>Richard Livingstone</t>
  </si>
  <si>
    <t>11/29/1964</t>
  </si>
  <si>
    <t>Gwendolyn Sontheim Meyer</t>
  </si>
  <si>
    <t>Rancho Santa Fe</t>
  </si>
  <si>
    <t>10/27/1961</t>
  </si>
  <si>
    <t>Meyer</t>
  </si>
  <si>
    <t>Gwendolyn Sontheim</t>
  </si>
  <si>
    <t>Jay Paul</t>
  </si>
  <si>
    <t>7/8/1947</t>
  </si>
  <si>
    <t>Pham Nhat Vuong</t>
  </si>
  <si>
    <t>Vietnam</t>
  </si>
  <si>
    <t>Hanoi</t>
  </si>
  <si>
    <t>Pham</t>
  </si>
  <si>
    <t>Nhat Vuong</t>
  </si>
  <si>
    <t>Jon Stryker</t>
  </si>
  <si>
    <t>5/3/1958</t>
  </si>
  <si>
    <t>Jon</t>
  </si>
  <si>
    <t>Daniel Tsai</t>
  </si>
  <si>
    <t>4/25/1956</t>
  </si>
  <si>
    <t>Richard Tsai</t>
  </si>
  <si>
    <t>6/2/1957</t>
  </si>
  <si>
    <t>Frank Wang</t>
  </si>
  <si>
    <t>Drones</t>
  </si>
  <si>
    <t>10/30/1980</t>
  </si>
  <si>
    <t>Wang Junshi</t>
  </si>
  <si>
    <t>Solar inverters</t>
  </si>
  <si>
    <t>1/1/1949</t>
  </si>
  <si>
    <t>Junshi</t>
  </si>
  <si>
    <t>Wang Wenjing</t>
  </si>
  <si>
    <t>12/5/1964</t>
  </si>
  <si>
    <t>Wenjing</t>
  </si>
  <si>
    <t>Herbert Wertheim</t>
  </si>
  <si>
    <t>Coral Gables</t>
  </si>
  <si>
    <t>Wertheim</t>
  </si>
  <si>
    <t>Herbert</t>
  </si>
  <si>
    <t>Shari Arison</t>
  </si>
  <si>
    <t>9/9/1957</t>
  </si>
  <si>
    <t>Shari</t>
  </si>
  <si>
    <t>Pyotr Aven</t>
  </si>
  <si>
    <t>Latvia</t>
  </si>
  <si>
    <t>3/16/1955</t>
  </si>
  <si>
    <t>Aven</t>
  </si>
  <si>
    <t>Pyotr</t>
  </si>
  <si>
    <t>Chan Laiwa</t>
  </si>
  <si>
    <t>Chan</t>
  </si>
  <si>
    <t>Laiwa</t>
  </si>
  <si>
    <t>Chen Hua</t>
  </si>
  <si>
    <t>1/1/1966</t>
  </si>
  <si>
    <t>Hua</t>
  </si>
  <si>
    <t>Thomas Hagen</t>
  </si>
  <si>
    <t>Erie</t>
  </si>
  <si>
    <t>Hagen</t>
  </si>
  <si>
    <t>Rupert Johnson, Jr.</t>
  </si>
  <si>
    <t>Burlingame</t>
  </si>
  <si>
    <t>8/10/1940</t>
  </si>
  <si>
    <t>Dewi Kam</t>
  </si>
  <si>
    <t>7/23/1950</t>
  </si>
  <si>
    <t>Kam</t>
  </si>
  <si>
    <t>Dewi</t>
  </si>
  <si>
    <t>Min Kao</t>
  </si>
  <si>
    <t>Leawood</t>
  </si>
  <si>
    <t>Navigation equipment</t>
  </si>
  <si>
    <t>Kao</t>
  </si>
  <si>
    <t>Marc Ladreit de Lacharriere</t>
  </si>
  <si>
    <t>11/6/1940</t>
  </si>
  <si>
    <t>Ladreit de Lacharriere</t>
  </si>
  <si>
    <t>Eric Lefkofsky</t>
  </si>
  <si>
    <t>Glencoe</t>
  </si>
  <si>
    <t>Groupon, investments</t>
  </si>
  <si>
    <t>9/2/1969</t>
  </si>
  <si>
    <t>Lefkofsky</t>
  </si>
  <si>
    <t>Lin Bin</t>
  </si>
  <si>
    <t>Lin Li</t>
  </si>
  <si>
    <t>5/1/1963</t>
  </si>
  <si>
    <t>Michael Moritz</t>
  </si>
  <si>
    <t>9/12/1954</t>
  </si>
  <si>
    <t>Moritz</t>
  </si>
  <si>
    <t>Jean (Gigi) Pritzker</t>
  </si>
  <si>
    <t>7/1/1962</t>
  </si>
  <si>
    <t>Jean (Gigi)</t>
  </si>
  <si>
    <t>E. Joe Shoen</t>
  </si>
  <si>
    <t>10/28/1949</t>
  </si>
  <si>
    <t>E. Joe</t>
  </si>
  <si>
    <t>Jeff Skoll</t>
  </si>
  <si>
    <t>EBay</t>
  </si>
  <si>
    <t>1/16/1965</t>
  </si>
  <si>
    <t>Skoll</t>
  </si>
  <si>
    <t>Lynsi Snyder</t>
  </si>
  <si>
    <t>Glendora</t>
  </si>
  <si>
    <t>In-N-Out Burger</t>
  </si>
  <si>
    <t>5/5/1982</t>
  </si>
  <si>
    <t>Lynsi</t>
  </si>
  <si>
    <t>Djoko Susanto</t>
  </si>
  <si>
    <t>2/9/1950</t>
  </si>
  <si>
    <t>Susanto</t>
  </si>
  <si>
    <t>Djoko</t>
  </si>
  <si>
    <t>Tahir</t>
  </si>
  <si>
    <t>3/26/1952</t>
  </si>
  <si>
    <t>Peter Thiel</t>
  </si>
  <si>
    <t>Facebook, investments</t>
  </si>
  <si>
    <t>10/11/1967</t>
  </si>
  <si>
    <t>Thiel</t>
  </si>
  <si>
    <t>Andrej Babis</t>
  </si>
  <si>
    <t>9/2/1954</t>
  </si>
  <si>
    <t>Babis</t>
  </si>
  <si>
    <t>Andrej</t>
  </si>
  <si>
    <t>Danielle Bellon</t>
  </si>
  <si>
    <t>Food services</t>
  </si>
  <si>
    <t>2/8/1940</t>
  </si>
  <si>
    <t>Bellon</t>
  </si>
  <si>
    <t>Danielle</t>
  </si>
  <si>
    <t>Hubert Burda</t>
  </si>
  <si>
    <t>Publishing</t>
  </si>
  <si>
    <t>2/9/1940</t>
  </si>
  <si>
    <t>Burda</t>
  </si>
  <si>
    <t>Hubert</t>
  </si>
  <si>
    <t>Nick Caporella</t>
  </si>
  <si>
    <t>Plantation</t>
  </si>
  <si>
    <t>1/15/1936</t>
  </si>
  <si>
    <t>Caporella</t>
  </si>
  <si>
    <t>Nick</t>
  </si>
  <si>
    <t>John Catsimatidis</t>
  </si>
  <si>
    <t>9/7/1948</t>
  </si>
  <si>
    <t>Catsimatidis</t>
  </si>
  <si>
    <t>Scott Cook</t>
  </si>
  <si>
    <t>7/26/1952</t>
  </si>
  <si>
    <t>Luca Garavoglia</t>
  </si>
  <si>
    <t>Spirits</t>
  </si>
  <si>
    <t>2/27/1969</t>
  </si>
  <si>
    <t>Garavoglia</t>
  </si>
  <si>
    <t>Luca</t>
  </si>
  <si>
    <t>Antti Herlin</t>
  </si>
  <si>
    <t>Finland</t>
  </si>
  <si>
    <t>Kirkkonummi</t>
  </si>
  <si>
    <t>Elevators, escalators</t>
  </si>
  <si>
    <t>11/14/1956</t>
  </si>
  <si>
    <t>Herlin</t>
  </si>
  <si>
    <t>Antti</t>
  </si>
  <si>
    <t>Hong Jie</t>
  </si>
  <si>
    <t>Putian</t>
  </si>
  <si>
    <t>Paint</t>
  </si>
  <si>
    <t>10/1/1967</t>
  </si>
  <si>
    <t>Jie</t>
  </si>
  <si>
    <t>Jeremy Jacobs, Sr.</t>
  </si>
  <si>
    <t>East Aurora</t>
  </si>
  <si>
    <t>Food service</t>
  </si>
  <si>
    <t>1/21/1940</t>
  </si>
  <si>
    <t>Jacobs</t>
  </si>
  <si>
    <t>Jeremy</t>
  </si>
  <si>
    <t>Igor Kesaev</t>
  </si>
  <si>
    <t>Tobacco distribution, retail</t>
  </si>
  <si>
    <t>10/30/1966</t>
  </si>
  <si>
    <t>Kesaev</t>
  </si>
  <si>
    <t>Mary Alice Dorrance Malone</t>
  </si>
  <si>
    <t>Coatesville</t>
  </si>
  <si>
    <t>Campbell Soup</t>
  </si>
  <si>
    <t>2/3/1950</t>
  </si>
  <si>
    <t>Mary Alice Dorrance</t>
  </si>
  <si>
    <t>Joao Moreira Salles</t>
  </si>
  <si>
    <t>Rio de Janeiro</t>
  </si>
  <si>
    <t>Banking, minerals</t>
  </si>
  <si>
    <t>Moreira Salles</t>
  </si>
  <si>
    <t>Joao</t>
  </si>
  <si>
    <t>Walther Moreira Salles Junior</t>
  </si>
  <si>
    <t>4/12/1956</t>
  </si>
  <si>
    <t>Moreira Salles Junior</t>
  </si>
  <si>
    <t>Walther</t>
  </si>
  <si>
    <t>Arturo Moreno</t>
  </si>
  <si>
    <t>Billboards, Los Angeles Angels</t>
  </si>
  <si>
    <t>8/14/1946</t>
  </si>
  <si>
    <t>Moreno</t>
  </si>
  <si>
    <t>Arturo</t>
  </si>
  <si>
    <t>Peter Spuhler</t>
  </si>
  <si>
    <t>Weiningen</t>
  </si>
  <si>
    <t>Train cars</t>
  </si>
  <si>
    <t>9/1/1959</t>
  </si>
  <si>
    <t>Spuhler</t>
  </si>
  <si>
    <t>Donald Sterling</t>
  </si>
  <si>
    <t>4/26/1934</t>
  </si>
  <si>
    <t>Sterling</t>
  </si>
  <si>
    <t>Kerry Stokes</t>
  </si>
  <si>
    <t>Construction equipment, media</t>
  </si>
  <si>
    <t>9/13/1940</t>
  </si>
  <si>
    <t>Stokes</t>
  </si>
  <si>
    <t>Kerry</t>
  </si>
  <si>
    <t>Ken Xie</t>
  </si>
  <si>
    <t>Los Altos Hills</t>
  </si>
  <si>
    <t>Cybersecurity</t>
  </si>
  <si>
    <t>1/26/1963</t>
  </si>
  <si>
    <t>Xie</t>
  </si>
  <si>
    <t>Liangzhi Xie</t>
  </si>
  <si>
    <t>Liangzhi</t>
  </si>
  <si>
    <t>Sid Bass</t>
  </si>
  <si>
    <t>4/9/1942</t>
  </si>
  <si>
    <t>Sid</t>
  </si>
  <si>
    <t>Ben Chestnut</t>
  </si>
  <si>
    <t>Email marketing</t>
  </si>
  <si>
    <t>6/15/1974</t>
  </si>
  <si>
    <t>Chestnut</t>
  </si>
  <si>
    <t>Ben</t>
  </si>
  <si>
    <t>Elisabeth DeLuca</t>
  </si>
  <si>
    <t>Subway</t>
  </si>
  <si>
    <t>7/25/1947</t>
  </si>
  <si>
    <t>DeLuca</t>
  </si>
  <si>
    <t>Elisabeth</t>
  </si>
  <si>
    <t>Guangchang Guo</t>
  </si>
  <si>
    <t>Conglomerate</t>
  </si>
  <si>
    <t>2/16/1967</t>
  </si>
  <si>
    <t>Guo</t>
  </si>
  <si>
    <t>Guangchang</t>
  </si>
  <si>
    <t>Vinod Rai Gupta</t>
  </si>
  <si>
    <t>Electrical equipment</t>
  </si>
  <si>
    <t>9/15/1945</t>
  </si>
  <si>
    <t>Gupta</t>
  </si>
  <si>
    <t>Vinod Rai</t>
  </si>
  <si>
    <t>John Henry</t>
  </si>
  <si>
    <t>9/13/1949</t>
  </si>
  <si>
    <t>Travis Kalanick</t>
  </si>
  <si>
    <t>Uber</t>
  </si>
  <si>
    <t>8/6/1976</t>
  </si>
  <si>
    <t>Kalanick</t>
  </si>
  <si>
    <t>Travis</t>
  </si>
  <si>
    <t>Koon Poh Keong</t>
  </si>
  <si>
    <t>Petaling Jaya</t>
  </si>
  <si>
    <t>Aluminum</t>
  </si>
  <si>
    <t>4/25/1961</t>
  </si>
  <si>
    <t>Koon</t>
  </si>
  <si>
    <t>Poh Keong</t>
  </si>
  <si>
    <t>Dan Kurzius</t>
  </si>
  <si>
    <t>12/1/1971</t>
  </si>
  <si>
    <t>Kurzius</t>
  </si>
  <si>
    <t>Paul Lee</t>
  </si>
  <si>
    <t>Yuxi</t>
  </si>
  <si>
    <t>Battery separators</t>
  </si>
  <si>
    <t>Tobi Lutke</t>
  </si>
  <si>
    <t>Ottawa</t>
  </si>
  <si>
    <t>7/16/1980</t>
  </si>
  <si>
    <t>Lutke</t>
  </si>
  <si>
    <t>Tobi</t>
  </si>
  <si>
    <t>Gail Miller</t>
  </si>
  <si>
    <t>Salt Lake City</t>
  </si>
  <si>
    <t>Car dealerships</t>
  </si>
  <si>
    <t>10/14/1943</t>
  </si>
  <si>
    <t>Miller</t>
  </si>
  <si>
    <t>Gail</t>
  </si>
  <si>
    <t>Rajan Mittal</t>
  </si>
  <si>
    <t>1/5/1960</t>
  </si>
  <si>
    <t>Rajan</t>
  </si>
  <si>
    <t>Rakesh Mittal</t>
  </si>
  <si>
    <t>9/18/1955</t>
  </si>
  <si>
    <t>Rakesh</t>
  </si>
  <si>
    <t>Isaac Perlmutter</t>
  </si>
  <si>
    <t>Marvel comics</t>
  </si>
  <si>
    <t>12/1/1942</t>
  </si>
  <si>
    <t>Perlmutter</t>
  </si>
  <si>
    <t>Isaac</t>
  </si>
  <si>
    <t>Bernard Saul, II.</t>
  </si>
  <si>
    <t>Banking, real estate</t>
  </si>
  <si>
    <t>4/15/1932</t>
  </si>
  <si>
    <t>Saul</t>
  </si>
  <si>
    <t>Shaul Shani</t>
  </si>
  <si>
    <t>Shani</t>
  </si>
  <si>
    <t>Shaul</t>
  </si>
  <si>
    <t>Steven Spielberg</t>
  </si>
  <si>
    <t>Pacific Palisades</t>
  </si>
  <si>
    <t>Movies</t>
  </si>
  <si>
    <t>12/18/1946</t>
  </si>
  <si>
    <t>Spielberg</t>
  </si>
  <si>
    <t>Jerzy Starak</t>
  </si>
  <si>
    <t>Konstancin</t>
  </si>
  <si>
    <t>12/12/1947</t>
  </si>
  <si>
    <t>Starak</t>
  </si>
  <si>
    <t>Jerzy</t>
  </si>
  <si>
    <t>Torbjorn Tornqvist</t>
  </si>
  <si>
    <t>Oil trading</t>
  </si>
  <si>
    <t>11/8/1953</t>
  </si>
  <si>
    <t>Tornqvist</t>
  </si>
  <si>
    <t>Torbjorn</t>
  </si>
  <si>
    <t>Rufino Vigil Gonzalez</t>
  </si>
  <si>
    <t>Vigil Gonzalez</t>
  </si>
  <si>
    <t>Rufino</t>
  </si>
  <si>
    <t>Zhang Daocai</t>
  </si>
  <si>
    <t>Shaoxing</t>
  </si>
  <si>
    <t>Valves</t>
  </si>
  <si>
    <t>Daocai</t>
  </si>
  <si>
    <t>Juergen Blickle</t>
  </si>
  <si>
    <t>Bruchsal</t>
  </si>
  <si>
    <t>1/1/1947</t>
  </si>
  <si>
    <t>Blickle</t>
  </si>
  <si>
    <t>Juergen</t>
  </si>
  <si>
    <t>Austen Cargill, II.</t>
  </si>
  <si>
    <t>Livingston</t>
  </si>
  <si>
    <t>3/9/1951</t>
  </si>
  <si>
    <t>Austen</t>
  </si>
  <si>
    <t>James Cargill, II.</t>
  </si>
  <si>
    <t>Birchwood</t>
  </si>
  <si>
    <t>4/7/1949</t>
  </si>
  <si>
    <t>Vanich Chaiyawan</t>
  </si>
  <si>
    <t>Insurance, beverages</t>
  </si>
  <si>
    <t>1/1/1932</t>
  </si>
  <si>
    <t>Chaiyawan</t>
  </si>
  <si>
    <t>Vanich</t>
  </si>
  <si>
    <t>Chen Dongsheng</t>
  </si>
  <si>
    <t>12/1/1957</t>
  </si>
  <si>
    <t>Dongsheng</t>
  </si>
  <si>
    <t>Mong-Koo Chung</t>
  </si>
  <si>
    <t>Hyundai</t>
  </si>
  <si>
    <t>3/19/1938</t>
  </si>
  <si>
    <t>Chung</t>
  </si>
  <si>
    <t>Mong-Koo</t>
  </si>
  <si>
    <t>Kenneth Dart</t>
  </si>
  <si>
    <t>George Town</t>
  </si>
  <si>
    <t>4/21/1955</t>
  </si>
  <si>
    <t>Dart</t>
  </si>
  <si>
    <t>Kenneth</t>
  </si>
  <si>
    <t>Giuseppe De'Longhi</t>
  </si>
  <si>
    <t>Treviso</t>
  </si>
  <si>
    <t>Coffee makers</t>
  </si>
  <si>
    <t>4/24/1939</t>
  </si>
  <si>
    <t>De'Longhi</t>
  </si>
  <si>
    <t>Giuseppe</t>
  </si>
  <si>
    <t>Guenther Fielmann</t>
  </si>
  <si>
    <t>Optometry</t>
  </si>
  <si>
    <t>9/17/1939</t>
  </si>
  <si>
    <t>Fielmann</t>
  </si>
  <si>
    <t>Guenther</t>
  </si>
  <si>
    <t>W. Herbert Hunt</t>
  </si>
  <si>
    <t>3/6/1929</t>
  </si>
  <si>
    <t>W. Herbert</t>
  </si>
  <si>
    <t>James Irsay</t>
  </si>
  <si>
    <t>Carmel</t>
  </si>
  <si>
    <t>Indianapolis Colts</t>
  </si>
  <si>
    <t>6/13/1959</t>
  </si>
  <si>
    <t>Irsay</t>
  </si>
  <si>
    <t>Somurai Jaruphnit</t>
  </si>
  <si>
    <t>Jaruphnit</t>
  </si>
  <si>
    <t>Somurai</t>
  </si>
  <si>
    <t>Marianne Liebmann</t>
  </si>
  <si>
    <t>Bozeman</t>
  </si>
  <si>
    <t>7/11/1953</t>
  </si>
  <si>
    <t>Liebmann</t>
  </si>
  <si>
    <t>Marianne</t>
  </si>
  <si>
    <t>Jorge Moll Filho</t>
  </si>
  <si>
    <t>1/1/1945</t>
  </si>
  <si>
    <t>Moll Filho</t>
  </si>
  <si>
    <t>Jorge</t>
  </si>
  <si>
    <t>Fernando Roberto Moreira Salles</t>
  </si>
  <si>
    <t>5/29/1946</t>
  </si>
  <si>
    <t>Fernando Roberto</t>
  </si>
  <si>
    <t>Pedro Moreira Salles</t>
  </si>
  <si>
    <t>10/20/1959</t>
  </si>
  <si>
    <t>Pedro</t>
  </si>
  <si>
    <t>Gabe Newell</t>
  </si>
  <si>
    <t>Videogames</t>
  </si>
  <si>
    <t>11/3/1962</t>
  </si>
  <si>
    <t>Newell</t>
  </si>
  <si>
    <t>Gabe</t>
  </si>
  <si>
    <t>Alfred Oetker</t>
  </si>
  <si>
    <t>Bielefeld</t>
  </si>
  <si>
    <t>Oetker</t>
  </si>
  <si>
    <t>Alfred</t>
  </si>
  <si>
    <t>Carl Ferdinand Oetker</t>
  </si>
  <si>
    <t>10/3/1972</t>
  </si>
  <si>
    <t>Carl Ferdinand</t>
  </si>
  <si>
    <t>Julia Oetker</t>
  </si>
  <si>
    <t>1/26/1979</t>
  </si>
  <si>
    <t>Ruan Hongliang</t>
  </si>
  <si>
    <t>Jiaxing</t>
  </si>
  <si>
    <t>Glass</t>
  </si>
  <si>
    <t>Hongliang</t>
  </si>
  <si>
    <t>Mark Stevens</t>
  </si>
  <si>
    <t>Steamboat Springs</t>
  </si>
  <si>
    <t>2/17/1960</t>
  </si>
  <si>
    <t>Stevens</t>
  </si>
  <si>
    <t>Tsai Hong-tu</t>
  </si>
  <si>
    <t>8/1/1952</t>
  </si>
  <si>
    <t>Hong-tu</t>
  </si>
  <si>
    <t>Nusli Wadia</t>
  </si>
  <si>
    <t>2/15/1944</t>
  </si>
  <si>
    <t>Wadia</t>
  </si>
  <si>
    <t>Nusli</t>
  </si>
  <si>
    <t>Wu Yiling</t>
  </si>
  <si>
    <t>Shijiazhuang</t>
  </si>
  <si>
    <t>10/24/1949</t>
  </si>
  <si>
    <t>Yiling</t>
  </si>
  <si>
    <t>Yu Renrong</t>
  </si>
  <si>
    <t>4/1/1966</t>
  </si>
  <si>
    <t>Renrong</t>
  </si>
  <si>
    <t>Zhu Baoguo</t>
  </si>
  <si>
    <t>4/25/1962</t>
  </si>
  <si>
    <t>Baoguo</t>
  </si>
  <si>
    <t>Rahul Bhatia</t>
  </si>
  <si>
    <t>Aviation</t>
  </si>
  <si>
    <t>6/10/1959</t>
  </si>
  <si>
    <t>Bhatia</t>
  </si>
  <si>
    <t>Rahul</t>
  </si>
  <si>
    <t>Francesco Gaetano Caltagirone</t>
  </si>
  <si>
    <t>Rome</t>
  </si>
  <si>
    <t>Cement, diversified</t>
  </si>
  <si>
    <t>3/21/1943</t>
  </si>
  <si>
    <t>Caltagirone</t>
  </si>
  <si>
    <t>Francesco Gaetano</t>
  </si>
  <si>
    <t>Barry Diller</t>
  </si>
  <si>
    <t>Online media</t>
  </si>
  <si>
    <t>2/2/1942</t>
  </si>
  <si>
    <t>Diller</t>
  </si>
  <si>
    <t>Wesley Edens</t>
  </si>
  <si>
    <t>10/31/1961</t>
  </si>
  <si>
    <t>Edens</t>
  </si>
  <si>
    <t>Wesley</t>
  </si>
  <si>
    <t>Stephen Feinberg</t>
  </si>
  <si>
    <t>3/29/1960</t>
  </si>
  <si>
    <t>Feinberg</t>
  </si>
  <si>
    <t>Rakesh Gangwal</t>
  </si>
  <si>
    <t>Airline</t>
  </si>
  <si>
    <t>7/25/1953</t>
  </si>
  <si>
    <t>Gangwal</t>
  </si>
  <si>
    <t>Joseph Grendys</t>
  </si>
  <si>
    <t>Poultry processing</t>
  </si>
  <si>
    <t>12/1/1961</t>
  </si>
  <si>
    <t>Grendys</t>
  </si>
  <si>
    <t>Martha Ingram</t>
  </si>
  <si>
    <t>Book distribution, transportation</t>
  </si>
  <si>
    <t>8/20/1935</t>
  </si>
  <si>
    <t>Ingram</t>
  </si>
  <si>
    <t>Martha</t>
  </si>
  <si>
    <t>Li Xiang</t>
  </si>
  <si>
    <t>Electric vehicles</t>
  </si>
  <si>
    <t>10/1/1981</t>
  </si>
  <si>
    <t>Xiang</t>
  </si>
  <si>
    <t>H. Ross Perot, Jr.</t>
  </si>
  <si>
    <t>11/7/1958</t>
  </si>
  <si>
    <t>Perot</t>
  </si>
  <si>
    <t>H. Ross</t>
  </si>
  <si>
    <t>Chandru Raheja</t>
  </si>
  <si>
    <t>10/1/1940</t>
  </si>
  <si>
    <t>Raheja</t>
  </si>
  <si>
    <t>Chandru</t>
  </si>
  <si>
    <t>Trevor Rees-Jones</t>
  </si>
  <si>
    <t>8/12/1951</t>
  </si>
  <si>
    <t>Rees-Jones</t>
  </si>
  <si>
    <t>Trevor</t>
  </si>
  <si>
    <t>Yasumitsu Shigeta</t>
  </si>
  <si>
    <t>Mobile phone retailer</t>
  </si>
  <si>
    <t>2/25/1965</t>
  </si>
  <si>
    <t>Shigeta</t>
  </si>
  <si>
    <t>Yasumitsu</t>
  </si>
  <si>
    <t>Su Qingcan</t>
  </si>
  <si>
    <t>Xiamen</t>
  </si>
  <si>
    <t>Su</t>
  </si>
  <si>
    <t>Qingcan</t>
  </si>
  <si>
    <t>Tsai Cheng-ta</t>
  </si>
  <si>
    <t>4/1/1950</t>
  </si>
  <si>
    <t>Cheng-ta</t>
  </si>
  <si>
    <t>Steven Udvar-Hazy</t>
  </si>
  <si>
    <t>Westlake</t>
  </si>
  <si>
    <t>Aircraft leasing</t>
  </si>
  <si>
    <t>2/23/1946</t>
  </si>
  <si>
    <t>Udvar-Hazy</t>
  </si>
  <si>
    <t>Elizabeth Uihlein</t>
  </si>
  <si>
    <t>Lake Forest</t>
  </si>
  <si>
    <t>Packaging materials</t>
  </si>
  <si>
    <t>7/7/1945</t>
  </si>
  <si>
    <t>Uihlein</t>
  </si>
  <si>
    <t>Richard Uihlein</t>
  </si>
  <si>
    <t>8/27/1945</t>
  </si>
  <si>
    <t>Hayes Barnard</t>
  </si>
  <si>
    <t>2/15/1972</t>
  </si>
  <si>
    <t>Barnard</t>
  </si>
  <si>
    <t>Hayes</t>
  </si>
  <si>
    <t>William Berkley</t>
  </si>
  <si>
    <t>Coconut Grove</t>
  </si>
  <si>
    <t>9/1/1946</t>
  </si>
  <si>
    <t>Berkley</t>
  </si>
  <si>
    <t>Charles Cohen</t>
  </si>
  <si>
    <t>2/8/1952</t>
  </si>
  <si>
    <t>Yakir Gabay</t>
  </si>
  <si>
    <t>4/13/1966</t>
  </si>
  <si>
    <t>Gabay</t>
  </si>
  <si>
    <t>Yakir</t>
  </si>
  <si>
    <t>Huang Li</t>
  </si>
  <si>
    <t>Imaging systems</t>
  </si>
  <si>
    <t>6/27/1963</t>
  </si>
  <si>
    <t>Brad Jacobs</t>
  </si>
  <si>
    <t>Brad</t>
  </si>
  <si>
    <t>Ji Qi</t>
  </si>
  <si>
    <t>Hotels, motels</t>
  </si>
  <si>
    <t>10/1/1966</t>
  </si>
  <si>
    <t>Ji</t>
  </si>
  <si>
    <t>Jason Jiang</t>
  </si>
  <si>
    <t>Advertising</t>
  </si>
  <si>
    <t>Jim Kavanaugh</t>
  </si>
  <si>
    <t>10/17/1962</t>
  </si>
  <si>
    <t>Kavanaugh</t>
  </si>
  <si>
    <t>Richard LeFrak</t>
  </si>
  <si>
    <t>8/29/1945</t>
  </si>
  <si>
    <t>LeFrak</t>
  </si>
  <si>
    <t>Mikhail Lomtadze</t>
  </si>
  <si>
    <t>10/17/1975</t>
  </si>
  <si>
    <t>Lomtadze</t>
  </si>
  <si>
    <t>Tom Morris</t>
  </si>
  <si>
    <t>Merseyside</t>
  </si>
  <si>
    <t>10/2/1954</t>
  </si>
  <si>
    <t>Shigenobu Nagamori</t>
  </si>
  <si>
    <t>Kyoto</t>
  </si>
  <si>
    <t>Motors</t>
  </si>
  <si>
    <t>8/28/1944</t>
  </si>
  <si>
    <t>Nagamori</t>
  </si>
  <si>
    <t>Shigenobu</t>
  </si>
  <si>
    <t>Daniel Och</t>
  </si>
  <si>
    <t>1/27/1961</t>
  </si>
  <si>
    <t>Och</t>
  </si>
  <si>
    <t>Horst Paulmann</t>
  </si>
  <si>
    <t>Paulmann</t>
  </si>
  <si>
    <t>Horst</t>
  </si>
  <si>
    <t>Anthony Pritzker</t>
  </si>
  <si>
    <t>1/7/1961</t>
  </si>
  <si>
    <t>John Sall</t>
  </si>
  <si>
    <t>4/4/1948</t>
  </si>
  <si>
    <t>Sall</t>
  </si>
  <si>
    <t>Howard Schultz</t>
  </si>
  <si>
    <t>Starbucks</t>
  </si>
  <si>
    <t>7/19/1953</t>
  </si>
  <si>
    <t>Schultz</t>
  </si>
  <si>
    <t>Howard</t>
  </si>
  <si>
    <t>Richard Schulze</t>
  </si>
  <si>
    <t>Best Buy</t>
  </si>
  <si>
    <t>1/2/1941</t>
  </si>
  <si>
    <t>Schulze</t>
  </si>
  <si>
    <t>Yitzhak Tshuva</t>
  </si>
  <si>
    <t>Netanya</t>
  </si>
  <si>
    <t>7/7/1948</t>
  </si>
  <si>
    <t>Tshuva</t>
  </si>
  <si>
    <t>Yitzhak</t>
  </si>
  <si>
    <t>Wang Yanqing</t>
  </si>
  <si>
    <t>Wuxi</t>
  </si>
  <si>
    <t>4/7/1966</t>
  </si>
  <si>
    <t>Yanqing</t>
  </si>
  <si>
    <t>Rajiv Bajaj</t>
  </si>
  <si>
    <t>12/21/1966</t>
  </si>
  <si>
    <t>Bajaj</t>
  </si>
  <si>
    <t>Rajiv</t>
  </si>
  <si>
    <t>Sanjiv Bajaj</t>
  </si>
  <si>
    <t>11/2/1969</t>
  </si>
  <si>
    <t>Sanjiv</t>
  </si>
  <si>
    <t>Leonid Boguslavsky</t>
  </si>
  <si>
    <t>Florence</t>
  </si>
  <si>
    <t>6/17/1951</t>
  </si>
  <si>
    <t>Boguslavsky</t>
  </si>
  <si>
    <t>Jim Coulter</t>
  </si>
  <si>
    <t>12/1/1959</t>
  </si>
  <si>
    <t>Coulter</t>
  </si>
  <si>
    <t>Nicolas D'Ieteren</t>
  </si>
  <si>
    <t>Anzere</t>
  </si>
  <si>
    <t>Auto parts, distribution</t>
  </si>
  <si>
    <t>4/13/1975</t>
  </si>
  <si>
    <t>D'Ieteren</t>
  </si>
  <si>
    <t xml:space="preserve">Nicolas </t>
  </si>
  <si>
    <t>Beatriz Davila de Santo Domingo</t>
  </si>
  <si>
    <t>Bermuda</t>
  </si>
  <si>
    <t>3/7/1939</t>
  </si>
  <si>
    <t>Davila de Santo Domingo</t>
  </si>
  <si>
    <t>Beatriz</t>
  </si>
  <si>
    <t>Bob Gaglardi</t>
  </si>
  <si>
    <t>Hotels</t>
  </si>
  <si>
    <t>2/19/1941</t>
  </si>
  <si>
    <t>Gaglardi</t>
  </si>
  <si>
    <t>Bob</t>
  </si>
  <si>
    <t>Jaime Gilinski Bacal</t>
  </si>
  <si>
    <t>12/14/1957</t>
  </si>
  <si>
    <t>Gilinski Bacal</t>
  </si>
  <si>
    <t>Jaime</t>
  </si>
  <si>
    <t>Pansy Ho</t>
  </si>
  <si>
    <t>8/26/1962</t>
  </si>
  <si>
    <t>Ho</t>
  </si>
  <si>
    <t>Pansy</t>
  </si>
  <si>
    <t>Alan Howard</t>
  </si>
  <si>
    <t>9/1/1963</t>
  </si>
  <si>
    <t>Alan</t>
  </si>
  <si>
    <t>Huang Yi</t>
  </si>
  <si>
    <t>Yi</t>
  </si>
  <si>
    <t>Peter Kellogg</t>
  </si>
  <si>
    <t>Short Hills</t>
  </si>
  <si>
    <t>9/1/1942</t>
  </si>
  <si>
    <t>Kellogg</t>
  </si>
  <si>
    <t>Vyacheslav Kim</t>
  </si>
  <si>
    <t>6/12/1969</t>
  </si>
  <si>
    <t>Vyacheslav</t>
  </si>
  <si>
    <t>Josh Kushner</t>
  </si>
  <si>
    <t>New York City</t>
  </si>
  <si>
    <t>6/12/1985</t>
  </si>
  <si>
    <t>Kushner</t>
  </si>
  <si>
    <t>Samuel Tak Lee</t>
  </si>
  <si>
    <t>4/9/1939</t>
  </si>
  <si>
    <t>Samuel Tak</t>
  </si>
  <si>
    <t>Edwin Leong</t>
  </si>
  <si>
    <t>12/4/1951</t>
  </si>
  <si>
    <t>Leong</t>
  </si>
  <si>
    <t>Edwin</t>
  </si>
  <si>
    <t>Stephen Mandel, Jr.</t>
  </si>
  <si>
    <t>3/12/1956</t>
  </si>
  <si>
    <t>Mandel</t>
  </si>
  <si>
    <t>Mohamed Mansour</t>
  </si>
  <si>
    <t>1/23/1948</t>
  </si>
  <si>
    <t>Mansour</t>
  </si>
  <si>
    <t>Mohamed</t>
  </si>
  <si>
    <t>Masahiro Miki</t>
  </si>
  <si>
    <t>7/26/1955</t>
  </si>
  <si>
    <t>Miki</t>
  </si>
  <si>
    <t>Masahiro</t>
  </si>
  <si>
    <t>Masahiro Noda</t>
  </si>
  <si>
    <t>8/24/1938</t>
  </si>
  <si>
    <t>Noda</t>
  </si>
  <si>
    <t>Cliff Obrecht</t>
  </si>
  <si>
    <t>12/28/1985</t>
  </si>
  <si>
    <t>Obrecht</t>
  </si>
  <si>
    <t>Cliff</t>
  </si>
  <si>
    <t>Melanie Perkins</t>
  </si>
  <si>
    <t>5/13/1987</t>
  </si>
  <si>
    <t>Perkins</t>
  </si>
  <si>
    <t>Melanie</t>
  </si>
  <si>
    <t>J.B. Pritzker</t>
  </si>
  <si>
    <t>1/19/1965</t>
  </si>
  <si>
    <t>J.B.</t>
  </si>
  <si>
    <t>Juan Roig</t>
  </si>
  <si>
    <t>Valencia</t>
  </si>
  <si>
    <t>10/8/1949</t>
  </si>
  <si>
    <t>Roig</t>
  </si>
  <si>
    <t>Juan</t>
  </si>
  <si>
    <t>Jerry Speyer</t>
  </si>
  <si>
    <t>6/23/1940</t>
  </si>
  <si>
    <t>Speyer</t>
  </si>
  <si>
    <t>Lawrence Stroll</t>
  </si>
  <si>
    <t>Fashion investments</t>
  </si>
  <si>
    <t>7/11/1959</t>
  </si>
  <si>
    <t>Stroll</t>
  </si>
  <si>
    <t>Lawrence</t>
  </si>
  <si>
    <t>Tung Chee Chen</t>
  </si>
  <si>
    <t>12/15/1942</t>
  </si>
  <si>
    <t>Tung</t>
  </si>
  <si>
    <t>Chee Chen</t>
  </si>
  <si>
    <t>Wang Junlin</t>
  </si>
  <si>
    <t>Liquor</t>
  </si>
  <si>
    <t>9/1/1962</t>
  </si>
  <si>
    <t>Junlin</t>
  </si>
  <si>
    <t>Xia Zuoquan</t>
  </si>
  <si>
    <t>Xia</t>
  </si>
  <si>
    <t>Zuoquan</t>
  </si>
  <si>
    <t>Zeng Fangqin</t>
  </si>
  <si>
    <t>Smartphone components</t>
  </si>
  <si>
    <t>12/25/1965</t>
  </si>
  <si>
    <t>Fangqin</t>
  </si>
  <si>
    <t>Zhang Jian</t>
  </si>
  <si>
    <t>Tianjin</t>
  </si>
  <si>
    <t>Electric bikes, scooters</t>
  </si>
  <si>
    <t>Rocco Basilico</t>
  </si>
  <si>
    <t>Eyeglasses</t>
  </si>
  <si>
    <t>7/11/1989</t>
  </si>
  <si>
    <t>Basilico</t>
  </si>
  <si>
    <t>Maurizio Billi</t>
  </si>
  <si>
    <t>Generic drugs</t>
  </si>
  <si>
    <t>11/22/1957</t>
  </si>
  <si>
    <t>Billi</t>
  </si>
  <si>
    <t>Maurizio</t>
  </si>
  <si>
    <t>Fashu Chen</t>
  </si>
  <si>
    <t>Fuzhou</t>
  </si>
  <si>
    <t>10/26/1960</t>
  </si>
  <si>
    <t>Fashu</t>
  </si>
  <si>
    <t>Giuseppe Crippa</t>
  </si>
  <si>
    <t>Cernusco Lombardone</t>
  </si>
  <si>
    <t>Microchip testing</t>
  </si>
  <si>
    <t>5/5/1935</t>
  </si>
  <si>
    <t>Crippa</t>
  </si>
  <si>
    <t>Daniel D'Aniello</t>
  </si>
  <si>
    <t>9/14/1946</t>
  </si>
  <si>
    <t>D'Aniello</t>
  </si>
  <si>
    <t>Claudio Del Vecchio</t>
  </si>
  <si>
    <t>Muttontown</t>
  </si>
  <si>
    <t>2/26/1957</t>
  </si>
  <si>
    <t>Del Vecchio</t>
  </si>
  <si>
    <t>Claudio</t>
  </si>
  <si>
    <t>Clemente Del Vecchio</t>
  </si>
  <si>
    <t>Eyeglases</t>
  </si>
  <si>
    <t>5/6/2004</t>
  </si>
  <si>
    <t>Clemente</t>
  </si>
  <si>
    <t>Leonardo Maria Del Vecchio</t>
  </si>
  <si>
    <t>5/6/1995</t>
  </si>
  <si>
    <t>Leonardo Maria</t>
  </si>
  <si>
    <t>Luca Del Vecchio</t>
  </si>
  <si>
    <t>8/31/2001</t>
  </si>
  <si>
    <t>Marisa Del Vecchio</t>
  </si>
  <si>
    <t>7/10/1958</t>
  </si>
  <si>
    <t>Marisa</t>
  </si>
  <si>
    <t>Paola Del Vecchio</t>
  </si>
  <si>
    <t>Luxembourg</t>
  </si>
  <si>
    <t>5/14/1961</t>
  </si>
  <si>
    <t>Paola</t>
  </si>
  <si>
    <t>Walter P.J. Droege</t>
  </si>
  <si>
    <t>Dusseldorf</t>
  </si>
  <si>
    <t>Investing</t>
  </si>
  <si>
    <t>11/25/1952</t>
  </si>
  <si>
    <t>Droege</t>
  </si>
  <si>
    <t>Walter P.J.</t>
  </si>
  <si>
    <t>Fan Daidi</t>
  </si>
  <si>
    <t>Xian</t>
  </si>
  <si>
    <t>Skincare</t>
  </si>
  <si>
    <t xml:space="preserve">Fan </t>
  </si>
  <si>
    <t>Daidi</t>
  </si>
  <si>
    <t>Peter Gassner</t>
  </si>
  <si>
    <t>Pleasanton</t>
  </si>
  <si>
    <t>2/26/1965</t>
  </si>
  <si>
    <t>Gassner</t>
  </si>
  <si>
    <t>Mikhail Gutseriev</t>
  </si>
  <si>
    <t>Oil, coal, real estate</t>
  </si>
  <si>
    <t>3/9/1958</t>
  </si>
  <si>
    <t>Gutseriev</t>
  </si>
  <si>
    <t>Patrick Lee</t>
  </si>
  <si>
    <t>Paper</t>
  </si>
  <si>
    <t>1/1/1942</t>
  </si>
  <si>
    <t>Leng Youbin</t>
  </si>
  <si>
    <t>Infant formula</t>
  </si>
  <si>
    <t>Leng</t>
  </si>
  <si>
    <t>Youbin</t>
  </si>
  <si>
    <t>Daniel Loeb</t>
  </si>
  <si>
    <t>12/18/1961</t>
  </si>
  <si>
    <t>Loeb</t>
  </si>
  <si>
    <t>Margarita Louis-Dreyfus</t>
  </si>
  <si>
    <t>Davos</t>
  </si>
  <si>
    <t>6/1/1962</t>
  </si>
  <si>
    <t>Louis-Dreyfus</t>
  </si>
  <si>
    <t>Margarita</t>
  </si>
  <si>
    <t>Prasert Prasarttong-Osoth</t>
  </si>
  <si>
    <t>3/26/1933</t>
  </si>
  <si>
    <t>Prasarttong-Osoth</t>
  </si>
  <si>
    <t>Prasert</t>
  </si>
  <si>
    <t>Ira Rennert</t>
  </si>
  <si>
    <t>5/31/1934</t>
  </si>
  <si>
    <t>Rennert</t>
  </si>
  <si>
    <t>Ira</t>
  </si>
  <si>
    <t>Dirk Rossmann</t>
  </si>
  <si>
    <t>Lower-Saxony</t>
  </si>
  <si>
    <t>9/7/1946</t>
  </si>
  <si>
    <t>Rossmann</t>
  </si>
  <si>
    <t>Arkady Rotenberg</t>
  </si>
  <si>
    <t>Construction, pipes, banking</t>
  </si>
  <si>
    <t>12/15/1951</t>
  </si>
  <si>
    <t>Rotenberg</t>
  </si>
  <si>
    <t>Arkady</t>
  </si>
  <si>
    <t>Remo Ruffini</t>
  </si>
  <si>
    <t>Como</t>
  </si>
  <si>
    <t>Winter jackets</t>
  </si>
  <si>
    <t>8/27/1961</t>
  </si>
  <si>
    <t>Ruffini</t>
  </si>
  <si>
    <t>Remo</t>
  </si>
  <si>
    <t>Karin Sartorius-Herbst</t>
  </si>
  <si>
    <t>Northeim</t>
  </si>
  <si>
    <t>Biopharmaceuticals</t>
  </si>
  <si>
    <t>Sartorius-Herbst</t>
  </si>
  <si>
    <t>Karin</t>
  </si>
  <si>
    <t>Vivek Chaand Sehgal</t>
  </si>
  <si>
    <t>Sehgal</t>
  </si>
  <si>
    <t>Vivek Chaand</t>
  </si>
  <si>
    <t>Scott Shleifer</t>
  </si>
  <si>
    <t>6/14/1977</t>
  </si>
  <si>
    <t>Shleifer</t>
  </si>
  <si>
    <t>Thomas Siebel</t>
  </si>
  <si>
    <t>11/22/1952</t>
  </si>
  <si>
    <t>Siebel</t>
  </si>
  <si>
    <t>Wim van der Leegte</t>
  </si>
  <si>
    <t>Eindhoven</t>
  </si>
  <si>
    <t>8/23/1947</t>
  </si>
  <si>
    <t>van der Leegte</t>
  </si>
  <si>
    <t>Wim</t>
  </si>
  <si>
    <t>Xiao Yongming</t>
  </si>
  <si>
    <t>7/1/1964</t>
  </si>
  <si>
    <t>Xiao</t>
  </si>
  <si>
    <t>Yongming</t>
  </si>
  <si>
    <t>Michael Xie</t>
  </si>
  <si>
    <t>2/20/1969</t>
  </si>
  <si>
    <t>Yang Shaopeng</t>
  </si>
  <si>
    <t>Qingdao</t>
  </si>
  <si>
    <t>Shaopeng</t>
  </si>
  <si>
    <t>Nicoletta Zampillo</t>
  </si>
  <si>
    <t>3/28/1958</t>
  </si>
  <si>
    <t>Zampillo</t>
  </si>
  <si>
    <t>Nicoletta</t>
  </si>
  <si>
    <t>Barry Zekelman</t>
  </si>
  <si>
    <t>Windsor</t>
  </si>
  <si>
    <t>1/3/1967</t>
  </si>
  <si>
    <t>Zekelman</t>
  </si>
  <si>
    <t>William Ackman</t>
  </si>
  <si>
    <t>5/11/1966</t>
  </si>
  <si>
    <t>Ackman</t>
  </si>
  <si>
    <t>Somphote Ahunai</t>
  </si>
  <si>
    <t>6/1/1967</t>
  </si>
  <si>
    <t>Ahunai</t>
  </si>
  <si>
    <t>Somphote</t>
  </si>
  <si>
    <t>Igor Altushkin</t>
  </si>
  <si>
    <t>Yekaterinburg</t>
  </si>
  <si>
    <t>9/10/1970</t>
  </si>
  <si>
    <t>Altushkin</t>
  </si>
  <si>
    <t>Ramon Ang</t>
  </si>
  <si>
    <t>1/14/1954</t>
  </si>
  <si>
    <t>Ang</t>
  </si>
  <si>
    <t>Ramon</t>
  </si>
  <si>
    <t>Acharya Balkrishna</t>
  </si>
  <si>
    <t>Haridwar</t>
  </si>
  <si>
    <t>7/25/1972</t>
  </si>
  <si>
    <t>Balkrishna</t>
  </si>
  <si>
    <t>Acharya</t>
  </si>
  <si>
    <t>Markus Blocher</t>
  </si>
  <si>
    <t>Markus</t>
  </si>
  <si>
    <t>Richard Branson</t>
  </si>
  <si>
    <t>British Virgin Islands</t>
  </si>
  <si>
    <t>Necker Island</t>
  </si>
  <si>
    <t>Virgin</t>
  </si>
  <si>
    <t>Branson</t>
  </si>
  <si>
    <t>Cho Jung-ho</t>
  </si>
  <si>
    <t>10/5/1958</t>
  </si>
  <si>
    <t>Cho</t>
  </si>
  <si>
    <t>Jung-ho</t>
  </si>
  <si>
    <t>Alessandra Garavoglia</t>
  </si>
  <si>
    <t>2/6/1960</t>
  </si>
  <si>
    <t>Alessandra</t>
  </si>
  <si>
    <t>Laurence Graff</t>
  </si>
  <si>
    <t>Diamond jewelry</t>
  </si>
  <si>
    <t>6/13/1938</t>
  </si>
  <si>
    <t>Graff</t>
  </si>
  <si>
    <t>Laurence</t>
  </si>
  <si>
    <t>Amos Hostetter, Jr.</t>
  </si>
  <si>
    <t>1/12/1937</t>
  </si>
  <si>
    <t>Hostetter</t>
  </si>
  <si>
    <t>Amos</t>
  </si>
  <si>
    <t>Robert Johnson</t>
  </si>
  <si>
    <t>Johnson &amp; Johnson, sports</t>
  </si>
  <si>
    <t>4/12/1947</t>
  </si>
  <si>
    <t xml:space="preserve">Robert </t>
  </si>
  <si>
    <t>Steven Klinsky</t>
  </si>
  <si>
    <t>5/30/1956</t>
  </si>
  <si>
    <t>Klinsky</t>
  </si>
  <si>
    <t>William Lauder</t>
  </si>
  <si>
    <t>John Middleton</t>
  </si>
  <si>
    <t>Tobacco</t>
  </si>
  <si>
    <t>3/2/1955</t>
  </si>
  <si>
    <t>Middleton</t>
  </si>
  <si>
    <t>Hiroshi Mikitani</t>
  </si>
  <si>
    <t>3/11/1965</t>
  </si>
  <si>
    <t>Mikitani</t>
  </si>
  <si>
    <t>Hiroshi</t>
  </si>
  <si>
    <t>Bob Parsons</t>
  </si>
  <si>
    <t>Scottsdale</t>
  </si>
  <si>
    <t>Web hosting</t>
  </si>
  <si>
    <t>11/27/1950</t>
  </si>
  <si>
    <t>Parsons</t>
  </si>
  <si>
    <t>J. Joe Ricketts</t>
  </si>
  <si>
    <t>Little Jackson Hole</t>
  </si>
  <si>
    <t>TD Ameritrade</t>
  </si>
  <si>
    <t>7/16/1941</t>
  </si>
  <si>
    <t>Ricketts</t>
  </si>
  <si>
    <t>J. Joe</t>
  </si>
  <si>
    <t>Herb Simon</t>
  </si>
  <si>
    <t>Indianapolis</t>
  </si>
  <si>
    <t>10/23/1934</t>
  </si>
  <si>
    <t>Herb</t>
  </si>
  <si>
    <t>Leena Tewari</t>
  </si>
  <si>
    <t>9/3/1957</t>
  </si>
  <si>
    <t>Tewari</t>
  </si>
  <si>
    <t>Leena</t>
  </si>
  <si>
    <t>Stefan von Holtzbrinck</t>
  </si>
  <si>
    <t>Stuttgart</t>
  </si>
  <si>
    <t>5/15/1963</t>
  </si>
  <si>
    <t>von Holtzbrinck</t>
  </si>
  <si>
    <t>Hans Peter Wild</t>
  </si>
  <si>
    <t>Zug</t>
  </si>
  <si>
    <t>Flavorings</t>
  </si>
  <si>
    <t>6/16/1941</t>
  </si>
  <si>
    <t>Wild</t>
  </si>
  <si>
    <t>Hans Peter</t>
  </si>
  <si>
    <t>Wu Guanjiang</t>
  </si>
  <si>
    <t>12/21/1968</t>
  </si>
  <si>
    <t>Guanjiang</t>
  </si>
  <si>
    <t>Yi Zheng</t>
  </si>
  <si>
    <t>10/15/1970</t>
  </si>
  <si>
    <t>Eric Yuan</t>
  </si>
  <si>
    <t>Santa Clara</t>
  </si>
  <si>
    <t>Zoom Video Communications</t>
  </si>
  <si>
    <t>2/20/1970</t>
  </si>
  <si>
    <t>Yuan</t>
  </si>
  <si>
    <t>Charles Zegar</t>
  </si>
  <si>
    <t>2/29/1948</t>
  </si>
  <si>
    <t>Zegar</t>
  </si>
  <si>
    <t>Mohed Altrad</t>
  </si>
  <si>
    <t>Montpellier</t>
  </si>
  <si>
    <t>Scaffolding, cement mixers</t>
  </si>
  <si>
    <t>3/9/1948</t>
  </si>
  <si>
    <t>Altrad</t>
  </si>
  <si>
    <t>Mohed</t>
  </si>
  <si>
    <t>John Arnold</t>
  </si>
  <si>
    <t>3/9/1974</t>
  </si>
  <si>
    <t>Arnold</t>
  </si>
  <si>
    <t>Bill Austin</t>
  </si>
  <si>
    <t>Brownsville</t>
  </si>
  <si>
    <t>Hearing aids</t>
  </si>
  <si>
    <t>2/25/1942</t>
  </si>
  <si>
    <t>Chen Shibin</t>
  </si>
  <si>
    <t>Quartz products</t>
  </si>
  <si>
    <t>11/1/1966</t>
  </si>
  <si>
    <t>Shibin</t>
  </si>
  <si>
    <t>Bennett Dorrance</t>
  </si>
  <si>
    <t>Paradise Valley</t>
  </si>
  <si>
    <t>2/9/1946</t>
  </si>
  <si>
    <t>Dorrance</t>
  </si>
  <si>
    <t>Bennett</t>
  </si>
  <si>
    <t>Walter Faria</t>
  </si>
  <si>
    <t>Faria</t>
  </si>
  <si>
    <t>Walter Frey</t>
  </si>
  <si>
    <t>Küsnacht</t>
  </si>
  <si>
    <t>7/30/1943</t>
  </si>
  <si>
    <t>Frey</t>
  </si>
  <si>
    <t>Fu Liquan</t>
  </si>
  <si>
    <t>Surveillance equipment</t>
  </si>
  <si>
    <t>8/1/1967</t>
  </si>
  <si>
    <t>Fu</t>
  </si>
  <si>
    <t>Liquan</t>
  </si>
  <si>
    <t>John Gandel</t>
  </si>
  <si>
    <t>Shopping malls</t>
  </si>
  <si>
    <t>8/13/1934</t>
  </si>
  <si>
    <t>Gandel</t>
  </si>
  <si>
    <t>Peter Gilgan</t>
  </si>
  <si>
    <t>Oakville</t>
  </si>
  <si>
    <t>Homebuilding</t>
  </si>
  <si>
    <t>Gilgan</t>
  </si>
  <si>
    <t>Kwek Leng Beng</t>
  </si>
  <si>
    <t>Kwek</t>
  </si>
  <si>
    <t>Leng Beng</t>
  </si>
  <si>
    <t>Pablo Legorreta</t>
  </si>
  <si>
    <t>Sag Harbor</t>
  </si>
  <si>
    <t>10/30/1963</t>
  </si>
  <si>
    <t>Legorreta</t>
  </si>
  <si>
    <t>Pablo</t>
  </si>
  <si>
    <t>Arnon Milchan</t>
  </si>
  <si>
    <t>Movie making</t>
  </si>
  <si>
    <t>12/6/1944</t>
  </si>
  <si>
    <t>Milchan</t>
  </si>
  <si>
    <t>Arnon</t>
  </si>
  <si>
    <t>Akio Nitori</t>
  </si>
  <si>
    <t>Hokkaido</t>
  </si>
  <si>
    <t>Home furnishings</t>
  </si>
  <si>
    <t>3/5/1944</t>
  </si>
  <si>
    <t>Nitori</t>
  </si>
  <si>
    <t>Akio</t>
  </si>
  <si>
    <t>Julio Ponce Lerou</t>
  </si>
  <si>
    <t>11/13/1945</t>
  </si>
  <si>
    <t>Ponce Lerou</t>
  </si>
  <si>
    <t>Julio</t>
  </si>
  <si>
    <t>Rodger Riney</t>
  </si>
  <si>
    <t>Riney</t>
  </si>
  <si>
    <t>Rodger</t>
  </si>
  <si>
    <t>Phil Ruffin</t>
  </si>
  <si>
    <t>Casinos, real estate</t>
  </si>
  <si>
    <t>3/17/1935</t>
  </si>
  <si>
    <t>Ruffin</t>
  </si>
  <si>
    <t>Naguib Sawiris</t>
  </si>
  <si>
    <t>6/15/1954</t>
  </si>
  <si>
    <t>Naguib</t>
  </si>
  <si>
    <t>Neil Shen</t>
  </si>
  <si>
    <t>12/16/1967</t>
  </si>
  <si>
    <t>Shen</t>
  </si>
  <si>
    <t>Gil Shwed</t>
  </si>
  <si>
    <t>6/12/1968</t>
  </si>
  <si>
    <t>Shwed</t>
  </si>
  <si>
    <t>Gil</t>
  </si>
  <si>
    <t>Stephen Smith</t>
  </si>
  <si>
    <t>Finance and investments</t>
  </si>
  <si>
    <t>6/2/1951</t>
  </si>
  <si>
    <t>Nik Storonsky</t>
  </si>
  <si>
    <t>7/21/1984</t>
  </si>
  <si>
    <t>Storonsky</t>
  </si>
  <si>
    <t>Nik</t>
  </si>
  <si>
    <t>Jeffrey Talpins</t>
  </si>
  <si>
    <t>Larchmont</t>
  </si>
  <si>
    <t>3/6/1975</t>
  </si>
  <si>
    <t>Talpins</t>
  </si>
  <si>
    <t>Carl Thoma</t>
  </si>
  <si>
    <t>10/12/1948</t>
  </si>
  <si>
    <t>Thoma</t>
  </si>
  <si>
    <t>Todd Wanek</t>
  </si>
  <si>
    <t>St. Petersburg</t>
  </si>
  <si>
    <t>3/16/1964</t>
  </si>
  <si>
    <t>Xue Hua</t>
  </si>
  <si>
    <t>Takao Yasuda</t>
  </si>
  <si>
    <t>5/7/1949</t>
  </si>
  <si>
    <t>Yasuda</t>
  </si>
  <si>
    <t>Takao</t>
  </si>
  <si>
    <t>Karen Virginia Beckmann Legoretta</t>
  </si>
  <si>
    <t>Beckmann Legoretta</t>
  </si>
  <si>
    <t>Karen Virginia</t>
  </si>
  <si>
    <t>Giuliana Benetton</t>
  </si>
  <si>
    <t>Fashion retail, investments</t>
  </si>
  <si>
    <t>7/8/1937</t>
  </si>
  <si>
    <t>Benetton</t>
  </si>
  <si>
    <t>Giuliana</t>
  </si>
  <si>
    <t>Luciano Benetton</t>
  </si>
  <si>
    <t>Ponzano Veneto</t>
  </si>
  <si>
    <t>5/13/1935</t>
  </si>
  <si>
    <t>Luciano</t>
  </si>
  <si>
    <t>Arun Bharat Ram</t>
  </si>
  <si>
    <t>11/15/1940</t>
  </si>
  <si>
    <t>Bharat Ram</t>
  </si>
  <si>
    <t>Arun</t>
  </si>
  <si>
    <t>Ron Burkle</t>
  </si>
  <si>
    <t>Supermarkets, investments</t>
  </si>
  <si>
    <t>11/12/1952</t>
  </si>
  <si>
    <t>Burkle</t>
  </si>
  <si>
    <t>Chen Kaixuan</t>
  </si>
  <si>
    <t>Household chemicals</t>
  </si>
  <si>
    <t>5/1/1958</t>
  </si>
  <si>
    <t>Kaixuan</t>
  </si>
  <si>
    <t>Brunello Cucinelli</t>
  </si>
  <si>
    <t>Solomeo</t>
  </si>
  <si>
    <t>Fashion</t>
  </si>
  <si>
    <t>9/3/1953</t>
  </si>
  <si>
    <t>Cucinelli</t>
  </si>
  <si>
    <t>Brunello</t>
  </si>
  <si>
    <t>Antonio Del Valle Ruiz</t>
  </si>
  <si>
    <t>8/13/1938</t>
  </si>
  <si>
    <t>Del Valle Ruiz</t>
  </si>
  <si>
    <t>Antonio</t>
  </si>
  <si>
    <t>Gustavo Denegri</t>
  </si>
  <si>
    <t>torino</t>
  </si>
  <si>
    <t>3/17/1937</t>
  </si>
  <si>
    <t>Denegri</t>
  </si>
  <si>
    <t>Gustavo</t>
  </si>
  <si>
    <t>Dong Jinggui</t>
  </si>
  <si>
    <t>Electric scooters</t>
  </si>
  <si>
    <t>Dong</t>
  </si>
  <si>
    <t>Jinggui</t>
  </si>
  <si>
    <t>Charles Ergen</t>
  </si>
  <si>
    <t>Satellite TV</t>
  </si>
  <si>
    <t>Ergen</t>
  </si>
  <si>
    <t>David Filo</t>
  </si>
  <si>
    <t>Yahoo</t>
  </si>
  <si>
    <t>4/15/1966</t>
  </si>
  <si>
    <t>Filo</t>
  </si>
  <si>
    <t>Lindsay Fox</t>
  </si>
  <si>
    <t>Logistics, real estate</t>
  </si>
  <si>
    <t>4/19/1937</t>
  </si>
  <si>
    <t>Fox</t>
  </si>
  <si>
    <t>Lindsay</t>
  </si>
  <si>
    <t>Sergei Galitsky</t>
  </si>
  <si>
    <t>Krasnodar</t>
  </si>
  <si>
    <t>8/14/1967</t>
  </si>
  <si>
    <t>Galitsky</t>
  </si>
  <si>
    <t>Sergei</t>
  </si>
  <si>
    <t>Senapathy Gopalakrishnan</t>
  </si>
  <si>
    <t>4/5/1955</t>
  </si>
  <si>
    <t>Gopalakrishnan</t>
  </si>
  <si>
    <t>Senapathy</t>
  </si>
  <si>
    <t>Luciano Hang</t>
  </si>
  <si>
    <t>Brusque</t>
  </si>
  <si>
    <t>Department stores</t>
  </si>
  <si>
    <t>10/11/1962</t>
  </si>
  <si>
    <t>Michael Hintze</t>
  </si>
  <si>
    <t>Investment</t>
  </si>
  <si>
    <t>7/27/1953</t>
  </si>
  <si>
    <t>Hintze</t>
  </si>
  <si>
    <t>Hu Baifan</t>
  </si>
  <si>
    <t>10/1/1962</t>
  </si>
  <si>
    <t>Baifan</t>
  </si>
  <si>
    <t>Hamilton James</t>
  </si>
  <si>
    <t>8/3/1951</t>
  </si>
  <si>
    <t>Hamilton</t>
  </si>
  <si>
    <t>Lee Boo-jin</t>
  </si>
  <si>
    <t>10/6/1970</t>
  </si>
  <si>
    <t>Boo-jin</t>
  </si>
  <si>
    <t>Li Liangbin</t>
  </si>
  <si>
    <t>Xinyu</t>
  </si>
  <si>
    <t>Lithium</t>
  </si>
  <si>
    <t>9/1/1967</t>
  </si>
  <si>
    <t>Liangbin</t>
  </si>
  <si>
    <t>Liang Feng</t>
  </si>
  <si>
    <t>11/22/1968</t>
  </si>
  <si>
    <t>Feng</t>
  </si>
  <si>
    <t>Samir Mehta</t>
  </si>
  <si>
    <t>Pharmaceuticals, power</t>
  </si>
  <si>
    <t>9/18/1963</t>
  </si>
  <si>
    <t>Mehta</t>
  </si>
  <si>
    <t>Samir</t>
  </si>
  <si>
    <t>Sudhir Mehta</t>
  </si>
  <si>
    <t>4/10/1954</t>
  </si>
  <si>
    <t>Sudhir</t>
  </si>
  <si>
    <t>Aristotelis Mistakidis</t>
  </si>
  <si>
    <t>Mining, commodities</t>
  </si>
  <si>
    <t>11/21/1961</t>
  </si>
  <si>
    <t>Mistakidis</t>
  </si>
  <si>
    <t>Aristotelis</t>
  </si>
  <si>
    <t>Geoffrey Palmer</t>
  </si>
  <si>
    <t>5/11/1950</t>
  </si>
  <si>
    <t>Palmer</t>
  </si>
  <si>
    <t>Geoffrey</t>
  </si>
  <si>
    <t>Roger Penske</t>
  </si>
  <si>
    <t>Birmingham</t>
  </si>
  <si>
    <t>Cars</t>
  </si>
  <si>
    <t>2/20/1937</t>
  </si>
  <si>
    <t>Penske</t>
  </si>
  <si>
    <t>Roger</t>
  </si>
  <si>
    <t>Ravi Pillai</t>
  </si>
  <si>
    <t>9/2/1953</t>
  </si>
  <si>
    <t>Pillai</t>
  </si>
  <si>
    <t>David Rubenstein</t>
  </si>
  <si>
    <t>Bethesda</t>
  </si>
  <si>
    <t>8/11/1949</t>
  </si>
  <si>
    <t>Rubenstein</t>
  </si>
  <si>
    <t>Hilton Schlosberg</t>
  </si>
  <si>
    <t>Schlosberg</t>
  </si>
  <si>
    <t>Hilton</t>
  </si>
  <si>
    <t>Klaus-Peter Schulenberg</t>
  </si>
  <si>
    <t>Bremen</t>
  </si>
  <si>
    <t>Ticketing service</t>
  </si>
  <si>
    <t>7/1/1951</t>
  </si>
  <si>
    <t>Schulenberg</t>
  </si>
  <si>
    <t>Klaus-Peter</t>
  </si>
  <si>
    <t>Lynn Schusterman</t>
  </si>
  <si>
    <t>Oil &amp; gas, investments</t>
  </si>
  <si>
    <t>1/21/1939</t>
  </si>
  <si>
    <t>Schusterman</t>
  </si>
  <si>
    <t>Lynn</t>
  </si>
  <si>
    <t>Isabella Seràgnoli</t>
  </si>
  <si>
    <t>Bologna</t>
  </si>
  <si>
    <t>12/23/1945</t>
  </si>
  <si>
    <t>Seràgnoli</t>
  </si>
  <si>
    <t>Isabella</t>
  </si>
  <si>
    <t>Shen Guojun</t>
  </si>
  <si>
    <t>7/31/1962</t>
  </si>
  <si>
    <t>Guojun</t>
  </si>
  <si>
    <t>Warren Stephens</t>
  </si>
  <si>
    <t>Little Rock</t>
  </si>
  <si>
    <t>Investment banking</t>
  </si>
  <si>
    <t>2/18/1957</t>
  </si>
  <si>
    <t>Pat Stryker</t>
  </si>
  <si>
    <t>Fort Collins</t>
  </si>
  <si>
    <t>4/6/1956</t>
  </si>
  <si>
    <t>Pat</t>
  </si>
  <si>
    <t>Roman Trotsenko</t>
  </si>
  <si>
    <t>Transport, engineering, real estate</t>
  </si>
  <si>
    <t>9/12/1970</t>
  </si>
  <si>
    <t>Trotsenko</t>
  </si>
  <si>
    <t>Harald Tschira</t>
  </si>
  <si>
    <t>4/25/1974</t>
  </si>
  <si>
    <t>Tschira</t>
  </si>
  <si>
    <t>Harald</t>
  </si>
  <si>
    <t>Udo Tschira</t>
  </si>
  <si>
    <t>Wiesloch</t>
  </si>
  <si>
    <t>9/17/1969</t>
  </si>
  <si>
    <t>Udo</t>
  </si>
  <si>
    <t>Vincent Viola</t>
  </si>
  <si>
    <t>Electronic trading</t>
  </si>
  <si>
    <t>2/12/1956</t>
  </si>
  <si>
    <t>Viola</t>
  </si>
  <si>
    <t>Wu Shaoxun</t>
  </si>
  <si>
    <t>Daye</t>
  </si>
  <si>
    <t>Wine</t>
  </si>
  <si>
    <t>1/1/1956</t>
  </si>
  <si>
    <t>Shaoxun</t>
  </si>
  <si>
    <t>Steve Wynn</t>
  </si>
  <si>
    <t>Casinos, hotels</t>
  </si>
  <si>
    <t>1/27/1942</t>
  </si>
  <si>
    <t>Wynn</t>
  </si>
  <si>
    <t>Jon Yarbrough</t>
  </si>
  <si>
    <t>5/10/1957</t>
  </si>
  <si>
    <t>Yarbrough</t>
  </si>
  <si>
    <t>Zhou Bajin</t>
  </si>
  <si>
    <t>5/1/1935</t>
  </si>
  <si>
    <t>Bajin</t>
  </si>
  <si>
    <t>Cho Tak Wong</t>
  </si>
  <si>
    <t>Fuqing</t>
  </si>
  <si>
    <t>5/15/1946</t>
  </si>
  <si>
    <t>Tak Wong</t>
  </si>
  <si>
    <t>John Coates</t>
  </si>
  <si>
    <t>Stoke-On-Trent</t>
  </si>
  <si>
    <t>1/7/1970</t>
  </si>
  <si>
    <t>Ryan Cohen</t>
  </si>
  <si>
    <t>8/4/1985</t>
  </si>
  <si>
    <t>Deng Wen</t>
  </si>
  <si>
    <t>Deng</t>
  </si>
  <si>
    <t>Wen</t>
  </si>
  <si>
    <t>Gurbachan Singh Dhingra</t>
  </si>
  <si>
    <t>4/9/1950</t>
  </si>
  <si>
    <t>Dhingra</t>
  </si>
  <si>
    <t>Gurbachan Singh</t>
  </si>
  <si>
    <t>Kuldip Singh Dhingra</t>
  </si>
  <si>
    <t>9/2/1947</t>
  </si>
  <si>
    <t>Kuldip Singh</t>
  </si>
  <si>
    <t>Martin Ebner</t>
  </si>
  <si>
    <t>Wilen</t>
  </si>
  <si>
    <t>8/1/1945</t>
  </si>
  <si>
    <t>Ebner</t>
  </si>
  <si>
    <t>Charles Edelstenne</t>
  </si>
  <si>
    <t>1/3/1938</t>
  </si>
  <si>
    <t>Edelstenne</t>
  </si>
  <si>
    <t>Sergei Gordeev</t>
  </si>
  <si>
    <t>11/22/1972</t>
  </si>
  <si>
    <t>Gordeev</t>
  </si>
  <si>
    <t>Jeff T. Green</t>
  </si>
  <si>
    <t>Newbury Park</t>
  </si>
  <si>
    <t>Digital advertising</t>
  </si>
  <si>
    <t>3/30/1977</t>
  </si>
  <si>
    <t>Jeff T.</t>
  </si>
  <si>
    <t>Reed Hastings</t>
  </si>
  <si>
    <t>Santa Cruz</t>
  </si>
  <si>
    <t>Netflix</t>
  </si>
  <si>
    <t>10/8/1960</t>
  </si>
  <si>
    <t>Hastings</t>
  </si>
  <si>
    <t>Reed</t>
  </si>
  <si>
    <t>Bertil Hult</t>
  </si>
  <si>
    <t>Education</t>
  </si>
  <si>
    <t>2/10/1941</t>
  </si>
  <si>
    <t>Hult</t>
  </si>
  <si>
    <t>Bertil</t>
  </si>
  <si>
    <t>Miguel Krigsner</t>
  </si>
  <si>
    <t>Sao Jose dos Pinhais</t>
  </si>
  <si>
    <t>Cosmetics</t>
  </si>
  <si>
    <t>1/9/1950</t>
  </si>
  <si>
    <t>Krigsner</t>
  </si>
  <si>
    <t>Miguel</t>
  </si>
  <si>
    <t>Kuok Khoon Hong</t>
  </si>
  <si>
    <t>Palm oil</t>
  </si>
  <si>
    <t>Khoon Hong</t>
  </si>
  <si>
    <t>Aerin Lauder</t>
  </si>
  <si>
    <t>4/23/1970</t>
  </si>
  <si>
    <t>Aerin</t>
  </si>
  <si>
    <t>Sheldon Lavin</t>
  </si>
  <si>
    <t>Highland Park</t>
  </si>
  <si>
    <t>Meat processing</t>
  </si>
  <si>
    <t>6/17/1932</t>
  </si>
  <si>
    <t>Lavin</t>
  </si>
  <si>
    <t>Sheldon</t>
  </si>
  <si>
    <t>Yin Yee Lee</t>
  </si>
  <si>
    <t>Yin Yee</t>
  </si>
  <si>
    <t>Vladimir Litvinenko</t>
  </si>
  <si>
    <t>Chemical industry</t>
  </si>
  <si>
    <t>8/14/1955</t>
  </si>
  <si>
    <t>Litvinenko</t>
  </si>
  <si>
    <t>Daniel Mate</t>
  </si>
  <si>
    <t>Kanton Schwyz</t>
  </si>
  <si>
    <t>6/2/1963</t>
  </si>
  <si>
    <t>Mate</t>
  </si>
  <si>
    <t>Ravi Modi</t>
  </si>
  <si>
    <t>Readymade garments</t>
  </si>
  <si>
    <t>3/13/1977</t>
  </si>
  <si>
    <t>Modi</t>
  </si>
  <si>
    <t>Farhad Moshiri</t>
  </si>
  <si>
    <t>5/18/1955</t>
  </si>
  <si>
    <t>Moshiri</t>
  </si>
  <si>
    <t>Farhad</t>
  </si>
  <si>
    <t>Jonathan Nelson</t>
  </si>
  <si>
    <t>Providence</t>
  </si>
  <si>
    <t>5/18/1956</t>
  </si>
  <si>
    <t>Nelson</t>
  </si>
  <si>
    <t>Or Wai Sheun</t>
  </si>
  <si>
    <t>6/1/1951</t>
  </si>
  <si>
    <t>Or</t>
  </si>
  <si>
    <t>Wai Sheun</t>
  </si>
  <si>
    <t>Katharina Otto-Bernstein</t>
  </si>
  <si>
    <t>Otto-Bernstein</t>
  </si>
  <si>
    <t>Katharina</t>
  </si>
  <si>
    <t>Sergei Popov</t>
  </si>
  <si>
    <t>8/12/1971</t>
  </si>
  <si>
    <t>Popov</t>
  </si>
  <si>
    <t>Penny Pritzker</t>
  </si>
  <si>
    <t>5/2/1959</t>
  </si>
  <si>
    <t>Penny</t>
  </si>
  <si>
    <t>Theodore Rachmat</t>
  </si>
  <si>
    <t>12/15/1943</t>
  </si>
  <si>
    <t>Rachmat</t>
  </si>
  <si>
    <t>Theodore</t>
  </si>
  <si>
    <t>Renzo Rosso</t>
  </si>
  <si>
    <t>Bassano del Grappa</t>
  </si>
  <si>
    <t>9/15/1955</t>
  </si>
  <si>
    <t>Rosso</t>
  </si>
  <si>
    <t>Renzo</t>
  </si>
  <si>
    <t>Friede Springer</t>
  </si>
  <si>
    <t>Berlin</t>
  </si>
  <si>
    <t>8/15/1942</t>
  </si>
  <si>
    <t>Springer</t>
  </si>
  <si>
    <t>Friede</t>
  </si>
  <si>
    <t>Rita Tong Liu</t>
  </si>
  <si>
    <t>6/29/1948</t>
  </si>
  <si>
    <t>Tong Liu</t>
  </si>
  <si>
    <t>Rita</t>
  </si>
  <si>
    <t>Timur Turlov</t>
  </si>
  <si>
    <t>Stock brokerage</t>
  </si>
  <si>
    <t>11/13/1987</t>
  </si>
  <si>
    <t>Turlov</t>
  </si>
  <si>
    <t>Frank VanderSloot</t>
  </si>
  <si>
    <t>Idaho Falls</t>
  </si>
  <si>
    <t>Nutrition, wellness products</t>
  </si>
  <si>
    <t>8/14/1948</t>
  </si>
  <si>
    <t>VanderSloot</t>
  </si>
  <si>
    <t>Yoo Jung-hyun</t>
  </si>
  <si>
    <t>Jeju-do</t>
  </si>
  <si>
    <t>4/16/1969</t>
  </si>
  <si>
    <t>Yoo</t>
  </si>
  <si>
    <t>Jung-hyun</t>
  </si>
  <si>
    <t>Abdulla bin Ahmad Al Ghurair</t>
  </si>
  <si>
    <t>Al Ghurair</t>
  </si>
  <si>
    <t>Abdulla bin Ahmad</t>
  </si>
  <si>
    <t>Semahat Sevim Arsel</t>
  </si>
  <si>
    <t>9/8/1928</t>
  </si>
  <si>
    <t>Arsel</t>
  </si>
  <si>
    <t>Semahat Sevim</t>
  </si>
  <si>
    <t>Nicolas Berggruen</t>
  </si>
  <si>
    <t>8/10/1961</t>
  </si>
  <si>
    <t>Berggruen</t>
  </si>
  <si>
    <t>George Bishop</t>
  </si>
  <si>
    <t>The Woodlands</t>
  </si>
  <si>
    <t>10/6/1937</t>
  </si>
  <si>
    <t>Bishop</t>
  </si>
  <si>
    <t>Norman Braman</t>
  </si>
  <si>
    <t>Art, car dealerships</t>
  </si>
  <si>
    <t>8/22/1932</t>
  </si>
  <si>
    <t>Braman</t>
  </si>
  <si>
    <t>Norman</t>
  </si>
  <si>
    <t>Eva Maria Bucher-Haefner</t>
  </si>
  <si>
    <t>Bucher-Haefner</t>
  </si>
  <si>
    <t>Eva Maria</t>
  </si>
  <si>
    <t>Cai Dongchen</t>
  </si>
  <si>
    <t>Luancheng</t>
  </si>
  <si>
    <t>2/1/1953</t>
  </si>
  <si>
    <t>Dongchen</t>
  </si>
  <si>
    <t>Jean-Pierre Cayard</t>
  </si>
  <si>
    <t>Cayard</t>
  </si>
  <si>
    <t>Jean-Pierre</t>
  </si>
  <si>
    <t>Chan Tan Ching-fen</t>
  </si>
  <si>
    <t>Tan Ching-fen</t>
  </si>
  <si>
    <t>Todd Christopher</t>
  </si>
  <si>
    <t>Clearwater</t>
  </si>
  <si>
    <t>Hair care products</t>
  </si>
  <si>
    <t>10/8/1962</t>
  </si>
  <si>
    <t>Mang Yee Chu</t>
  </si>
  <si>
    <t>Chu</t>
  </si>
  <si>
    <t>Mang Yee</t>
  </si>
  <si>
    <t>William Conway, Jr.</t>
  </si>
  <si>
    <t>McLean</t>
  </si>
  <si>
    <t>8/27/1949</t>
  </si>
  <si>
    <t>Conway</t>
  </si>
  <si>
    <t>Jean Coutu</t>
  </si>
  <si>
    <t>5/29/1927</t>
  </si>
  <si>
    <t>Coutu</t>
  </si>
  <si>
    <t>Catheline Perier D'Ieteren</t>
  </si>
  <si>
    <t>7/5/1944</t>
  </si>
  <si>
    <t>Catheline Perier</t>
  </si>
  <si>
    <t>Edward DeBartolo, Jr.</t>
  </si>
  <si>
    <t>Tampa</t>
  </si>
  <si>
    <t>Shopping centers</t>
  </si>
  <si>
    <t>11/6/1946</t>
  </si>
  <si>
    <t>DeBartolo</t>
  </si>
  <si>
    <t>Stephen Deckoff</t>
  </si>
  <si>
    <t>St. John</t>
  </si>
  <si>
    <t>11/4/1965</t>
  </si>
  <si>
    <t>Deckoff</t>
  </si>
  <si>
    <t>Feng Hailiang</t>
  </si>
  <si>
    <t>Zhuji</t>
  </si>
  <si>
    <t>Copper, education</t>
  </si>
  <si>
    <t>10/1/1960</t>
  </si>
  <si>
    <t>Hailiang</t>
  </si>
  <si>
    <t>Ernest Garcia, II.</t>
  </si>
  <si>
    <t>Tempe</t>
  </si>
  <si>
    <t>Used cars</t>
  </si>
  <si>
    <t>5/21/1957</t>
  </si>
  <si>
    <t>Garcia</t>
  </si>
  <si>
    <t>Ernest</t>
  </si>
  <si>
    <t>Sam Goi</t>
  </si>
  <si>
    <t>12/28/1946</t>
  </si>
  <si>
    <t>Goi</t>
  </si>
  <si>
    <t>Carlos Hank Rhon</t>
  </si>
  <si>
    <t>12/10/1947</t>
  </si>
  <si>
    <t>Hank Rhon</t>
  </si>
  <si>
    <t>Susan Carol Holland</t>
  </si>
  <si>
    <t>5/27/1956</t>
  </si>
  <si>
    <t>Holland</t>
  </si>
  <si>
    <t>Susan Carol</t>
  </si>
  <si>
    <t>Hui Ka Yan</t>
  </si>
  <si>
    <t>10/1/1958</t>
  </si>
  <si>
    <t>Hui</t>
  </si>
  <si>
    <t>Ka Yan</t>
  </si>
  <si>
    <t>Vivek Jain</t>
  </si>
  <si>
    <t>8/30/1955</t>
  </si>
  <si>
    <t>Jain</t>
  </si>
  <si>
    <t>Vivek</t>
  </si>
  <si>
    <t>Friedrich Knapp</t>
  </si>
  <si>
    <t>Brunswick</t>
  </si>
  <si>
    <t>5/6/1951</t>
  </si>
  <si>
    <t>Knapp</t>
  </si>
  <si>
    <t>Friedrich</t>
  </si>
  <si>
    <t>Egor Kulkov</t>
  </si>
  <si>
    <t>Grimisuat</t>
  </si>
  <si>
    <t>12/7/1971</t>
  </si>
  <si>
    <t>Kulkov</t>
  </si>
  <si>
    <t>Egor</t>
  </si>
  <si>
    <t>Lin Ming-hsiung</t>
  </si>
  <si>
    <t>Ming-hsiung</t>
  </si>
  <si>
    <t>Lin Xiucheng</t>
  </si>
  <si>
    <t>10/10/1955</t>
  </si>
  <si>
    <t>Xiucheng</t>
  </si>
  <si>
    <t>Harsh Mariwala</t>
  </si>
  <si>
    <t>5/14/1951</t>
  </si>
  <si>
    <t>Mariwala</t>
  </si>
  <si>
    <t>Harsh</t>
  </si>
  <si>
    <t>Gilles Martin</t>
  </si>
  <si>
    <t>Nantes</t>
  </si>
  <si>
    <t>Laboratory services</t>
  </si>
  <si>
    <t>10/20/1963</t>
  </si>
  <si>
    <t>Gilles</t>
  </si>
  <si>
    <t>Maja Oeri</t>
  </si>
  <si>
    <t>Oeri</t>
  </si>
  <si>
    <t>Maja</t>
  </si>
  <si>
    <t>John Paulson</t>
  </si>
  <si>
    <t>12/14/1955</t>
  </si>
  <si>
    <t>Paulson</t>
  </si>
  <si>
    <t>Ajay Piramal</t>
  </si>
  <si>
    <t>8/3/1955</t>
  </si>
  <si>
    <t>Piramal</t>
  </si>
  <si>
    <t>Ajay</t>
  </si>
  <si>
    <t>Guanghe Qiu</t>
  </si>
  <si>
    <t>11/10/1951</t>
  </si>
  <si>
    <t>Qiu</t>
  </si>
  <si>
    <t>Guanghe</t>
  </si>
  <si>
    <t>Stephen Rubin</t>
  </si>
  <si>
    <t>3/12/1937</t>
  </si>
  <si>
    <t>Robert Sands</t>
  </si>
  <si>
    <t>6/10/1958</t>
  </si>
  <si>
    <t>Sands</t>
  </si>
  <si>
    <t>Erik Selin</t>
  </si>
  <si>
    <t>Göteborg</t>
  </si>
  <si>
    <t>5/8/1967</t>
  </si>
  <si>
    <t>Selin</t>
  </si>
  <si>
    <t>Erik</t>
  </si>
  <si>
    <t>Yonghong Shi</t>
  </si>
  <si>
    <t>Yonghong</t>
  </si>
  <si>
    <t>Martua Sitorus</t>
  </si>
  <si>
    <t>2/18/1960</t>
  </si>
  <si>
    <t>Sitorus</t>
  </si>
  <si>
    <t>Martua</t>
  </si>
  <si>
    <t>Guangxin Sun</t>
  </si>
  <si>
    <t>Urumqi</t>
  </si>
  <si>
    <t>Guangxin</t>
  </si>
  <si>
    <t>Sukanto Tanoto</t>
  </si>
  <si>
    <t>12/25/1949</t>
  </si>
  <si>
    <t>Tanoto</t>
  </si>
  <si>
    <t>Sukanto</t>
  </si>
  <si>
    <t>Sunny Varkey</t>
  </si>
  <si>
    <t>4/9/1957</t>
  </si>
  <si>
    <t>Varkey</t>
  </si>
  <si>
    <t>Sunny</t>
  </si>
  <si>
    <t>Gang Ye</t>
  </si>
  <si>
    <t>6/1/1980</t>
  </si>
  <si>
    <t>Ye</t>
  </si>
  <si>
    <t>Gang</t>
  </si>
  <si>
    <t>Ye Xiaoping</t>
  </si>
  <si>
    <t>2/1/1963</t>
  </si>
  <si>
    <t>Lei Zhang</t>
  </si>
  <si>
    <t>12/1/1972</t>
  </si>
  <si>
    <t>Zhu Gongshan</t>
  </si>
  <si>
    <t>Solar panel materials</t>
  </si>
  <si>
    <t>Gongshan</t>
  </si>
  <si>
    <t>Isak Andic</t>
  </si>
  <si>
    <t>Barcelona</t>
  </si>
  <si>
    <t>10/20/1953</t>
  </si>
  <si>
    <t>Andic</t>
  </si>
  <si>
    <t>Isak</t>
  </si>
  <si>
    <t>Alberto Bombassei</t>
  </si>
  <si>
    <t>Bergamo</t>
  </si>
  <si>
    <t>Automotive brakes</t>
  </si>
  <si>
    <t>10/5/1940</t>
  </si>
  <si>
    <t>Bombassei</t>
  </si>
  <si>
    <t>Alberto</t>
  </si>
  <si>
    <t>Cao Longxiang</t>
  </si>
  <si>
    <t>Taixing</t>
  </si>
  <si>
    <t>9/5/1957</t>
  </si>
  <si>
    <t>Longxiang</t>
  </si>
  <si>
    <t>Roy Carroll, II.</t>
  </si>
  <si>
    <t>Greensboro</t>
  </si>
  <si>
    <t>11/1/1962</t>
  </si>
  <si>
    <t>Carroll</t>
  </si>
  <si>
    <t>Roy</t>
  </si>
  <si>
    <t>John Caudwell</t>
  </si>
  <si>
    <t>Mobile phones</t>
  </si>
  <si>
    <t>10/1/1952</t>
  </si>
  <si>
    <t>Caudwell</t>
  </si>
  <si>
    <t>James Clark</t>
  </si>
  <si>
    <t>Netscape, investments</t>
  </si>
  <si>
    <t>3/23/1944</t>
  </si>
  <si>
    <t>Clark</t>
  </si>
  <si>
    <t>Jacques D'Amours</t>
  </si>
  <si>
    <t>Convenience stores</t>
  </si>
  <si>
    <t>12/8/1956</t>
  </si>
  <si>
    <t>D'Amours</t>
  </si>
  <si>
    <t>John Paul DeJoria</t>
  </si>
  <si>
    <t>Hair products, tequila</t>
  </si>
  <si>
    <t>4/13/1944</t>
  </si>
  <si>
    <t>DeJoria</t>
  </si>
  <si>
    <t>John Paul</t>
  </si>
  <si>
    <t>Bernard Ecclestone</t>
  </si>
  <si>
    <t>Formula One</t>
  </si>
  <si>
    <t>10/28/1930</t>
  </si>
  <si>
    <t>Ecclestone</t>
  </si>
  <si>
    <t>Michael Federmann</t>
  </si>
  <si>
    <t>Defense, hotels</t>
  </si>
  <si>
    <t>9/9/1943</t>
  </si>
  <si>
    <t>Federmann</t>
  </si>
  <si>
    <t>Kenneth Feld</t>
  </si>
  <si>
    <t>Sarasota</t>
  </si>
  <si>
    <t>Live entertainment</t>
  </si>
  <si>
    <t>10/31/1948</t>
  </si>
  <si>
    <t>Feld</t>
  </si>
  <si>
    <t>Gu Yuhua</t>
  </si>
  <si>
    <t>10/5/1949</t>
  </si>
  <si>
    <t>Gu</t>
  </si>
  <si>
    <t>Yuhua</t>
  </si>
  <si>
    <t>Otto Happel</t>
  </si>
  <si>
    <t>Luzerne</t>
  </si>
  <si>
    <t>Engineering</t>
  </si>
  <si>
    <t>2/9/1948</t>
  </si>
  <si>
    <t>Happel</t>
  </si>
  <si>
    <t>Gudrun Heine</t>
  </si>
  <si>
    <t>Ohningen</t>
  </si>
  <si>
    <t>10/19/1954</t>
  </si>
  <si>
    <t>Heine</t>
  </si>
  <si>
    <t>Gudrun</t>
  </si>
  <si>
    <t>Donald Horton</t>
  </si>
  <si>
    <t>3/5/1950</t>
  </si>
  <si>
    <t>Horton</t>
  </si>
  <si>
    <t>Zarakh Iliev</t>
  </si>
  <si>
    <t>9/9/1966</t>
  </si>
  <si>
    <t>Iliev</t>
  </si>
  <si>
    <t>Zarakh</t>
  </si>
  <si>
    <t>Ipek Kirac</t>
  </si>
  <si>
    <t>11/28/1984</t>
  </si>
  <si>
    <t>Kirac</t>
  </si>
  <si>
    <t>Ipek</t>
  </si>
  <si>
    <t>Lee Seo-hyun</t>
  </si>
  <si>
    <t>Seo-hyun</t>
  </si>
  <si>
    <t>Li Jianquan</t>
  </si>
  <si>
    <t>Consumer products</t>
  </si>
  <si>
    <t>Jianquan</t>
  </si>
  <si>
    <t>Li Li</t>
  </si>
  <si>
    <t>Li Xiaohua</t>
  </si>
  <si>
    <t>Xiaohua</t>
  </si>
  <si>
    <t>Liu Xiaodong</t>
  </si>
  <si>
    <t>7/3/1967</t>
  </si>
  <si>
    <t>Xiaodong</t>
  </si>
  <si>
    <t>Martin Lorentzon</t>
  </si>
  <si>
    <t>Spotify</t>
  </si>
  <si>
    <t>4/1/1969</t>
  </si>
  <si>
    <t>Lorentzon</t>
  </si>
  <si>
    <t>Ronald McAulay</t>
  </si>
  <si>
    <t>10/5/1935</t>
  </si>
  <si>
    <t>McAulay</t>
  </si>
  <si>
    <t>Erwin Franz Mueller</t>
  </si>
  <si>
    <t>8/9/1932</t>
  </si>
  <si>
    <t>Erwin Franz</t>
  </si>
  <si>
    <t>Georg Nemetschek</t>
  </si>
  <si>
    <t>Nemetschek</t>
  </si>
  <si>
    <t>God Nisanov</t>
  </si>
  <si>
    <t>4/24/1972</t>
  </si>
  <si>
    <t>Nisanov</t>
  </si>
  <si>
    <t>God</t>
  </si>
  <si>
    <t>Vikas Oberoi</t>
  </si>
  <si>
    <t>9/8/1970</t>
  </si>
  <si>
    <t>Oberoi</t>
  </si>
  <si>
    <t>Vikas</t>
  </si>
  <si>
    <t>Gregorio Perez Companc</t>
  </si>
  <si>
    <t>8/23/1935</t>
  </si>
  <si>
    <t>Perez Companc</t>
  </si>
  <si>
    <t>Gregorio</t>
  </si>
  <si>
    <t>Sebastian Piñera</t>
  </si>
  <si>
    <t>12/1/1949</t>
  </si>
  <si>
    <t>Piñera</t>
  </si>
  <si>
    <t>Sebastian</t>
  </si>
  <si>
    <t>Arvind Poddar</t>
  </si>
  <si>
    <t>Tires</t>
  </si>
  <si>
    <t>11/7/1957</t>
  </si>
  <si>
    <t>Poddar</t>
  </si>
  <si>
    <t>Arvind</t>
  </si>
  <si>
    <t>Alexey Repik</t>
  </si>
  <si>
    <t>8/27/1979</t>
  </si>
  <si>
    <t>Repik</t>
  </si>
  <si>
    <t>Haim Saban</t>
  </si>
  <si>
    <t>TV network, investments</t>
  </si>
  <si>
    <t>10/15/1944</t>
  </si>
  <si>
    <t>Saban</t>
  </si>
  <si>
    <t>Haim</t>
  </si>
  <si>
    <t>Rodney Sacks</t>
  </si>
  <si>
    <t>Laguna Beach</t>
  </si>
  <si>
    <t>12/24/1949</t>
  </si>
  <si>
    <t>Sacks</t>
  </si>
  <si>
    <t>Rodney</t>
  </si>
  <si>
    <t>Karthik Sarma</t>
  </si>
  <si>
    <t>12/1/1974</t>
  </si>
  <si>
    <t>Sarma</t>
  </si>
  <si>
    <t>Karthik</t>
  </si>
  <si>
    <t>Sybill Storz</t>
  </si>
  <si>
    <t>Leipzig</t>
  </si>
  <si>
    <t>4/6/1937</t>
  </si>
  <si>
    <t>Storz</t>
  </si>
  <si>
    <t>Sybill</t>
  </si>
  <si>
    <t>Daniel Sundheim</t>
  </si>
  <si>
    <t>3/29/1977</t>
  </si>
  <si>
    <t>Sundheim</t>
  </si>
  <si>
    <t>William Wrigley, Jr.</t>
  </si>
  <si>
    <t>Chewing gum</t>
  </si>
  <si>
    <t>Wrigley</t>
  </si>
  <si>
    <t>Zhang Wenzhong</t>
  </si>
  <si>
    <t>Wenzhong</t>
  </si>
  <si>
    <t>Zhou Jianping</t>
  </si>
  <si>
    <t>Jiangyin</t>
  </si>
  <si>
    <t>5/28/1960</t>
  </si>
  <si>
    <t>Jianping</t>
  </si>
  <si>
    <t>Joy Alukkas</t>
  </si>
  <si>
    <t>Cochin</t>
  </si>
  <si>
    <t>Jewelry</t>
  </si>
  <si>
    <t>9/4/1956</t>
  </si>
  <si>
    <t>Alukkas</t>
  </si>
  <si>
    <t>Joy</t>
  </si>
  <si>
    <t>Kang An</t>
  </si>
  <si>
    <t>Xinxiang</t>
  </si>
  <si>
    <t>An</t>
  </si>
  <si>
    <t>Garrett Camp</t>
  </si>
  <si>
    <t>10/4/1978</t>
  </si>
  <si>
    <t>Camp</t>
  </si>
  <si>
    <t>Garrett</t>
  </si>
  <si>
    <t>Chen Lip Keong</t>
  </si>
  <si>
    <t>Cambodia</t>
  </si>
  <si>
    <t>Phnom Penh</t>
  </si>
  <si>
    <t>Casinos, property, energy</t>
  </si>
  <si>
    <t>7/1/1947</t>
  </si>
  <si>
    <t>Lip Keong</t>
  </si>
  <si>
    <t>Choo Chong Ngen</t>
  </si>
  <si>
    <t>4/21/1953</t>
  </si>
  <si>
    <t>Choo</t>
  </si>
  <si>
    <t>Chong Ngen</t>
  </si>
  <si>
    <t>Euisun Chung</t>
  </si>
  <si>
    <t>10/18/1970</t>
  </si>
  <si>
    <t>Euisun</t>
  </si>
  <si>
    <t>Smita Crishna-Godrej</t>
  </si>
  <si>
    <t>12/30/1950</t>
  </si>
  <si>
    <t>Crishna-Godrej</t>
  </si>
  <si>
    <t>Smita</t>
  </si>
  <si>
    <t>Eleanor Butt Crook</t>
  </si>
  <si>
    <t>San Marcos</t>
  </si>
  <si>
    <t>7/21/1932</t>
  </si>
  <si>
    <t>Crook</t>
  </si>
  <si>
    <t>Eleanor Butt</t>
  </si>
  <si>
    <t>Du Jiangtao</t>
  </si>
  <si>
    <t>11/17/1969</t>
  </si>
  <si>
    <t>Du</t>
  </si>
  <si>
    <t>Jiangtao</t>
  </si>
  <si>
    <t>Lorenzo Fertitta</t>
  </si>
  <si>
    <t>Casinos, mixed martial arts</t>
  </si>
  <si>
    <t>1/3/1969</t>
  </si>
  <si>
    <t>Lorenzo</t>
  </si>
  <si>
    <t>Sebastian Glaser</t>
  </si>
  <si>
    <t>Sensor technology</t>
  </si>
  <si>
    <t>Glaser</t>
  </si>
  <si>
    <t>Adi Godrej</t>
  </si>
  <si>
    <t>4/3/1942</t>
  </si>
  <si>
    <t>Godrej</t>
  </si>
  <si>
    <t>Adi</t>
  </si>
  <si>
    <t>Jamshyd Godrej</t>
  </si>
  <si>
    <t>1/24/1949</t>
  </si>
  <si>
    <t>Jamshyd</t>
  </si>
  <si>
    <t>Lee Yeow Chor</t>
  </si>
  <si>
    <t>Palm oil, property</t>
  </si>
  <si>
    <t>Yeow Chor</t>
  </si>
  <si>
    <t>Li Weiguo</t>
  </si>
  <si>
    <t>Construction materials</t>
  </si>
  <si>
    <t>Weiguo</t>
  </si>
  <si>
    <t>Dmitry Mazepin</t>
  </si>
  <si>
    <t>4/18/1968</t>
  </si>
  <si>
    <t>Mazepin</t>
  </si>
  <si>
    <t>Drayton McLane, Jr.</t>
  </si>
  <si>
    <t>Temple</t>
  </si>
  <si>
    <t>Walmart, logistics</t>
  </si>
  <si>
    <t>7/22/1936</t>
  </si>
  <si>
    <t>McLane</t>
  </si>
  <si>
    <t>Drayton</t>
  </si>
  <si>
    <t>Najib Mikati</t>
  </si>
  <si>
    <t>Lebanon</t>
  </si>
  <si>
    <t>Beirut</t>
  </si>
  <si>
    <t>11/24/1955</t>
  </si>
  <si>
    <t>Mikati</t>
  </si>
  <si>
    <t>Najib</t>
  </si>
  <si>
    <t>Taha Mikati</t>
  </si>
  <si>
    <t>Taha</t>
  </si>
  <si>
    <t>Akira Mori</t>
  </si>
  <si>
    <t>7/12/1936</t>
  </si>
  <si>
    <t>Mori</t>
  </si>
  <si>
    <t>Akira</t>
  </si>
  <si>
    <t>Rishad Naoroji</t>
  </si>
  <si>
    <t>8/30/1951</t>
  </si>
  <si>
    <t>Naoroji</t>
  </si>
  <si>
    <t>Rishad</t>
  </si>
  <si>
    <t>Philip Niarchos</t>
  </si>
  <si>
    <t>Art collection</t>
  </si>
  <si>
    <t>Niarchos</t>
  </si>
  <si>
    <t>Nandan Nilekani</t>
  </si>
  <si>
    <t>6/2/1955</t>
  </si>
  <si>
    <t>Nilekani</t>
  </si>
  <si>
    <t>Nandan</t>
  </si>
  <si>
    <t>Benjamin Otto</t>
  </si>
  <si>
    <t>Benjamin</t>
  </si>
  <si>
    <t>Maren Otto</t>
  </si>
  <si>
    <t>Maren</t>
  </si>
  <si>
    <t>Ranjan Pai</t>
  </si>
  <si>
    <t>11/11/1972</t>
  </si>
  <si>
    <t>Pai</t>
  </si>
  <si>
    <t>Ranjan</t>
  </si>
  <si>
    <t>Madhukar Parekh</t>
  </si>
  <si>
    <t>Adhesives</t>
  </si>
  <si>
    <t>Parekh</t>
  </si>
  <si>
    <t>Madhukar</t>
  </si>
  <si>
    <t>Sean Parker</t>
  </si>
  <si>
    <t>Parker</t>
  </si>
  <si>
    <t>Sean</t>
  </si>
  <si>
    <t>Stewart Rahr</t>
  </si>
  <si>
    <t>Drug distribution</t>
  </si>
  <si>
    <t>2/18/1946</t>
  </si>
  <si>
    <t>Rahr</t>
  </si>
  <si>
    <t>Su Hua</t>
  </si>
  <si>
    <t>Video streaming</t>
  </si>
  <si>
    <t>1/1/1982</t>
  </si>
  <si>
    <t>Sun Shoukuan</t>
  </si>
  <si>
    <t>Yingkou</t>
  </si>
  <si>
    <t>Metals, coal</t>
  </si>
  <si>
    <t>10/1/1949</t>
  </si>
  <si>
    <t>Shoukuan</t>
  </si>
  <si>
    <t>Tseng Cheng</t>
  </si>
  <si>
    <t>Tseng</t>
  </si>
  <si>
    <t>Tung Chee Hwa</t>
  </si>
  <si>
    <t>7/7/1937</t>
  </si>
  <si>
    <t>Chee Hwa</t>
  </si>
  <si>
    <t>Meg Whitman</t>
  </si>
  <si>
    <t>8/4/1956</t>
  </si>
  <si>
    <t>Whitman</t>
  </si>
  <si>
    <t>Meg</t>
  </si>
  <si>
    <t>Wong Luen Hei</t>
  </si>
  <si>
    <t>Building materials</t>
  </si>
  <si>
    <t>Wong</t>
  </si>
  <si>
    <t>Luen Hei</t>
  </si>
  <si>
    <t>Chenghai Ye</t>
  </si>
  <si>
    <t>8/15/1943</t>
  </si>
  <si>
    <t>Chenghai</t>
  </si>
  <si>
    <t>Zhu Xingming</t>
  </si>
  <si>
    <t>3/1/1967</t>
  </si>
  <si>
    <t>Xingming</t>
  </si>
  <si>
    <t>Jose Joao Abdalla Filho</t>
  </si>
  <si>
    <t>5/30/1945</t>
  </si>
  <si>
    <t>Abdalla Filho</t>
  </si>
  <si>
    <t>Jose Joao</t>
  </si>
  <si>
    <t>Juan Abello</t>
  </si>
  <si>
    <t>12/16/1941</t>
  </si>
  <si>
    <t>Abello</t>
  </si>
  <si>
    <t>Suhail Bahwan</t>
  </si>
  <si>
    <t>Oman</t>
  </si>
  <si>
    <t>Muscat</t>
  </si>
  <si>
    <t>1/1/1939</t>
  </si>
  <si>
    <t>Bahwan</t>
  </si>
  <si>
    <t>Suhail</t>
  </si>
  <si>
    <t>Madhur Bajaj</t>
  </si>
  <si>
    <t>8/19/1952</t>
  </si>
  <si>
    <t>Madhur</t>
  </si>
  <si>
    <t>Niraj Bajaj</t>
  </si>
  <si>
    <t>10/10/1954</t>
  </si>
  <si>
    <t>Niraj</t>
  </si>
  <si>
    <t>Shekhar Bajaj</t>
  </si>
  <si>
    <t>6/8/1948</t>
  </si>
  <si>
    <t>Shekhar</t>
  </si>
  <si>
    <t>Harindarpal Banga</t>
  </si>
  <si>
    <t>8/10/1950</t>
  </si>
  <si>
    <t>Banga</t>
  </si>
  <si>
    <t>Harindarpal</t>
  </si>
  <si>
    <t>Ulrike Baro</t>
  </si>
  <si>
    <t>Baro</t>
  </si>
  <si>
    <t>Ulrike</t>
  </si>
  <si>
    <t>Anne Beaufour</t>
  </si>
  <si>
    <t>8/8/1963</t>
  </si>
  <si>
    <t>Beaufour</t>
  </si>
  <si>
    <t>Anne</t>
  </si>
  <si>
    <t>Henri Beaufour</t>
  </si>
  <si>
    <t>6/1/1965</t>
  </si>
  <si>
    <t>Henri</t>
  </si>
  <si>
    <t>Andrei Bokarev</t>
  </si>
  <si>
    <t>Metals, mining</t>
  </si>
  <si>
    <t>10/23/1966</t>
  </si>
  <si>
    <t>Bokarev</t>
  </si>
  <si>
    <t>Jack Cowin</t>
  </si>
  <si>
    <t>Fast food</t>
  </si>
  <si>
    <t>7/13/1942</t>
  </si>
  <si>
    <t>Cowin</t>
  </si>
  <si>
    <t>Glenn Dubin</t>
  </si>
  <si>
    <t>4/13/1957</t>
  </si>
  <si>
    <t>Dubin</t>
  </si>
  <si>
    <t>Glenn</t>
  </si>
  <si>
    <t>N. Murray Edwards</t>
  </si>
  <si>
    <t>12/10/1959</t>
  </si>
  <si>
    <t>Edwards</t>
  </si>
  <si>
    <t>N. Murray</t>
  </si>
  <si>
    <t>Frank Fertitta, III.</t>
  </si>
  <si>
    <t>2/24/1962</t>
  </si>
  <si>
    <t>Abhay Firodia</t>
  </si>
  <si>
    <t>11/5/1944</t>
  </si>
  <si>
    <t>Firodia</t>
  </si>
  <si>
    <t>Abhay</t>
  </si>
  <si>
    <t>Bruce Flatt</t>
  </si>
  <si>
    <t>Flatt</t>
  </si>
  <si>
    <t>Miguel Fluxa Rossello</t>
  </si>
  <si>
    <t>Esporles</t>
  </si>
  <si>
    <t>7/27/1938</t>
  </si>
  <si>
    <t>Fluxa Rossello</t>
  </si>
  <si>
    <t>Robert Friedland</t>
  </si>
  <si>
    <t>8/18/1950</t>
  </si>
  <si>
    <t>Friedland</t>
  </si>
  <si>
    <t>Alexander Frolov</t>
  </si>
  <si>
    <t>Mining, steel</t>
  </si>
  <si>
    <t>5/17/1964</t>
  </si>
  <si>
    <t>Frolov</t>
  </si>
  <si>
    <t>Nadir Godrej</t>
  </si>
  <si>
    <t>Nadir</t>
  </si>
  <si>
    <t>Maggie Hardy</t>
  </si>
  <si>
    <t>Belle Vernon</t>
  </si>
  <si>
    <t>12/7/1965</t>
  </si>
  <si>
    <t>Hardy Knox</t>
  </si>
  <si>
    <t>Maggie</t>
  </si>
  <si>
    <t>Nithin Kamath</t>
  </si>
  <si>
    <t>10/5/1979</t>
  </si>
  <si>
    <t>Kamath</t>
  </si>
  <si>
    <t>Nithin</t>
  </si>
  <si>
    <t>Samvel Karapetyan</t>
  </si>
  <si>
    <t>8/18/1965</t>
  </si>
  <si>
    <t>Karapetyan</t>
  </si>
  <si>
    <t>Samvel</t>
  </si>
  <si>
    <t>Kei Hoi Pang</t>
  </si>
  <si>
    <t>Kei</t>
  </si>
  <si>
    <t>Hoi Pang</t>
  </si>
  <si>
    <t>Mustafa Rahmi Koc</t>
  </si>
  <si>
    <t>10/9/1930</t>
  </si>
  <si>
    <t>Koc</t>
  </si>
  <si>
    <t>Mustafa Rahmi</t>
  </si>
  <si>
    <t>Yuri Kovalchuk</t>
  </si>
  <si>
    <t>Banking, insurance, media</t>
  </si>
  <si>
    <t>7/25/1951</t>
  </si>
  <si>
    <t>Kovalchuk</t>
  </si>
  <si>
    <t>Geoffrey Kwok</t>
  </si>
  <si>
    <t>5/1/1985</t>
  </si>
  <si>
    <t>Kwok</t>
  </si>
  <si>
    <t>Jonathan Kwok</t>
  </si>
  <si>
    <t>3/1/1992</t>
  </si>
  <si>
    <t>Hans Langer</t>
  </si>
  <si>
    <t>Gräfelfing</t>
  </si>
  <si>
    <t>3D printing</t>
  </si>
  <si>
    <t>1/18/1952</t>
  </si>
  <si>
    <t>Langer</t>
  </si>
  <si>
    <t>Hans</t>
  </si>
  <si>
    <t>Frank Laukien</t>
  </si>
  <si>
    <t>Scientific equipment</t>
  </si>
  <si>
    <t>2/4/1960</t>
  </si>
  <si>
    <t>Laukien</t>
  </si>
  <si>
    <t>Maritsa Lazari</t>
  </si>
  <si>
    <t>10/14/1944</t>
  </si>
  <si>
    <t>Lazari</t>
  </si>
  <si>
    <t>Maritsa</t>
  </si>
  <si>
    <t>Angela Leong</t>
  </si>
  <si>
    <t>3/23/1961</t>
  </si>
  <si>
    <t>Angela</t>
  </si>
  <si>
    <t>Li Zhongchu</t>
  </si>
  <si>
    <t>8/26/1963</t>
  </si>
  <si>
    <t>Zhongchu</t>
  </si>
  <si>
    <t>Liang Yunchao</t>
  </si>
  <si>
    <t>Nutritional supplements</t>
  </si>
  <si>
    <t>Yunchao</t>
  </si>
  <si>
    <t>Vincent McMahon</t>
  </si>
  <si>
    <t>Entertainment</t>
  </si>
  <si>
    <t>8/24/1945</t>
  </si>
  <si>
    <t>McMahon</t>
  </si>
  <si>
    <t>Patrice Motsepe</t>
  </si>
  <si>
    <t>1/28/1962</t>
  </si>
  <si>
    <t>Motsepe</t>
  </si>
  <si>
    <t>Patrice</t>
  </si>
  <si>
    <t>Denis O'Brien</t>
  </si>
  <si>
    <t>Dublin</t>
  </si>
  <si>
    <t>4/17/1958</t>
  </si>
  <si>
    <t>O'Brien</t>
  </si>
  <si>
    <t>Denis</t>
  </si>
  <si>
    <t>Timm Oberwelland</t>
  </si>
  <si>
    <t>Candy</t>
  </si>
  <si>
    <t>Oberwelland</t>
  </si>
  <si>
    <t>Timm</t>
  </si>
  <si>
    <t>Dan Olsson</t>
  </si>
  <si>
    <t>Gothenburg</t>
  </si>
  <si>
    <t>Olsson</t>
  </si>
  <si>
    <t>Yuji Otsuka</t>
  </si>
  <si>
    <t>Copy machines, software</t>
  </si>
  <si>
    <t>2/13/1954</t>
  </si>
  <si>
    <t>Otsuka</t>
  </si>
  <si>
    <t>Yuji</t>
  </si>
  <si>
    <t>Pan Dong</t>
  </si>
  <si>
    <t>Pan</t>
  </si>
  <si>
    <t>Karsanbhai Patel</t>
  </si>
  <si>
    <t>1/7/1944</t>
  </si>
  <si>
    <t>Karsanbhai</t>
  </si>
  <si>
    <t>Richard Peery</t>
  </si>
  <si>
    <t>10/1/1938</t>
  </si>
  <si>
    <t>Peery</t>
  </si>
  <si>
    <t>Gianfelice Rocca</t>
  </si>
  <si>
    <t>Pipe Manufacturing</t>
  </si>
  <si>
    <t>3/2/1948</t>
  </si>
  <si>
    <t>Rocca</t>
  </si>
  <si>
    <t>Gianfelice</t>
  </si>
  <si>
    <t>Paolo Rocca</t>
  </si>
  <si>
    <t>10/14/1952</t>
  </si>
  <si>
    <t>Paolo</t>
  </si>
  <si>
    <t>Wayne Rothbaum</t>
  </si>
  <si>
    <t>Biotech investing</t>
  </si>
  <si>
    <t>2/17/1968</t>
  </si>
  <si>
    <t>Rothbaum</t>
  </si>
  <si>
    <t>Wayne</t>
  </si>
  <si>
    <t>Jeff Rothschild</t>
  </si>
  <si>
    <t>1/2/1955</t>
  </si>
  <si>
    <t>Rothschild</t>
  </si>
  <si>
    <t>Raj Sardana</t>
  </si>
  <si>
    <t>Technology services</t>
  </si>
  <si>
    <t>3/8/1960</t>
  </si>
  <si>
    <t>Sardana</t>
  </si>
  <si>
    <t>Raj</t>
  </si>
  <si>
    <t>Christiane Schoeller</t>
  </si>
  <si>
    <t>Schoeller</t>
  </si>
  <si>
    <t>Christiane</t>
  </si>
  <si>
    <t>Salil Singhal</t>
  </si>
  <si>
    <t>Agrochemicals</t>
  </si>
  <si>
    <t>7/21/1947</t>
  </si>
  <si>
    <t>Singhal</t>
  </si>
  <si>
    <t>Salil</t>
  </si>
  <si>
    <t>Alexander Skorobogatko</t>
  </si>
  <si>
    <t>Real estate, airport</t>
  </si>
  <si>
    <t>9/25/1967</t>
  </si>
  <si>
    <t>Skorobogatko</t>
  </si>
  <si>
    <t>Evan Spiegel</t>
  </si>
  <si>
    <t>Snapchat</t>
  </si>
  <si>
    <t>6/4/1990</t>
  </si>
  <si>
    <t>Spiegel</t>
  </si>
  <si>
    <t>Evan</t>
  </si>
  <si>
    <t>Glen Taylor</t>
  </si>
  <si>
    <t>Mankato</t>
  </si>
  <si>
    <t>Printing</t>
  </si>
  <si>
    <t>4/20/1941</t>
  </si>
  <si>
    <t>Glen</t>
  </si>
  <si>
    <t>Thomas Tull</t>
  </si>
  <si>
    <t>Pittsburgh</t>
  </si>
  <si>
    <t>Movies, investments</t>
  </si>
  <si>
    <t>6/11/1970</t>
  </si>
  <si>
    <t>Tull</t>
  </si>
  <si>
    <t>Bulat Utemuratov</t>
  </si>
  <si>
    <t>Nur-Sultan</t>
  </si>
  <si>
    <t>Mining, banking, hotels</t>
  </si>
  <si>
    <t>Utemuratov</t>
  </si>
  <si>
    <t>Bulat</t>
  </si>
  <si>
    <t>Gustav Magnar Witzoe</t>
  </si>
  <si>
    <t>Kverva</t>
  </si>
  <si>
    <t>Fish farming</t>
  </si>
  <si>
    <t>4/22/1993</t>
  </si>
  <si>
    <t>Witzoe</t>
  </si>
  <si>
    <t>Gustav Magnar</t>
  </si>
  <si>
    <t>Wong Man Li</t>
  </si>
  <si>
    <t>2/12/1965</t>
  </si>
  <si>
    <t>Man Li</t>
  </si>
  <si>
    <t>Guangming Wu</t>
  </si>
  <si>
    <t>Danyang</t>
  </si>
  <si>
    <t>2/27/1962</t>
  </si>
  <si>
    <t>Guangming</t>
  </si>
  <si>
    <t>Zhu Yi</t>
  </si>
  <si>
    <t>12/1/1963</t>
  </si>
  <si>
    <t xml:space="preserve">Zhu </t>
  </si>
  <si>
    <t xml:space="preserve">Yi </t>
  </si>
  <si>
    <t>Ben Ashkenazy</t>
  </si>
  <si>
    <t>9/23/1969</t>
  </si>
  <si>
    <t>Ashkenazy</t>
  </si>
  <si>
    <t>Felix Baker</t>
  </si>
  <si>
    <t>3/29/1969</t>
  </si>
  <si>
    <t>Baker</t>
  </si>
  <si>
    <t>Felix</t>
  </si>
  <si>
    <t>Julian Baker</t>
  </si>
  <si>
    <t>5/21/1966</t>
  </si>
  <si>
    <t>Julian</t>
  </si>
  <si>
    <t>David Baszucki</t>
  </si>
  <si>
    <t>1/20/1963</t>
  </si>
  <si>
    <t>Baszucki</t>
  </si>
  <si>
    <t>Joesley Batista</t>
  </si>
  <si>
    <t>Beef processing</t>
  </si>
  <si>
    <t>2/5/1972</t>
  </si>
  <si>
    <t>Batista</t>
  </si>
  <si>
    <t>Joesley</t>
  </si>
  <si>
    <t>Wesley Batista</t>
  </si>
  <si>
    <t>Beef packing</t>
  </si>
  <si>
    <t>12/8/1972</t>
  </si>
  <si>
    <t>Yvonne Bauer</t>
  </si>
  <si>
    <t>Magazines, media</t>
  </si>
  <si>
    <t>Bauer</t>
  </si>
  <si>
    <t>Yvonne</t>
  </si>
  <si>
    <t>Miriam Baumann-Blocher</t>
  </si>
  <si>
    <t>Rheinfelden</t>
  </si>
  <si>
    <t>1/1/1975</t>
  </si>
  <si>
    <t>Baumann-Blocher</t>
  </si>
  <si>
    <t>Cen Junda</t>
  </si>
  <si>
    <t>6/18/1964</t>
  </si>
  <si>
    <t>Cen</t>
  </si>
  <si>
    <t>Junda</t>
  </si>
  <si>
    <t>Richard Chandler</t>
  </si>
  <si>
    <t>Chandler</t>
  </si>
  <si>
    <t>Chen Zhiping</t>
  </si>
  <si>
    <t>E-cigarettes</t>
  </si>
  <si>
    <t>Zhiping</t>
  </si>
  <si>
    <t>Fernando Chico Pardo</t>
  </si>
  <si>
    <t>Airport management</t>
  </si>
  <si>
    <t>Chico Pardo</t>
  </si>
  <si>
    <t>Fernando</t>
  </si>
  <si>
    <t>Ray Davis</t>
  </si>
  <si>
    <t>12/18/1941</t>
  </si>
  <si>
    <t>Maria Del Pino</t>
  </si>
  <si>
    <t>3/19/1956</t>
  </si>
  <si>
    <t>Deng Weiming</t>
  </si>
  <si>
    <t>Battery components</t>
  </si>
  <si>
    <t>9/1/1968</t>
  </si>
  <si>
    <t>Weiming</t>
  </si>
  <si>
    <t>John Dorrance, III.</t>
  </si>
  <si>
    <t>Carl Douglas</t>
  </si>
  <si>
    <t>5/5/1961</t>
  </si>
  <si>
    <t>Eric Douglas</t>
  </si>
  <si>
    <t>5/1/1968</t>
  </si>
  <si>
    <t>Fiona Geminder</t>
  </si>
  <si>
    <t>12/1/1964</t>
  </si>
  <si>
    <t>Geminder</t>
  </si>
  <si>
    <t>Fiona</t>
  </si>
  <si>
    <t>Stewart Horejsi</t>
  </si>
  <si>
    <t>9/19/1937</t>
  </si>
  <si>
    <t>Horejsi</t>
  </si>
  <si>
    <t>Hou Juncheng</t>
  </si>
  <si>
    <t>12/17/1964</t>
  </si>
  <si>
    <t>Hou</t>
  </si>
  <si>
    <t>Juncheng</t>
  </si>
  <si>
    <t>Zhenda Huang</t>
  </si>
  <si>
    <t>Shantou</t>
  </si>
  <si>
    <t>9/1/1947</t>
  </si>
  <si>
    <t>Zhenda</t>
  </si>
  <si>
    <t>Dmitry Kamenshchik</t>
  </si>
  <si>
    <t>Airport</t>
  </si>
  <si>
    <t>4/26/1968</t>
  </si>
  <si>
    <t>Kamenshchik</t>
  </si>
  <si>
    <t>Alicia Koplowitz</t>
  </si>
  <si>
    <t>9/12/1953</t>
  </si>
  <si>
    <t>Koplowitz</t>
  </si>
  <si>
    <t>Alicia</t>
  </si>
  <si>
    <t>Adam Kwok</t>
  </si>
  <si>
    <t>4/1/1983</t>
  </si>
  <si>
    <t>Adam</t>
  </si>
  <si>
    <t>Henry Laufer</t>
  </si>
  <si>
    <t>Lake Worth</t>
  </si>
  <si>
    <t>8/13/1945</t>
  </si>
  <si>
    <t>Laufer</t>
  </si>
  <si>
    <t>Louis Le Duff</t>
  </si>
  <si>
    <t>Bakeries</t>
  </si>
  <si>
    <t>8/1/1946</t>
  </si>
  <si>
    <t>Le Duff</t>
  </si>
  <si>
    <t>Louis</t>
  </si>
  <si>
    <t>Mark Leonard</t>
  </si>
  <si>
    <t>5/6/1956</t>
  </si>
  <si>
    <t>Li Guoqiang</t>
  </si>
  <si>
    <t>Auto dealerships</t>
  </si>
  <si>
    <t>Guoqiang</t>
  </si>
  <si>
    <t>Li Yongxin</t>
  </si>
  <si>
    <t>3/9/1976</t>
  </si>
  <si>
    <t>Yongxin</t>
  </si>
  <si>
    <t>Peter Lim</t>
  </si>
  <si>
    <t>6/1/1953</t>
  </si>
  <si>
    <t>Lu Weiding</t>
  </si>
  <si>
    <t>3/1/1971</t>
  </si>
  <si>
    <t>Weiding</t>
  </si>
  <si>
    <t>Sergio Mantegazza</t>
  </si>
  <si>
    <t>Lugano</t>
  </si>
  <si>
    <t>Travel</t>
  </si>
  <si>
    <t>10/31/1927</t>
  </si>
  <si>
    <t>Mantegazza</t>
  </si>
  <si>
    <t>Hans Melchers</t>
  </si>
  <si>
    <t>Vorden</t>
  </si>
  <si>
    <t>Chemicals, investments</t>
  </si>
  <si>
    <t>4/28/1938</t>
  </si>
  <si>
    <t>Melchers</t>
  </si>
  <si>
    <t>C. Dean Metropoulos</t>
  </si>
  <si>
    <t>5/5/1946</t>
  </si>
  <si>
    <t>Metropoulos</t>
  </si>
  <si>
    <t>C. Dean</t>
  </si>
  <si>
    <t>Hans Georg Naeder</t>
  </si>
  <si>
    <t>Duderstadt</t>
  </si>
  <si>
    <t>Prosthetics</t>
  </si>
  <si>
    <t>9/4/1961</t>
  </si>
  <si>
    <t>Naeder</t>
  </si>
  <si>
    <t>Hans Georg</t>
  </si>
  <si>
    <t>Falguni Nayar</t>
  </si>
  <si>
    <t>Retailing</t>
  </si>
  <si>
    <t>2/19/1963</t>
  </si>
  <si>
    <t>Nayar</t>
  </si>
  <si>
    <t>Falguni</t>
  </si>
  <si>
    <t>James Packer</t>
  </si>
  <si>
    <t>9/8/1967</t>
  </si>
  <si>
    <t>Packer</t>
  </si>
  <si>
    <t>Alexander Ponomarenko</t>
  </si>
  <si>
    <t>10/27/1964</t>
  </si>
  <si>
    <t>Ponomarenko</t>
  </si>
  <si>
    <t>Nicholas Pritzker</t>
  </si>
  <si>
    <t>Nicasio</t>
  </si>
  <si>
    <t>Alejandro Santo Domingo</t>
  </si>
  <si>
    <t>2/13/1977</t>
  </si>
  <si>
    <t>Santo Domingo</t>
  </si>
  <si>
    <t>Steven Sarowitz</t>
  </si>
  <si>
    <t>Payroll software</t>
  </si>
  <si>
    <t>11/7/1965</t>
  </si>
  <si>
    <t>Sarowitz</t>
  </si>
  <si>
    <t>Maria-Elisabeth Schaeffler-Thumann</t>
  </si>
  <si>
    <t>8/17/1941</t>
  </si>
  <si>
    <t>Schaeffler-Thumann</t>
  </si>
  <si>
    <t>Maria-Elisabeth</t>
  </si>
  <si>
    <t>Leonard Schleifer</t>
  </si>
  <si>
    <t>Tarrytown</t>
  </si>
  <si>
    <t>7/7/1952</t>
  </si>
  <si>
    <t>Schleifer</t>
  </si>
  <si>
    <t>Dieter Schnabel</t>
  </si>
  <si>
    <t>Schnabel</t>
  </si>
  <si>
    <t>Michael S. Smith</t>
  </si>
  <si>
    <t>Liquefied natural gas</t>
  </si>
  <si>
    <t>5/9/1955</t>
  </si>
  <si>
    <t>Michael S.</t>
  </si>
  <si>
    <t>Julia Thiele-Schuerhoff</t>
  </si>
  <si>
    <t>Brakes, investments</t>
  </si>
  <si>
    <t>Thiele-Schuerhoff</t>
  </si>
  <si>
    <t>John Tyson</t>
  </si>
  <si>
    <t>Springdale</t>
  </si>
  <si>
    <t>Food processing</t>
  </si>
  <si>
    <t>9/5/1953</t>
  </si>
  <si>
    <t>Tyson</t>
  </si>
  <si>
    <t>Anna Katharina Viessmann</t>
  </si>
  <si>
    <t>Heating and cooling equipment</t>
  </si>
  <si>
    <t>Anna Katharina</t>
  </si>
  <si>
    <t>Jurgen Wirtgen</t>
  </si>
  <si>
    <t>Construction Vehicles</t>
  </si>
  <si>
    <t>7/1/1965</t>
  </si>
  <si>
    <t>Wirtgen</t>
  </si>
  <si>
    <t>Jurgen</t>
  </si>
  <si>
    <t>Stefan Wirtgen</t>
  </si>
  <si>
    <t>Zhao Lixin</t>
  </si>
  <si>
    <t>Lixin</t>
  </si>
  <si>
    <t>Hongyi Zhou</t>
  </si>
  <si>
    <t>Hongyi</t>
  </si>
  <si>
    <t>S. Daniel Abraham</t>
  </si>
  <si>
    <t>Slim-Fast</t>
  </si>
  <si>
    <t>8/15/1924</t>
  </si>
  <si>
    <t>Abraham</t>
  </si>
  <si>
    <t>S. Daniel</t>
  </si>
  <si>
    <t>Bill Alfond</t>
  </si>
  <si>
    <t>5/16/1948</t>
  </si>
  <si>
    <t>Alfond</t>
  </si>
  <si>
    <t>Susan Alfond</t>
  </si>
  <si>
    <t>Scarborough</t>
  </si>
  <si>
    <t>7/19/1945</t>
  </si>
  <si>
    <t>Susan</t>
  </si>
  <si>
    <t>Ted Alfond</t>
  </si>
  <si>
    <t>Weston</t>
  </si>
  <si>
    <t>8/19/1944</t>
  </si>
  <si>
    <t>Ted</t>
  </si>
  <si>
    <t>Riley Bechtel</t>
  </si>
  <si>
    <t>Engineering, construction</t>
  </si>
  <si>
    <t>3/25/1952</t>
  </si>
  <si>
    <t>Bechtel</t>
  </si>
  <si>
    <t>Riley</t>
  </si>
  <si>
    <t>Thor Bjorgolfsson</t>
  </si>
  <si>
    <t>3/19/1967</t>
  </si>
  <si>
    <t>Bjorgolfsson</t>
  </si>
  <si>
    <t>Thor</t>
  </si>
  <si>
    <t>Charles Bronfman</t>
  </si>
  <si>
    <t>6/27/1931</t>
  </si>
  <si>
    <t>Bronfman</t>
  </si>
  <si>
    <t>Vivek Chand Burman</t>
  </si>
  <si>
    <t>4/28/1937</t>
  </si>
  <si>
    <t>Burman</t>
  </si>
  <si>
    <t>Vivek Chand</t>
  </si>
  <si>
    <t>Herb Chambers</t>
  </si>
  <si>
    <t>Cheng Yixiao</t>
  </si>
  <si>
    <t>Video streaming app</t>
  </si>
  <si>
    <t>Yixiao</t>
  </si>
  <si>
    <t>Andrew Cherng</t>
  </si>
  <si>
    <t>4/2/1948</t>
  </si>
  <si>
    <t>Cherng</t>
  </si>
  <si>
    <t>Peggy Cherng</t>
  </si>
  <si>
    <t>12/18/1947</t>
  </si>
  <si>
    <t>Peggy</t>
  </si>
  <si>
    <t>Leon G. Cooperman</t>
  </si>
  <si>
    <t>4/25/1943</t>
  </si>
  <si>
    <t>Cooperman</t>
  </si>
  <si>
    <t>Leon G.</t>
  </si>
  <si>
    <t>Yadu Hari Dalmia</t>
  </si>
  <si>
    <t>6/2/1947</t>
  </si>
  <si>
    <t>Dalmia</t>
  </si>
  <si>
    <t>Yadu Hari</t>
  </si>
  <si>
    <t>Henry Davis</t>
  </si>
  <si>
    <t>2/16/1951</t>
  </si>
  <si>
    <t>Oleg Deripaska</t>
  </si>
  <si>
    <t>Aluminum, utilities</t>
  </si>
  <si>
    <t>1/2/1968</t>
  </si>
  <si>
    <t>Deripaska</t>
  </si>
  <si>
    <t>Oleg</t>
  </si>
  <si>
    <t>Sergey Dmitriev</t>
  </si>
  <si>
    <t>Paralimni</t>
  </si>
  <si>
    <t>3/11/1966</t>
  </si>
  <si>
    <t>Dmitriev</t>
  </si>
  <si>
    <t>Joseph Edelman</t>
  </si>
  <si>
    <t>6/10/1955</t>
  </si>
  <si>
    <t>Edelman</t>
  </si>
  <si>
    <t>Sandeep Engineer</t>
  </si>
  <si>
    <t>Plastic pipes</t>
  </si>
  <si>
    <t>5/11/1961</t>
  </si>
  <si>
    <t>Engineer</t>
  </si>
  <si>
    <t>Sandeep</t>
  </si>
  <si>
    <t>Alceu Elias Feldmann</t>
  </si>
  <si>
    <t>Curitiba</t>
  </si>
  <si>
    <t>7/1/1949</t>
  </si>
  <si>
    <t>Feldmann</t>
  </si>
  <si>
    <t>Alceu Elias</t>
  </si>
  <si>
    <t>Serge Godin</t>
  </si>
  <si>
    <t>Westmount</t>
  </si>
  <si>
    <t>Information technology</t>
  </si>
  <si>
    <t>11/17/1949</t>
  </si>
  <si>
    <t>Godin</t>
  </si>
  <si>
    <t>Serge</t>
  </si>
  <si>
    <t>Alec Gores</t>
  </si>
  <si>
    <t>3/18/1953</t>
  </si>
  <si>
    <t>Alec</t>
  </si>
  <si>
    <t>Bill Haslam</t>
  </si>
  <si>
    <t>8/23/1958</t>
  </si>
  <si>
    <t>J. Tomilson Hill</t>
  </si>
  <si>
    <t>5/24/1948</t>
  </si>
  <si>
    <t>Hill</t>
  </si>
  <si>
    <t>J. Tomilson</t>
  </si>
  <si>
    <t>Jay-Z</t>
  </si>
  <si>
    <t>Music</t>
  </si>
  <si>
    <t>12/4/1969</t>
  </si>
  <si>
    <t>Baba Kalyani</t>
  </si>
  <si>
    <t>1/7/1949</t>
  </si>
  <si>
    <t>Kalyani</t>
  </si>
  <si>
    <t>Baba</t>
  </si>
  <si>
    <t>Saban Cemil Kazanci</t>
  </si>
  <si>
    <t>2/13/1961</t>
  </si>
  <si>
    <t>Kazanci</t>
  </si>
  <si>
    <t>Saban Cemil</t>
  </si>
  <si>
    <t>Brad Kelley</t>
  </si>
  <si>
    <t>12/23/1956</t>
  </si>
  <si>
    <t>Kelley</t>
  </si>
  <si>
    <t>Wolfgang Leitner</t>
  </si>
  <si>
    <t>Graz</t>
  </si>
  <si>
    <t>3/27/1953</t>
  </si>
  <si>
    <t>Leitner</t>
  </si>
  <si>
    <t>Li Hongxin</t>
  </si>
  <si>
    <t>Yanzhou</t>
  </si>
  <si>
    <t>Paper &amp; related products</t>
  </si>
  <si>
    <t>3/7/1953</t>
  </si>
  <si>
    <t>Hongxin</t>
  </si>
  <si>
    <t>Lin Chen-hai</t>
  </si>
  <si>
    <t>3/1/1947</t>
  </si>
  <si>
    <t>Chen-hai</t>
  </si>
  <si>
    <t>Lu Yiwen</t>
  </si>
  <si>
    <t>1/1/1987</t>
  </si>
  <si>
    <t>Yiwen</t>
  </si>
  <si>
    <t>Prayudh Mahagitsiri</t>
  </si>
  <si>
    <t>Coffee, shipping</t>
  </si>
  <si>
    <t>Mahagitsiri</t>
  </si>
  <si>
    <t>Prayudh</t>
  </si>
  <si>
    <t>Willy Michel</t>
  </si>
  <si>
    <t>Burgdorf</t>
  </si>
  <si>
    <t>Willy</t>
  </si>
  <si>
    <t>Lachhman Das Mittal</t>
  </si>
  <si>
    <t>Tractors</t>
  </si>
  <si>
    <t>11/5/1930</t>
  </si>
  <si>
    <t>Lachhman Das</t>
  </si>
  <si>
    <t>Bobby Murphy</t>
  </si>
  <si>
    <t>7/19/1988</t>
  </si>
  <si>
    <t>Murphy</t>
  </si>
  <si>
    <t>Bobby</t>
  </si>
  <si>
    <t>Tomas Olivo Lopez</t>
  </si>
  <si>
    <t>Marbella</t>
  </si>
  <si>
    <t>Olivo Lopez</t>
  </si>
  <si>
    <t>Tomas</t>
  </si>
  <si>
    <t>Eren Ozmen</t>
  </si>
  <si>
    <t>Aerospace</t>
  </si>
  <si>
    <t>9/3/1958</t>
  </si>
  <si>
    <t>Ozmen</t>
  </si>
  <si>
    <t>Eren</t>
  </si>
  <si>
    <t>John Pritzker</t>
  </si>
  <si>
    <t>8/10/1953</t>
  </si>
  <si>
    <t>Qiu Minxiu</t>
  </si>
  <si>
    <t>Shangyu</t>
  </si>
  <si>
    <t>9/17/1945</t>
  </si>
  <si>
    <t>Minxiu</t>
  </si>
  <si>
    <t>Ferit Faik Sahenk</t>
  </si>
  <si>
    <t>3/18/1964</t>
  </si>
  <si>
    <t>Sahenk</t>
  </si>
  <si>
    <t>Ferit Faik</t>
  </si>
  <si>
    <t>Wenrong Shen</t>
  </si>
  <si>
    <t>Zhangjiagang</t>
  </si>
  <si>
    <t>Steel production</t>
  </si>
  <si>
    <t>2/13/1946</t>
  </si>
  <si>
    <t>Wenrong</t>
  </si>
  <si>
    <t>Yuzhu Shi</t>
  </si>
  <si>
    <t>Online games, investments</t>
  </si>
  <si>
    <t>Yuzhu</t>
  </si>
  <si>
    <t>Jeff Sutton</t>
  </si>
  <si>
    <t>1/17/1960</t>
  </si>
  <si>
    <t>Sutton</t>
  </si>
  <si>
    <t>Henry Sy, Jr.</t>
  </si>
  <si>
    <t>Sy</t>
  </si>
  <si>
    <t>Andrew Tan</t>
  </si>
  <si>
    <t>Tan</t>
  </si>
  <si>
    <t>Arvind Tiku</t>
  </si>
  <si>
    <t>2/22/1970</t>
  </si>
  <si>
    <t>Tiku</t>
  </si>
  <si>
    <t>Byron Trott</t>
  </si>
  <si>
    <t>12/2/1958</t>
  </si>
  <si>
    <t>Trott</t>
  </si>
  <si>
    <t>Byron</t>
  </si>
  <si>
    <t>Donald Trump</t>
  </si>
  <si>
    <t>6/14/1946</t>
  </si>
  <si>
    <t>Trump</t>
  </si>
  <si>
    <t>Peter Unger</t>
  </si>
  <si>
    <t>Neustadt an der Waldnaab</t>
  </si>
  <si>
    <t>Auto repair</t>
  </si>
  <si>
    <t>8/20/1944</t>
  </si>
  <si>
    <t>Unger</t>
  </si>
  <si>
    <t>Roger Wang</t>
  </si>
  <si>
    <t>Nanjing</t>
  </si>
  <si>
    <t>Oprah Winfrey</t>
  </si>
  <si>
    <t>Montecito</t>
  </si>
  <si>
    <t>TV shows</t>
  </si>
  <si>
    <t>1/29/1954</t>
  </si>
  <si>
    <t>Winfrey</t>
  </si>
  <si>
    <t>Oprah</t>
  </si>
  <si>
    <t>Wu Zhigang</t>
  </si>
  <si>
    <t>Shenyang</t>
  </si>
  <si>
    <t>Bakery chain</t>
  </si>
  <si>
    <t>1/14/1935</t>
  </si>
  <si>
    <t>Zhigang</t>
  </si>
  <si>
    <t>Xie Weitong</t>
  </si>
  <si>
    <t>Cobalt</t>
  </si>
  <si>
    <t>Weitong</t>
  </si>
  <si>
    <t>Ye Guofu</t>
  </si>
  <si>
    <t>Guofu</t>
  </si>
  <si>
    <t>Brian Acton</t>
  </si>
  <si>
    <t>2/17/1972</t>
  </si>
  <si>
    <t>Acton</t>
  </si>
  <si>
    <t>Abdulla Al Futtaim</t>
  </si>
  <si>
    <t>Auto dealers, investments</t>
  </si>
  <si>
    <t>1/1/1940</t>
  </si>
  <si>
    <t>Al Futtaim</t>
  </si>
  <si>
    <t>Abdulla</t>
  </si>
  <si>
    <t>Edward Bass</t>
  </si>
  <si>
    <t>9/10/1945</t>
  </si>
  <si>
    <t>Koos Bekker</t>
  </si>
  <si>
    <t>Media, investments</t>
  </si>
  <si>
    <t>12/14/1952</t>
  </si>
  <si>
    <t>Bekker</t>
  </si>
  <si>
    <t>Koos</t>
  </si>
  <si>
    <t>Otto Philipp Braun</t>
  </si>
  <si>
    <t>Melsungen</t>
  </si>
  <si>
    <t>Medical technology</t>
  </si>
  <si>
    <t>Braun</t>
  </si>
  <si>
    <t>Otto Philipp</t>
  </si>
  <si>
    <t>Chen Tei-fu</t>
  </si>
  <si>
    <t>Herbal products</t>
  </si>
  <si>
    <t>4/19/1948</t>
  </si>
  <si>
    <t>Tei-fu</t>
  </si>
  <si>
    <t>Abilio dos Santos Diniz</t>
  </si>
  <si>
    <t>12/28/1936</t>
  </si>
  <si>
    <t>Diniz</t>
  </si>
  <si>
    <t>Abilio dos Santos</t>
  </si>
  <si>
    <t>Marcel Erni</t>
  </si>
  <si>
    <t>Erni</t>
  </si>
  <si>
    <t>Marcel</t>
  </si>
  <si>
    <t>Doris Fisher</t>
  </si>
  <si>
    <t>Gap</t>
  </si>
  <si>
    <t>8/23/1931</t>
  </si>
  <si>
    <t>Doris</t>
  </si>
  <si>
    <t>Gerald Ford</t>
  </si>
  <si>
    <t>8/4/1944</t>
  </si>
  <si>
    <t>Ford</t>
  </si>
  <si>
    <t>Gerald</t>
  </si>
  <si>
    <t>Bernard Fraisse</t>
  </si>
  <si>
    <t>8/10/1956</t>
  </si>
  <si>
    <t>Fraisse</t>
  </si>
  <si>
    <t>Alfred Gantner</t>
  </si>
  <si>
    <t>4/1/1968</t>
  </si>
  <si>
    <t>Gantner</t>
  </si>
  <si>
    <t>Paul Gauselmann</t>
  </si>
  <si>
    <t>Espelkamp</t>
  </si>
  <si>
    <t>8/26/1934</t>
  </si>
  <si>
    <t>Gauselmann</t>
  </si>
  <si>
    <t>Mitchell Goldhar</t>
  </si>
  <si>
    <t>North York</t>
  </si>
  <si>
    <t>Goldhar</t>
  </si>
  <si>
    <t>Peter Hargreaves</t>
  </si>
  <si>
    <t>Bristol</t>
  </si>
  <si>
    <t>10/5/1946</t>
  </si>
  <si>
    <t>Hargreaves</t>
  </si>
  <si>
    <t>Xuande Hua</t>
  </si>
  <si>
    <t>Taizhou</t>
  </si>
  <si>
    <t>10/30/1943</t>
  </si>
  <si>
    <t>Xuande</t>
  </si>
  <si>
    <t>Kwek Leng Kee</t>
  </si>
  <si>
    <t>Leng Kee</t>
  </si>
  <si>
    <t>Catherine Lozick</t>
  </si>
  <si>
    <t>Fort Lauderdale</t>
  </si>
  <si>
    <t>Valve manufacturing</t>
  </si>
  <si>
    <t>5/1/1945</t>
  </si>
  <si>
    <t>Lozick</t>
  </si>
  <si>
    <t>Catherine</t>
  </si>
  <si>
    <t>Kalanithi Maran</t>
  </si>
  <si>
    <t>Chennai</t>
  </si>
  <si>
    <t>7/26/1965</t>
  </si>
  <si>
    <t>Maran</t>
  </si>
  <si>
    <t>Kalanithi</t>
  </si>
  <si>
    <t>Jed McCaleb</t>
  </si>
  <si>
    <t>Berkeley</t>
  </si>
  <si>
    <t>Cryptocurrency</t>
  </si>
  <si>
    <t>McCaleb</t>
  </si>
  <si>
    <t>Jed</t>
  </si>
  <si>
    <t>Fatih Ozmen</t>
  </si>
  <si>
    <t>2/2/1958</t>
  </si>
  <si>
    <t>Fatih</t>
  </si>
  <si>
    <t>Pan Laican</t>
  </si>
  <si>
    <t>foshan</t>
  </si>
  <si>
    <t>Laican</t>
  </si>
  <si>
    <t>Tor Peterson</t>
  </si>
  <si>
    <t>8/7/1964</t>
  </si>
  <si>
    <t>Peterson</t>
  </si>
  <si>
    <t>Tor</t>
  </si>
  <si>
    <t>Daniel Pritzker</t>
  </si>
  <si>
    <t>Marin County</t>
  </si>
  <si>
    <t>9/15/1959</t>
  </si>
  <si>
    <t>Jinxing Qi</t>
  </si>
  <si>
    <t>3/28/1962</t>
  </si>
  <si>
    <t>Jinxing</t>
  </si>
  <si>
    <t>Qiu Jianping</t>
  </si>
  <si>
    <t>Hand tools</t>
  </si>
  <si>
    <t>Rajan Raheja</t>
  </si>
  <si>
    <t>6/1/1954</t>
  </si>
  <si>
    <t>Matthias Reinhart</t>
  </si>
  <si>
    <t>Reinhart</t>
  </si>
  <si>
    <t>Arnout Schuijff</t>
  </si>
  <si>
    <t>10/16/1967</t>
  </si>
  <si>
    <t>Schuijff</t>
  </si>
  <si>
    <t>Arnout</t>
  </si>
  <si>
    <t>Hans Sy</t>
  </si>
  <si>
    <t>9/29/1955</t>
  </si>
  <si>
    <t>Herbert Sy</t>
  </si>
  <si>
    <t>10/1/1956</t>
  </si>
  <si>
    <t>Lucio Tan</t>
  </si>
  <si>
    <t>7/17/1934</t>
  </si>
  <si>
    <t>Lucio</t>
  </si>
  <si>
    <t>Tsai Ming-kai</t>
  </si>
  <si>
    <t>Hsinchu</t>
  </si>
  <si>
    <t>4/6/1950</t>
  </si>
  <si>
    <t>Ming-kai</t>
  </si>
  <si>
    <t>Ted Turner</t>
  </si>
  <si>
    <t>11/19/1938</t>
  </si>
  <si>
    <t>Turner</t>
  </si>
  <si>
    <t>David Walentas</t>
  </si>
  <si>
    <t>8/7/1938</t>
  </si>
  <si>
    <t>Walentas</t>
  </si>
  <si>
    <t>Urs Wietlisbach</t>
  </si>
  <si>
    <t>8/25/1961</t>
  </si>
  <si>
    <t>Wietlisbach</t>
  </si>
  <si>
    <t>Urs</t>
  </si>
  <si>
    <t>Jerry Yang</t>
  </si>
  <si>
    <t>11/6/1968</t>
  </si>
  <si>
    <t>Yang Jianliang</t>
  </si>
  <si>
    <t>Machinery</t>
  </si>
  <si>
    <t>6/1/1969</t>
  </si>
  <si>
    <t>Jianliang</t>
  </si>
  <si>
    <t>Yang Weidong</t>
  </si>
  <si>
    <t>9/9/1968</t>
  </si>
  <si>
    <t>Weidong</t>
  </si>
  <si>
    <t>Mortimer Zuckerman</t>
  </si>
  <si>
    <t>Real estate, media</t>
  </si>
  <si>
    <t>6/4/1937</t>
  </si>
  <si>
    <t>Zuckerman</t>
  </si>
  <si>
    <t>Mortimer</t>
  </si>
  <si>
    <t>John Armitage</t>
  </si>
  <si>
    <t>Armitage</t>
  </si>
  <si>
    <t>Lee Bass</t>
  </si>
  <si>
    <t>5/24/1956</t>
  </si>
  <si>
    <t>John Bicket</t>
  </si>
  <si>
    <t>Sensor systems</t>
  </si>
  <si>
    <t>3/20/1980</t>
  </si>
  <si>
    <t>Bicket</t>
  </si>
  <si>
    <t>Sanjit Biswas</t>
  </si>
  <si>
    <t>1/12/1982</t>
  </si>
  <si>
    <t>Biswas</t>
  </si>
  <si>
    <t>Sanjit</t>
  </si>
  <si>
    <t>Timothy Boyle</t>
  </si>
  <si>
    <t>Portland</t>
  </si>
  <si>
    <t>Columbia Sportswear</t>
  </si>
  <si>
    <t>9/7/1949</t>
  </si>
  <si>
    <t>Boyle</t>
  </si>
  <si>
    <t>Timothy</t>
  </si>
  <si>
    <t>Morris Chang</t>
  </si>
  <si>
    <t>7/10/1931</t>
  </si>
  <si>
    <t>Chao Teng-hsiung</t>
  </si>
  <si>
    <t>10/4/1944</t>
  </si>
  <si>
    <t>Chao</t>
  </si>
  <si>
    <t>Teng-hsiung</t>
  </si>
  <si>
    <t>Samuel Chen</t>
  </si>
  <si>
    <t>Chu Lam Yiu</t>
  </si>
  <si>
    <t>12/1/1969</t>
  </si>
  <si>
    <t>Lam Yiu</t>
  </si>
  <si>
    <t>K. Dinesh</t>
  </si>
  <si>
    <t>6/6/1954</t>
  </si>
  <si>
    <t>Dinesh</t>
  </si>
  <si>
    <t>K.</t>
  </si>
  <si>
    <t>James Duff</t>
  </si>
  <si>
    <t>Hattiesburg</t>
  </si>
  <si>
    <t>Tires, diversified</t>
  </si>
  <si>
    <t>3/7/1961</t>
  </si>
  <si>
    <t>Duff</t>
  </si>
  <si>
    <t>Thomas Duff</t>
  </si>
  <si>
    <t>12/31/1956</t>
  </si>
  <si>
    <t>Daniel Ek</t>
  </si>
  <si>
    <t>2/21/1983</t>
  </si>
  <si>
    <t>Ek</t>
  </si>
  <si>
    <t>John Fisher</t>
  </si>
  <si>
    <t>6/1/1961</t>
  </si>
  <si>
    <t>Georg Haub</t>
  </si>
  <si>
    <t>Erman Ilicak</t>
  </si>
  <si>
    <t>Ankara</t>
  </si>
  <si>
    <t>10/3/1967</t>
  </si>
  <si>
    <t>Ilicak</t>
  </si>
  <si>
    <t>Erman</t>
  </si>
  <si>
    <t>Justin Ishbia</t>
  </si>
  <si>
    <t>9/18/1977</t>
  </si>
  <si>
    <t>Justin</t>
  </si>
  <si>
    <t>Long Jiang</t>
  </si>
  <si>
    <t>2/1/1974</t>
  </si>
  <si>
    <t>Long</t>
  </si>
  <si>
    <t>Bruce Karsh</t>
  </si>
  <si>
    <t>Karsh</t>
  </si>
  <si>
    <t>Bom Kim</t>
  </si>
  <si>
    <t>Online retailing</t>
  </si>
  <si>
    <t>10/1/1978</t>
  </si>
  <si>
    <t>Bom</t>
  </si>
  <si>
    <t>Jianping Lai</t>
  </si>
  <si>
    <t>Lam Kong</t>
  </si>
  <si>
    <t>6/15/1964</t>
  </si>
  <si>
    <t>Kong</t>
  </si>
  <si>
    <t>Stephen Lansdown</t>
  </si>
  <si>
    <t>Guernsey</t>
  </si>
  <si>
    <t>St. Peter Port</t>
  </si>
  <si>
    <t>8/30/1952</t>
  </si>
  <si>
    <t>Lansdown</t>
  </si>
  <si>
    <t>Kevin David Lehmann</t>
  </si>
  <si>
    <t>9/1/2002</t>
  </si>
  <si>
    <t>Lehmann</t>
  </si>
  <si>
    <t>Kevin David</t>
  </si>
  <si>
    <t>Li Haiyan</t>
  </si>
  <si>
    <t>Haiyan</t>
  </si>
  <si>
    <t>Hua Li</t>
  </si>
  <si>
    <t>Lim Kok Thay</t>
  </si>
  <si>
    <t>8/16/1951</t>
  </si>
  <si>
    <t>Kok Thay</t>
  </si>
  <si>
    <t>Kishore Mariwala</t>
  </si>
  <si>
    <t>2/14/1935</t>
  </si>
  <si>
    <t>Kishore</t>
  </si>
  <si>
    <t>Clayton Mathile</t>
  </si>
  <si>
    <t>Brookville</t>
  </si>
  <si>
    <t>Pet food</t>
  </si>
  <si>
    <t>1/11/1941</t>
  </si>
  <si>
    <t>Mathile</t>
  </si>
  <si>
    <t>Clayton</t>
  </si>
  <si>
    <t>Mi Enhua</t>
  </si>
  <si>
    <t>4/1/1958</t>
  </si>
  <si>
    <t>Mi</t>
  </si>
  <si>
    <t>Enhua</t>
  </si>
  <si>
    <t>Vadim Moshkovich</t>
  </si>
  <si>
    <t>Agriculture, land</t>
  </si>
  <si>
    <t>4/6/1967</t>
  </si>
  <si>
    <t>Moshkovich</t>
  </si>
  <si>
    <t>Vadim</t>
  </si>
  <si>
    <t>David Murdock</t>
  </si>
  <si>
    <t>Ventura</t>
  </si>
  <si>
    <t>Dole, real estate</t>
  </si>
  <si>
    <t>4/10/1923</t>
  </si>
  <si>
    <t>Murdock</t>
  </si>
  <si>
    <t>David Nahmad</t>
  </si>
  <si>
    <t>4/14/1947</t>
  </si>
  <si>
    <t>Nahmad</t>
  </si>
  <si>
    <t>Lirio Parisotto</t>
  </si>
  <si>
    <t>Manaus</t>
  </si>
  <si>
    <t>12/18/1953</t>
  </si>
  <si>
    <t>Parisotto</t>
  </si>
  <si>
    <t>Lirio</t>
  </si>
  <si>
    <t>Augusto Perfetti</t>
  </si>
  <si>
    <t>Perfetti</t>
  </si>
  <si>
    <t>Augusto</t>
  </si>
  <si>
    <t>Giorgio Perfetti</t>
  </si>
  <si>
    <t>Alberto Prada</t>
  </si>
  <si>
    <t>2/21/1954</t>
  </si>
  <si>
    <t>Marina Prada</t>
  </si>
  <si>
    <t>7/14/1945</t>
  </si>
  <si>
    <t>Marina</t>
  </si>
  <si>
    <t>Filiz Sahenk</t>
  </si>
  <si>
    <t>2/14/1967</t>
  </si>
  <si>
    <t>Filiz</t>
  </si>
  <si>
    <t>Richard Sands</t>
  </si>
  <si>
    <t>3/3/1951</t>
  </si>
  <si>
    <t>Stephan Schmidheiny</t>
  </si>
  <si>
    <t>Hurden</t>
  </si>
  <si>
    <t>10/29/1947</t>
  </si>
  <si>
    <t>Stephan</t>
  </si>
  <si>
    <t>Alberto Siccardi</t>
  </si>
  <si>
    <t>Siccardi</t>
  </si>
  <si>
    <t>Stefan Soloviev</t>
  </si>
  <si>
    <t>Real estate, grains</t>
  </si>
  <si>
    <t>5/21/1975</t>
  </si>
  <si>
    <t>Soloviev</t>
  </si>
  <si>
    <t>Tang Yiu</t>
  </si>
  <si>
    <t>4/1/1934</t>
  </si>
  <si>
    <t>Tang</t>
  </si>
  <si>
    <t>Yiu</t>
  </si>
  <si>
    <t>Tian Ming</t>
  </si>
  <si>
    <t>Measuring instruments</t>
  </si>
  <si>
    <t>12/20/1953</t>
  </si>
  <si>
    <t>Tian</t>
  </si>
  <si>
    <t>Ming</t>
  </si>
  <si>
    <t>T.Y. Tsai</t>
  </si>
  <si>
    <t>T.Y.</t>
  </si>
  <si>
    <t>Jayshree Ullal</t>
  </si>
  <si>
    <t>Saratoga</t>
  </si>
  <si>
    <t>Computer networking</t>
  </si>
  <si>
    <t>3/27/1961</t>
  </si>
  <si>
    <t>Ullal</t>
  </si>
  <si>
    <t>Jayshree</t>
  </si>
  <si>
    <t>Georg von Opel</t>
  </si>
  <si>
    <t>5/4/1966</t>
  </si>
  <si>
    <t>von Opel</t>
  </si>
  <si>
    <t>Lang Walker</t>
  </si>
  <si>
    <t>7/5/1945</t>
  </si>
  <si>
    <t>Walker</t>
  </si>
  <si>
    <t>Lang</t>
  </si>
  <si>
    <t>Xicheng Wang</t>
  </si>
  <si>
    <t>Zhaoyuan</t>
  </si>
  <si>
    <t>11/1/1948</t>
  </si>
  <si>
    <t>Xicheng</t>
  </si>
  <si>
    <t>Wang Zhenhua</t>
  </si>
  <si>
    <t>3/1/1962</t>
  </si>
  <si>
    <t>Paul-Heinz Wesjohann</t>
  </si>
  <si>
    <t>Rechterfeld</t>
  </si>
  <si>
    <t>Chicken processing</t>
  </si>
  <si>
    <t>5/25/1943</t>
  </si>
  <si>
    <t>Paul-Heinz</t>
  </si>
  <si>
    <t>Xie Bingkun</t>
  </si>
  <si>
    <t>Pearlescent pigments</t>
  </si>
  <si>
    <t>8/25/1966</t>
  </si>
  <si>
    <t>Bingkun</t>
  </si>
  <si>
    <t>Xu Shugen</t>
  </si>
  <si>
    <t>Construction, mining machinery</t>
  </si>
  <si>
    <t>6/12/1965</t>
  </si>
  <si>
    <t>Shugen</t>
  </si>
  <si>
    <t>Christoph Zeller</t>
  </si>
  <si>
    <t>Liechtenstein</t>
  </si>
  <si>
    <t>Vaduz</t>
  </si>
  <si>
    <t>Dental materials</t>
  </si>
  <si>
    <t>5/4/1957</t>
  </si>
  <si>
    <t>Zeller</t>
  </si>
  <si>
    <t>Christoph</t>
  </si>
  <si>
    <t>Zhang Jingzhang</t>
  </si>
  <si>
    <t>Precision machinery</t>
  </si>
  <si>
    <t>Jingzhang</t>
  </si>
  <si>
    <t>George Argyros</t>
  </si>
  <si>
    <t>2/4/1937</t>
  </si>
  <si>
    <t>Argyros</t>
  </si>
  <si>
    <t>Brian Armstrong</t>
  </si>
  <si>
    <t>1/25/1983</t>
  </si>
  <si>
    <t>Armstrong</t>
  </si>
  <si>
    <t>Albert Avdolyan</t>
  </si>
  <si>
    <t>Oil, mining</t>
  </si>
  <si>
    <t>11/8/1970</t>
  </si>
  <si>
    <t>Avdolyan</t>
  </si>
  <si>
    <t>Albert</t>
  </si>
  <si>
    <t>Sezai Bacaksiz</t>
  </si>
  <si>
    <t>7/27/1949</t>
  </si>
  <si>
    <t>Bacaksiz</t>
  </si>
  <si>
    <t>Sezai</t>
  </si>
  <si>
    <t>Aneel Bhusri</t>
  </si>
  <si>
    <t>2/4/1966</t>
  </si>
  <si>
    <t>Bhusri</t>
  </si>
  <si>
    <t>Aneel</t>
  </si>
  <si>
    <t>Brett Blundy</t>
  </si>
  <si>
    <t>Paradise Island</t>
  </si>
  <si>
    <t>Retail, agribusiness</t>
  </si>
  <si>
    <t>Blundy</t>
  </si>
  <si>
    <t>Brett</t>
  </si>
  <si>
    <t>J. Hyatt Brown</t>
  </si>
  <si>
    <t>Ormond Beach</t>
  </si>
  <si>
    <t>7/12/1937</t>
  </si>
  <si>
    <t>J. Hyatt</t>
  </si>
  <si>
    <t>Chen Jinxia</t>
  </si>
  <si>
    <t>3/28/1968</t>
  </si>
  <si>
    <t>Jinxia</t>
  </si>
  <si>
    <t>Chen Xueli</t>
  </si>
  <si>
    <t>Weihai</t>
  </si>
  <si>
    <t>10/1/1951</t>
  </si>
  <si>
    <t>Xueli</t>
  </si>
  <si>
    <t>Dermot Desmond</t>
  </si>
  <si>
    <t>7/1/1950</t>
  </si>
  <si>
    <t>Desmond</t>
  </si>
  <si>
    <t>Dermot</t>
  </si>
  <si>
    <t>Dong Wei</t>
  </si>
  <si>
    <t>Tom Ford</t>
  </si>
  <si>
    <t>Fu Guangming</t>
  </si>
  <si>
    <t>Nanping</t>
  </si>
  <si>
    <t>Poultry</t>
  </si>
  <si>
    <t>10/2/1953</t>
  </si>
  <si>
    <t>Noam Gottesman</t>
  </si>
  <si>
    <t>5/24/1961</t>
  </si>
  <si>
    <t>Gottesman</t>
  </si>
  <si>
    <t>Noam</t>
  </si>
  <si>
    <t>Jeffrey Gundlach</t>
  </si>
  <si>
    <t>Gundlach</t>
  </si>
  <si>
    <t>Hao Hong</t>
  </si>
  <si>
    <t>Hao</t>
  </si>
  <si>
    <t>Shmuel Harlap</t>
  </si>
  <si>
    <t>11/13/1944</t>
  </si>
  <si>
    <t>Harlap</t>
  </si>
  <si>
    <t>Shmuel</t>
  </si>
  <si>
    <t>Hans-Werner Hector</t>
  </si>
  <si>
    <t>Weinheim</t>
  </si>
  <si>
    <t>SAP</t>
  </si>
  <si>
    <t>1/17/1940</t>
  </si>
  <si>
    <t>Hector</t>
  </si>
  <si>
    <t>Hans-Werner</t>
  </si>
  <si>
    <t>Lutz Mario Helmig</t>
  </si>
  <si>
    <t>Grebenhain</t>
  </si>
  <si>
    <t>8/29/1946</t>
  </si>
  <si>
    <t>Helmig</t>
  </si>
  <si>
    <t>Lutz Mario</t>
  </si>
  <si>
    <t>Chulong Huang</t>
  </si>
  <si>
    <t>Chulong</t>
  </si>
  <si>
    <t>Thomas James</t>
  </si>
  <si>
    <t>5/10/1942</t>
  </si>
  <si>
    <t>James Jannard</t>
  </si>
  <si>
    <t>San Juan Islands</t>
  </si>
  <si>
    <t>Sunglasses</t>
  </si>
  <si>
    <t>6/8/1949</t>
  </si>
  <si>
    <t>Jannard</t>
  </si>
  <si>
    <t>Willis Johnson</t>
  </si>
  <si>
    <t>Damaged cars</t>
  </si>
  <si>
    <t>5/26/1947</t>
  </si>
  <si>
    <t>Willis</t>
  </si>
  <si>
    <t>Lai Shixian</t>
  </si>
  <si>
    <t>Shixian</t>
  </si>
  <si>
    <t>Chris Larsen</t>
  </si>
  <si>
    <t>6/15/1960</t>
  </si>
  <si>
    <t>Larsen</t>
  </si>
  <si>
    <t>Chris</t>
  </si>
  <si>
    <t>Solomon Lew</t>
  </si>
  <si>
    <t>3/22/1945</t>
  </si>
  <si>
    <t>Lew</t>
  </si>
  <si>
    <t>Solomon</t>
  </si>
  <si>
    <t>Liang Xinjun</t>
  </si>
  <si>
    <t>10/1/1968</t>
  </si>
  <si>
    <t>Xinjun</t>
  </si>
  <si>
    <t>Harald Link</t>
  </si>
  <si>
    <t>1/12/1955</t>
  </si>
  <si>
    <t>Link</t>
  </si>
  <si>
    <t>Max Lytvyn</t>
  </si>
  <si>
    <t>1/1/1980</t>
  </si>
  <si>
    <t>Lytvyn</t>
  </si>
  <si>
    <t>Max</t>
  </si>
  <si>
    <t>Igor Makarov</t>
  </si>
  <si>
    <t>4/15/1962</t>
  </si>
  <si>
    <t>Makarov</t>
  </si>
  <si>
    <t>Howard Marks</t>
  </si>
  <si>
    <t>4/23/1946</t>
  </si>
  <si>
    <t>Marks</t>
  </si>
  <si>
    <t>Charles Munger</t>
  </si>
  <si>
    <t>1/1/1924</t>
  </si>
  <si>
    <t>Munger</t>
  </si>
  <si>
    <t>Adam Neumann</t>
  </si>
  <si>
    <t>WeWork</t>
  </si>
  <si>
    <t>4/1/1979</t>
  </si>
  <si>
    <t>Neumann</t>
  </si>
  <si>
    <t>Thi Phuong Thao Nguyen</t>
  </si>
  <si>
    <t>Ho Chi Minh City</t>
  </si>
  <si>
    <t>Airlines</t>
  </si>
  <si>
    <t>6/7/1970</t>
  </si>
  <si>
    <t>Nguyen</t>
  </si>
  <si>
    <t>Thi Phuong Thao</t>
  </si>
  <si>
    <t>Ni Yongpei</t>
  </si>
  <si>
    <t>Liuan</t>
  </si>
  <si>
    <t>1/23/1952</t>
  </si>
  <si>
    <t>Ni</t>
  </si>
  <si>
    <t>Yongpei</t>
  </si>
  <si>
    <t>Heloise Pratt</t>
  </si>
  <si>
    <t>Manufacturing, investment</t>
  </si>
  <si>
    <t>9/13/1962</t>
  </si>
  <si>
    <t>Heloise</t>
  </si>
  <si>
    <t>Qi Xiangdong</t>
  </si>
  <si>
    <t>Xiangdong</t>
  </si>
  <si>
    <t>Phillip T. (Terry) Ragon</t>
  </si>
  <si>
    <t>Health IT</t>
  </si>
  <si>
    <t>6/1/1949</t>
  </si>
  <si>
    <t>Ragon</t>
  </si>
  <si>
    <t>Phillip T. (Terry)</t>
  </si>
  <si>
    <t>Prathap Reddy</t>
  </si>
  <si>
    <t>2/5/1932</t>
  </si>
  <si>
    <t>Reddy</t>
  </si>
  <si>
    <t>Prathap</t>
  </si>
  <si>
    <t>Jerry Reinsdorf</t>
  </si>
  <si>
    <t>Sports teams</t>
  </si>
  <si>
    <t>2/25/1936</t>
  </si>
  <si>
    <t>Reinsdorf</t>
  </si>
  <si>
    <t>Chad Richison</t>
  </si>
  <si>
    <t>Edmond</t>
  </si>
  <si>
    <t>Payroll processing</t>
  </si>
  <si>
    <t>10/10/1970</t>
  </si>
  <si>
    <t>Richison</t>
  </si>
  <si>
    <t>Chad</t>
  </si>
  <si>
    <t>Karl Scheufele, III.</t>
  </si>
  <si>
    <t>Scheufele</t>
  </si>
  <si>
    <t>Alice Schwartz</t>
  </si>
  <si>
    <t>El Cerrito</t>
  </si>
  <si>
    <t>7/2/1926</t>
  </si>
  <si>
    <t>Schwartz</t>
  </si>
  <si>
    <t>Alex Shevchenko</t>
  </si>
  <si>
    <t>Shevchenko</t>
  </si>
  <si>
    <t>Alex</t>
  </si>
  <si>
    <t>Kavitark Ram Shriram</t>
  </si>
  <si>
    <t>Menlo Park</t>
  </si>
  <si>
    <t>Venture capital, Google</t>
  </si>
  <si>
    <t>1/21/1957</t>
  </si>
  <si>
    <t>Shriram</t>
  </si>
  <si>
    <t>Kavitark Ram</t>
  </si>
  <si>
    <t>Jeffrey Soffer</t>
  </si>
  <si>
    <t>Aventura</t>
  </si>
  <si>
    <t>12/13/1967</t>
  </si>
  <si>
    <t>Soffer</t>
  </si>
  <si>
    <t>William Stone</t>
  </si>
  <si>
    <t>East Lyme</t>
  </si>
  <si>
    <t>4/9/1955</t>
  </si>
  <si>
    <t>Stone</t>
  </si>
  <si>
    <t>Henry Swieca</t>
  </si>
  <si>
    <t>5/9/1957</t>
  </si>
  <si>
    <t>Swieca</t>
  </si>
  <si>
    <t>Harley Sy</t>
  </si>
  <si>
    <t>6/1/1959</t>
  </si>
  <si>
    <t>Harley</t>
  </si>
  <si>
    <t>Teresita Sy-Coson</t>
  </si>
  <si>
    <t>10/1/1950</t>
  </si>
  <si>
    <t>Sy-Coson</t>
  </si>
  <si>
    <t>Teresita</t>
  </si>
  <si>
    <t>Katsumi Tada</t>
  </si>
  <si>
    <t>7/12/1945</t>
  </si>
  <si>
    <t>Tada</t>
  </si>
  <si>
    <t>Katsumi</t>
  </si>
  <si>
    <t>Tang Jinkui</t>
  </si>
  <si>
    <t>9/19/1955</t>
  </si>
  <si>
    <t>Jinkui</t>
  </si>
  <si>
    <t>Tang Xiao'ou</t>
  </si>
  <si>
    <t>Xiao'ou</t>
  </si>
  <si>
    <t>Lottie Tham</t>
  </si>
  <si>
    <t>4/18/1949</t>
  </si>
  <si>
    <t>Tham</t>
  </si>
  <si>
    <t>Lottie</t>
  </si>
  <si>
    <t>Shamsheer Vayalil</t>
  </si>
  <si>
    <t>1/11/1977</t>
  </si>
  <si>
    <t>Vayalil</t>
  </si>
  <si>
    <t>Shamsheer</t>
  </si>
  <si>
    <t>Radha Vembu</t>
  </si>
  <si>
    <t>12/24/1972</t>
  </si>
  <si>
    <t>Vembu</t>
  </si>
  <si>
    <t>Radha</t>
  </si>
  <si>
    <t>Wang Wenmo</t>
  </si>
  <si>
    <t>Wenmo</t>
  </si>
  <si>
    <t>Wang Zhenghua</t>
  </si>
  <si>
    <t>Budget airline</t>
  </si>
  <si>
    <t>4/25/1944</t>
  </si>
  <si>
    <t>Zhenghua</t>
  </si>
  <si>
    <t>David Wertheim</t>
  </si>
  <si>
    <t>Coca-Cola Israel</t>
  </si>
  <si>
    <t>Kai Wu</t>
  </si>
  <si>
    <t>Kai</t>
  </si>
  <si>
    <t>Xu Yingzhuo</t>
  </si>
  <si>
    <t>Yingzhuo</t>
  </si>
  <si>
    <t>Yeung Kin-man</t>
  </si>
  <si>
    <t>Yeung</t>
  </si>
  <si>
    <t>Kin-man</t>
  </si>
  <si>
    <t>Huijiao Yu</t>
  </si>
  <si>
    <t>Huijiao</t>
  </si>
  <si>
    <t>Oren Zeev</t>
  </si>
  <si>
    <t>9/23/1964</t>
  </si>
  <si>
    <t>Zeev</t>
  </si>
  <si>
    <t>Oren</t>
  </si>
  <si>
    <t>Clayton Zekelman</t>
  </si>
  <si>
    <t>Zhao Fenggang</t>
  </si>
  <si>
    <t>Fenggang</t>
  </si>
  <si>
    <t>Alex Beard</t>
  </si>
  <si>
    <t>8/3/1967</t>
  </si>
  <si>
    <t>Beard</t>
  </si>
  <si>
    <t>Travis Boersma</t>
  </si>
  <si>
    <t>Grants Pass</t>
  </si>
  <si>
    <t>Boersma</t>
  </si>
  <si>
    <t>Martin Bouygues</t>
  </si>
  <si>
    <t>Construction, media</t>
  </si>
  <si>
    <t>Bouygues</t>
  </si>
  <si>
    <t>Olivier Bouygues</t>
  </si>
  <si>
    <t>9/14/1950</t>
  </si>
  <si>
    <t>Olivier</t>
  </si>
  <si>
    <t>William Boyd</t>
  </si>
  <si>
    <t>Casinos, banking</t>
  </si>
  <si>
    <t>11/4/1931</t>
  </si>
  <si>
    <t>Boyd</t>
  </si>
  <si>
    <t>Anand Burman</t>
  </si>
  <si>
    <t>5/5/1952</t>
  </si>
  <si>
    <t>Anand</t>
  </si>
  <si>
    <t>Cao Ji</t>
  </si>
  <si>
    <t>Bruce Cheng</t>
  </si>
  <si>
    <t>11/3/1936</t>
  </si>
  <si>
    <t>Chi Yufeng</t>
  </si>
  <si>
    <t>Chi</t>
  </si>
  <si>
    <t>Yufeng</t>
  </si>
  <si>
    <t>Daniel Chiu</t>
  </si>
  <si>
    <t>11/30/1960</t>
  </si>
  <si>
    <t>Chiu</t>
  </si>
  <si>
    <t>Beda Diethelm</t>
  </si>
  <si>
    <t>Diethelm</t>
  </si>
  <si>
    <t>Beda</t>
  </si>
  <si>
    <t>Domenico Dolce</t>
  </si>
  <si>
    <t>8/13/1958</t>
  </si>
  <si>
    <t>Dolce</t>
  </si>
  <si>
    <t>Domenico</t>
  </si>
  <si>
    <t>Ralph Dommermuth</t>
  </si>
  <si>
    <t>Montabaur</t>
  </si>
  <si>
    <t>Internet service provider</t>
  </si>
  <si>
    <t>11/19/1963</t>
  </si>
  <si>
    <t>Dommermuth</t>
  </si>
  <si>
    <t>Georgi Domuschiev</t>
  </si>
  <si>
    <t>Animal health, investments</t>
  </si>
  <si>
    <t>8/6/1972</t>
  </si>
  <si>
    <t>Domuschiev</t>
  </si>
  <si>
    <t>Georgi</t>
  </si>
  <si>
    <t>Kiril Domuschiev</t>
  </si>
  <si>
    <t>4/18/1969</t>
  </si>
  <si>
    <t>Kiril</t>
  </si>
  <si>
    <t>Bob Ell</t>
  </si>
  <si>
    <t>Surfers Paradise</t>
  </si>
  <si>
    <t>12/22/1944</t>
  </si>
  <si>
    <t>Ell</t>
  </si>
  <si>
    <t>Paul Foster</t>
  </si>
  <si>
    <t>El Paso</t>
  </si>
  <si>
    <t>Oil refining</t>
  </si>
  <si>
    <t>10/8/1957</t>
  </si>
  <si>
    <t>Foster</t>
  </si>
  <si>
    <t>Stefano Gabbana</t>
  </si>
  <si>
    <t>11/14/1962</t>
  </si>
  <si>
    <t>Gabbana</t>
  </si>
  <si>
    <t>Xingjiang Gao</t>
  </si>
  <si>
    <t>Huzhou</t>
  </si>
  <si>
    <t>Xingjiang</t>
  </si>
  <si>
    <t>Gordon Getty</t>
  </si>
  <si>
    <t>Getty Oil</t>
  </si>
  <si>
    <t>12/20/1933</t>
  </si>
  <si>
    <t>Getty</t>
  </si>
  <si>
    <t>Kamal Ghaffarian</t>
  </si>
  <si>
    <t>Space, energy</t>
  </si>
  <si>
    <t>4/28/1958</t>
  </si>
  <si>
    <t>Ghaffarian</t>
  </si>
  <si>
    <t>Kamal</t>
  </si>
  <si>
    <t>Dennis Gillings</t>
  </si>
  <si>
    <t>Durham</t>
  </si>
  <si>
    <t>Clinical trials</t>
  </si>
  <si>
    <t>Gillings</t>
  </si>
  <si>
    <t>Harsh Goenka</t>
  </si>
  <si>
    <t>12/10/1957</t>
  </si>
  <si>
    <t>Goenka</t>
  </si>
  <si>
    <t>Sanjiv Goenka</t>
  </si>
  <si>
    <t>1/29/1961</t>
  </si>
  <si>
    <t>Jane Goldman</t>
  </si>
  <si>
    <t>7/29/1955</t>
  </si>
  <si>
    <t>Goldman</t>
  </si>
  <si>
    <t>Stein Erik Hagen</t>
  </si>
  <si>
    <t>7/22/1956</t>
  </si>
  <si>
    <t>Stein Erik</t>
  </si>
  <si>
    <t>Bahaa Hariri</t>
  </si>
  <si>
    <t>4/26/1966</t>
  </si>
  <si>
    <t>Hariri</t>
  </si>
  <si>
    <t>Bahaa</t>
  </si>
  <si>
    <t>Hortensia Herrero</t>
  </si>
  <si>
    <t>5/20/1950</t>
  </si>
  <si>
    <t>Herrero</t>
  </si>
  <si>
    <t>Hortensia</t>
  </si>
  <si>
    <t>Douglas Hsu</t>
  </si>
  <si>
    <t>8/24/1942</t>
  </si>
  <si>
    <t>Hsu</t>
  </si>
  <si>
    <t>Huang Min</t>
  </si>
  <si>
    <t>7/1/1973</t>
  </si>
  <si>
    <t>Jared Isaacman</t>
  </si>
  <si>
    <t>Easton</t>
  </si>
  <si>
    <t>Payment processing</t>
  </si>
  <si>
    <t>2/11/1983</t>
  </si>
  <si>
    <t>Isaacman</t>
  </si>
  <si>
    <t>Jared</t>
  </si>
  <si>
    <t>Eugene Kaspersky</t>
  </si>
  <si>
    <t>10/4/1965</t>
  </si>
  <si>
    <t>Kaspersky</t>
  </si>
  <si>
    <t>Eugene</t>
  </si>
  <si>
    <t>Artem Khachatryan</t>
  </si>
  <si>
    <t>Limassol</t>
  </si>
  <si>
    <t>1/3/1975</t>
  </si>
  <si>
    <t>Khachatryan</t>
  </si>
  <si>
    <t>Artem</t>
  </si>
  <si>
    <t>Andrei Krivenko</t>
  </si>
  <si>
    <t>7/25/1975</t>
  </si>
  <si>
    <t>Krivenko</t>
  </si>
  <si>
    <t>Thomas Kwok</t>
  </si>
  <si>
    <t>10/6/1951</t>
  </si>
  <si>
    <t>Lam Wai-ying</t>
  </si>
  <si>
    <t>Wai-ying</t>
  </si>
  <si>
    <t>Marc Lasry</t>
  </si>
  <si>
    <t>9/23/1960</t>
  </si>
  <si>
    <t>Lasry</t>
  </si>
  <si>
    <t>Christian Latouche</t>
  </si>
  <si>
    <t>Accounting services</t>
  </si>
  <si>
    <t>7/18/1940</t>
  </si>
  <si>
    <t>Latouche</t>
  </si>
  <si>
    <t>Theodore Leonsis</t>
  </si>
  <si>
    <t>1/8/1956</t>
  </si>
  <si>
    <t>Leonsis</t>
  </si>
  <si>
    <t>Lin Chang Su-O</t>
  </si>
  <si>
    <t>8/1/1940</t>
  </si>
  <si>
    <t>Chang Su-O</t>
  </si>
  <si>
    <t>Liu Chengyu</t>
  </si>
  <si>
    <t>Power supply equipment</t>
  </si>
  <si>
    <t>7/26/1962</t>
  </si>
  <si>
    <t>Chengyu</t>
  </si>
  <si>
    <t>Sergey Lomakin</t>
  </si>
  <si>
    <t>Paphos</t>
  </si>
  <si>
    <t>5/23/1973</t>
  </si>
  <si>
    <t>Lomakin</t>
  </si>
  <si>
    <t>Daniel Lubetzky</t>
  </si>
  <si>
    <t>Snack bars</t>
  </si>
  <si>
    <t>9/28/1968</t>
  </si>
  <si>
    <t>Lubetzky</t>
  </si>
  <si>
    <t>Melissa Ma</t>
  </si>
  <si>
    <t>Melissa</t>
  </si>
  <si>
    <t>Anand Mahindra</t>
  </si>
  <si>
    <t>5/1/1955</t>
  </si>
  <si>
    <t>Mahindra</t>
  </si>
  <si>
    <t>Rafique Malik</t>
  </si>
  <si>
    <t>Footwear</t>
  </si>
  <si>
    <t>10/31/1950</t>
  </si>
  <si>
    <t>Malik</t>
  </si>
  <si>
    <t>Rafique</t>
  </si>
  <si>
    <t>Katarina Martinson</t>
  </si>
  <si>
    <t>5/4/1981</t>
  </si>
  <si>
    <t>Martinson</t>
  </si>
  <si>
    <t>Katarina</t>
  </si>
  <si>
    <t>Kiran Mazumdar-Shaw</t>
  </si>
  <si>
    <t>3/23/1953</t>
  </si>
  <si>
    <t>Mazumdar-Shaw</t>
  </si>
  <si>
    <t>Kiran</t>
  </si>
  <si>
    <t>Nirmal Minda</t>
  </si>
  <si>
    <t>Gurgaon</t>
  </si>
  <si>
    <t>Minda</t>
  </si>
  <si>
    <t>Nirmal</t>
  </si>
  <si>
    <t>Mu Rongjun</t>
  </si>
  <si>
    <t>Mu</t>
  </si>
  <si>
    <t>Rongjun</t>
  </si>
  <si>
    <t>Eugene Murtagh</t>
  </si>
  <si>
    <t>Kingscourt</t>
  </si>
  <si>
    <t>6/23/1942</t>
  </si>
  <si>
    <t>Murtagh</t>
  </si>
  <si>
    <t>Alexander Nesis</t>
  </si>
  <si>
    <t>Metals, banking, fertilizers</t>
  </si>
  <si>
    <t>12/19/1962</t>
  </si>
  <si>
    <t>Nesis</t>
  </si>
  <si>
    <t>Zugen Ni</t>
  </si>
  <si>
    <t>Appliances</t>
  </si>
  <si>
    <t>1/18/1957</t>
  </si>
  <si>
    <t>Zugen</t>
  </si>
  <si>
    <t>Florentino Perez</t>
  </si>
  <si>
    <t>3/8/1947</t>
  </si>
  <si>
    <t>Perez</t>
  </si>
  <si>
    <t>Florentino</t>
  </si>
  <si>
    <t>Victor Pinchuk</t>
  </si>
  <si>
    <t>Kiev</t>
  </si>
  <si>
    <t>Steel pipes, diversified</t>
  </si>
  <si>
    <t>12/14/1960</t>
  </si>
  <si>
    <t>Pinchuk</t>
  </si>
  <si>
    <t>Victor</t>
  </si>
  <si>
    <t>Leonid Radvinsky</t>
  </si>
  <si>
    <t>5/30/1982</t>
  </si>
  <si>
    <t>Radvinsky</t>
  </si>
  <si>
    <t>Raveendran Byju</t>
  </si>
  <si>
    <t>Education technology</t>
  </si>
  <si>
    <t>7/6/1981</t>
  </si>
  <si>
    <t>Raveendran</t>
  </si>
  <si>
    <t>Byju</t>
  </si>
  <si>
    <t>P.P. Reddy</t>
  </si>
  <si>
    <t>Infrastructure</t>
  </si>
  <si>
    <t>8/30/1957</t>
  </si>
  <si>
    <t>P.P.</t>
  </si>
  <si>
    <t>Richard Saghian</t>
  </si>
  <si>
    <t>Fast fashion</t>
  </si>
  <si>
    <t>8/6/1981</t>
  </si>
  <si>
    <t>Saghian</t>
  </si>
  <si>
    <t>Shi Yifeng</t>
  </si>
  <si>
    <t>Medical cosmetics</t>
  </si>
  <si>
    <t>Yifeng</t>
  </si>
  <si>
    <t>Thaksin Shinawatra</t>
  </si>
  <si>
    <t>7/26/1949</t>
  </si>
  <si>
    <t>Shinawatra</t>
  </si>
  <si>
    <t>Thaksin</t>
  </si>
  <si>
    <t>Shu Ping</t>
  </si>
  <si>
    <t>Shu</t>
  </si>
  <si>
    <t>Timothy Springer</t>
  </si>
  <si>
    <t>Chestnut Hill</t>
  </si>
  <si>
    <t>2/23/1948</t>
  </si>
  <si>
    <t>Venu Srinivasan</t>
  </si>
  <si>
    <t>Two-wheelers</t>
  </si>
  <si>
    <t>12/11/1952</t>
  </si>
  <si>
    <t>Srinivasan</t>
  </si>
  <si>
    <t>Venu</t>
  </si>
  <si>
    <t>Edward Stack</t>
  </si>
  <si>
    <t>Sewickley</t>
  </si>
  <si>
    <t>Dick's Sporting Goods</t>
  </si>
  <si>
    <t>12/27/1954</t>
  </si>
  <si>
    <t>Stack</t>
  </si>
  <si>
    <t>Sun Mengquan</t>
  </si>
  <si>
    <t>Yantai</t>
  </si>
  <si>
    <t>Edible oil</t>
  </si>
  <si>
    <t>3/1/1950</t>
  </si>
  <si>
    <t>Mengquan</t>
  </si>
  <si>
    <t>Alexander Svetakov</t>
  </si>
  <si>
    <t>2/15/1968</t>
  </si>
  <si>
    <t>Svetakov</t>
  </si>
  <si>
    <t>Torsten Toeller</t>
  </si>
  <si>
    <t>Krefeld</t>
  </si>
  <si>
    <t>4/6/1966</t>
  </si>
  <si>
    <t>Toeller</t>
  </si>
  <si>
    <t>Torsten</t>
  </si>
  <si>
    <t>Barbara Tyson</t>
  </si>
  <si>
    <t>3/6/1949</t>
  </si>
  <si>
    <t>Barbara</t>
  </si>
  <si>
    <t>Hamdi Ulukaya</t>
  </si>
  <si>
    <t>Norwich</t>
  </si>
  <si>
    <t>Greek yogurt</t>
  </si>
  <si>
    <t>10/26/1972</t>
  </si>
  <si>
    <t>Ulukaya</t>
  </si>
  <si>
    <t>Hamdi</t>
  </si>
  <si>
    <t>Wang Linpeng</t>
  </si>
  <si>
    <t>Furniture retailing</t>
  </si>
  <si>
    <t>Linpeng</t>
  </si>
  <si>
    <t>Wei Ing-Chou</t>
  </si>
  <si>
    <t>7/1/1953</t>
  </si>
  <si>
    <t>Ing-Chou</t>
  </si>
  <si>
    <t>Wei Yin-Chun</t>
  </si>
  <si>
    <t>3/8/1957</t>
  </si>
  <si>
    <t>Yin-Chun</t>
  </si>
  <si>
    <t>Wei Yin-Heng</t>
  </si>
  <si>
    <t>Yin-Heng</t>
  </si>
  <si>
    <t>Wei Ying-Chiao</t>
  </si>
  <si>
    <t>2/4/1955</t>
  </si>
  <si>
    <t>Ying-Chiao</t>
  </si>
  <si>
    <t>Elaine Wynn</t>
  </si>
  <si>
    <t>4/28/1942</t>
  </si>
  <si>
    <t>Elaine</t>
  </si>
  <si>
    <t>Xu Xudong</t>
  </si>
  <si>
    <t>3/1/1970</t>
  </si>
  <si>
    <t>Xudong</t>
  </si>
  <si>
    <t>Michael Ying</t>
  </si>
  <si>
    <t>Ying</t>
  </si>
  <si>
    <t>Yu Qibing</t>
  </si>
  <si>
    <t>11/1/1965</t>
  </si>
  <si>
    <t>Qibing</t>
  </si>
  <si>
    <t>Yuan Fugen</t>
  </si>
  <si>
    <t>Metal processing</t>
  </si>
  <si>
    <t>11/15/1950</t>
  </si>
  <si>
    <t>Fugen</t>
  </si>
  <si>
    <t>Zhang Ning</t>
  </si>
  <si>
    <t>4/1/1974</t>
  </si>
  <si>
    <t>Ning</t>
  </si>
  <si>
    <t>Zhao Tao</t>
  </si>
  <si>
    <t>Anu Aga</t>
  </si>
  <si>
    <t>8/1/1942</t>
  </si>
  <si>
    <t>Aga</t>
  </si>
  <si>
    <t>Anu</t>
  </si>
  <si>
    <t>Mohamed Al Fayed</t>
  </si>
  <si>
    <t>1/27/1929</t>
  </si>
  <si>
    <t>Al Fayed</t>
  </si>
  <si>
    <t>Andrey Andreev</t>
  </si>
  <si>
    <t>Online dating</t>
  </si>
  <si>
    <t>2/3/1974</t>
  </si>
  <si>
    <t>Andreev</t>
  </si>
  <si>
    <t>Michael Ashcroft</t>
  </si>
  <si>
    <t>Turks and Caicos Islands</t>
  </si>
  <si>
    <t>Security</t>
  </si>
  <si>
    <t>Ashcroft</t>
  </si>
  <si>
    <t>Pavel Baudis</t>
  </si>
  <si>
    <t>5/15/1960</t>
  </si>
  <si>
    <t>Baudis</t>
  </si>
  <si>
    <t>Wilhelm Beier</t>
  </si>
  <si>
    <t>4/21/1956</t>
  </si>
  <si>
    <t>Beier</t>
  </si>
  <si>
    <t>Wilhelm</t>
  </si>
  <si>
    <t>Cao Jianwei</t>
  </si>
  <si>
    <t>5/30/1978</t>
  </si>
  <si>
    <t>Jianwei</t>
  </si>
  <si>
    <t>Huwen Chen</t>
  </si>
  <si>
    <t>Stationery</t>
  </si>
  <si>
    <t>Huwen</t>
  </si>
  <si>
    <t>Phongthep Chiaravanont</t>
  </si>
  <si>
    <t>Phongthep</t>
  </si>
  <si>
    <t>Dou Zhenggang</t>
  </si>
  <si>
    <t>Energy, chemicals</t>
  </si>
  <si>
    <t>5/21/1953</t>
  </si>
  <si>
    <t>Dou</t>
  </si>
  <si>
    <t>Zhenggang</t>
  </si>
  <si>
    <t>Maria Franca Fissolo</t>
  </si>
  <si>
    <t>Fissolo</t>
  </si>
  <si>
    <t>Maria Franca</t>
  </si>
  <si>
    <t>William Franke</t>
  </si>
  <si>
    <t>Low-cost airlines</t>
  </si>
  <si>
    <t>4/15/1937</t>
  </si>
  <si>
    <t>Franke</t>
  </si>
  <si>
    <t>Mario Germano Giuliani</t>
  </si>
  <si>
    <t>2/26/1972</t>
  </si>
  <si>
    <t>Giuliani</t>
  </si>
  <si>
    <t>Mario Germano</t>
  </si>
  <si>
    <t>Amy Goldman Fowler</t>
  </si>
  <si>
    <t>Rhinebeck</t>
  </si>
  <si>
    <t>4/19/1954</t>
  </si>
  <si>
    <t>Goldman Fowler</t>
  </si>
  <si>
    <t>Amy</t>
  </si>
  <si>
    <t>John Hancock</t>
  </si>
  <si>
    <t>1/2/1976</t>
  </si>
  <si>
    <t>Hancock</t>
  </si>
  <si>
    <t>Hu Yangzhong</t>
  </si>
  <si>
    <t>3/6/1965</t>
  </si>
  <si>
    <t>Yangzhong</t>
  </si>
  <si>
    <t>Huang Dawen</t>
  </si>
  <si>
    <t>Silicon</t>
  </si>
  <si>
    <t>11/1/1960</t>
  </si>
  <si>
    <t>Dawen</t>
  </si>
  <si>
    <t>Huang Qiaoling</t>
  </si>
  <si>
    <t>Amusement parks</t>
  </si>
  <si>
    <t>11/15/1958</t>
  </si>
  <si>
    <t>Qiaoling</t>
  </si>
  <si>
    <t>Rajiv Jain</t>
  </si>
  <si>
    <t>1/27/1968</t>
  </si>
  <si>
    <t>Michael Jordan</t>
  </si>
  <si>
    <t>Jupiter</t>
  </si>
  <si>
    <t>Charlotte Hornets, endorsements</t>
  </si>
  <si>
    <t>Jordan</t>
  </si>
  <si>
    <t>Diane Kemper</t>
  </si>
  <si>
    <t>7/21/1945</t>
  </si>
  <si>
    <t>Kemper</t>
  </si>
  <si>
    <t>Shlomo Kramer</t>
  </si>
  <si>
    <t>3/14/1966</t>
  </si>
  <si>
    <t>Kramer</t>
  </si>
  <si>
    <t>Shlomo</t>
  </si>
  <si>
    <t>Heikki Kyostila</t>
  </si>
  <si>
    <t>Helsinki</t>
  </si>
  <si>
    <t>Dental products</t>
  </si>
  <si>
    <t>1/19/1946</t>
  </si>
  <si>
    <t>Kyostila</t>
  </si>
  <si>
    <t>Heikki</t>
  </si>
  <si>
    <t>Martin Lau</t>
  </si>
  <si>
    <t>4/1/1973</t>
  </si>
  <si>
    <t>Li Min</t>
  </si>
  <si>
    <t>Semiconductor</t>
  </si>
  <si>
    <t>12/26/1965</t>
  </si>
  <si>
    <t>Liang Rubo</t>
  </si>
  <si>
    <t>1/1/1983</t>
  </si>
  <si>
    <t>Rubo</t>
  </si>
  <si>
    <t>Liang Zhaoxian</t>
  </si>
  <si>
    <t>Zhaoxian</t>
  </si>
  <si>
    <t>Lin Fanlian</t>
  </si>
  <si>
    <t>Linyi</t>
  </si>
  <si>
    <t>Energy, real estate</t>
  </si>
  <si>
    <t>Fanlian</t>
  </si>
  <si>
    <t>Aloke Lohia</t>
  </si>
  <si>
    <t>Aloke</t>
  </si>
  <si>
    <t>Bill Malhotra</t>
  </si>
  <si>
    <t>9/8/1949</t>
  </si>
  <si>
    <t>Malhotra</t>
  </si>
  <si>
    <t>Alexander Mamut</t>
  </si>
  <si>
    <t>1/29/1960</t>
  </si>
  <si>
    <t>Mamut</t>
  </si>
  <si>
    <t>Craig McCaw</t>
  </si>
  <si>
    <t>McCaw</t>
  </si>
  <si>
    <t>Craig</t>
  </si>
  <si>
    <t>Cunhui Nan</t>
  </si>
  <si>
    <t>Power equipment</t>
  </si>
  <si>
    <t>7/9/1963</t>
  </si>
  <si>
    <t>Nan</t>
  </si>
  <si>
    <t>Cunhui</t>
  </si>
  <si>
    <t>Tengyun Nie</t>
  </si>
  <si>
    <t>1/24/1976</t>
  </si>
  <si>
    <t>Nie</t>
  </si>
  <si>
    <t>Tengyun</t>
  </si>
  <si>
    <t>Oei Hong Leong</t>
  </si>
  <si>
    <t>3/21/1948</t>
  </si>
  <si>
    <t>Oei</t>
  </si>
  <si>
    <t>Hong Leong</t>
  </si>
  <si>
    <t>Clive Palmer</t>
  </si>
  <si>
    <t>Brisbane</t>
  </si>
  <si>
    <t>3/26/1954</t>
  </si>
  <si>
    <t>Matthew Prince</t>
  </si>
  <si>
    <t>Park City</t>
  </si>
  <si>
    <t>Prince</t>
  </si>
  <si>
    <t>Matthew</t>
  </si>
  <si>
    <t>Linda Pritzker</t>
  </si>
  <si>
    <t>9/14/1953</t>
  </si>
  <si>
    <t>Linda</t>
  </si>
  <si>
    <t>P.V. Krishna Reddy</t>
  </si>
  <si>
    <t>6/30/1969</t>
  </si>
  <si>
    <t>P.V. Krishna</t>
  </si>
  <si>
    <t>Bianca Rinehart</t>
  </si>
  <si>
    <t>3/19/1977</t>
  </si>
  <si>
    <t>Bianca</t>
  </si>
  <si>
    <t>Ginia Rinehart</t>
  </si>
  <si>
    <t>9/6/1986</t>
  </si>
  <si>
    <t>Ginia</t>
  </si>
  <si>
    <t>T. Denny Sanford</t>
  </si>
  <si>
    <t>Sioux Falls</t>
  </si>
  <si>
    <t>Banking, credit cards</t>
  </si>
  <si>
    <t>12/23/1935</t>
  </si>
  <si>
    <t>Sanford</t>
  </si>
  <si>
    <t>T. Denny</t>
  </si>
  <si>
    <t>Bhadresh Shah</t>
  </si>
  <si>
    <t>10/7/1951</t>
  </si>
  <si>
    <t>Shah</t>
  </si>
  <si>
    <t>Bhadresh</t>
  </si>
  <si>
    <t>Zygmunt Solorz-Zak</t>
  </si>
  <si>
    <t>Warsaw</t>
  </si>
  <si>
    <t>TV broadcasting</t>
  </si>
  <si>
    <t>Solorz-Zak</t>
  </si>
  <si>
    <t>Zygmunt</t>
  </si>
  <si>
    <t>Michal Strnad</t>
  </si>
  <si>
    <t>Defense Contracting</t>
  </si>
  <si>
    <t>8/4/1992</t>
  </si>
  <si>
    <t xml:space="preserve">Strnad </t>
  </si>
  <si>
    <t>Sylvia Stroeher</t>
  </si>
  <si>
    <t>Darmstadt</t>
  </si>
  <si>
    <t>5/30/1955</t>
  </si>
  <si>
    <t>Stroeher</t>
  </si>
  <si>
    <t>Sylvia</t>
  </si>
  <si>
    <t>Otto Toto Sugiri</t>
  </si>
  <si>
    <t>Data centers</t>
  </si>
  <si>
    <t>9/23/1953</t>
  </si>
  <si>
    <t>Sugiri</t>
  </si>
  <si>
    <t>Otto Toto</t>
  </si>
  <si>
    <t>Larry Tanenbaum</t>
  </si>
  <si>
    <t>7/1/1945</t>
  </si>
  <si>
    <t>Tanenbaum</t>
  </si>
  <si>
    <t>Wichai Thongtang</t>
  </si>
  <si>
    <t>Thongtang</t>
  </si>
  <si>
    <t>Wichai</t>
  </si>
  <si>
    <t>Ion Tiriac</t>
  </si>
  <si>
    <t>Romania</t>
  </si>
  <si>
    <t>Bucharest</t>
  </si>
  <si>
    <t>Banking, insurance</t>
  </si>
  <si>
    <t>5/9/1939</t>
  </si>
  <si>
    <t>Tiriac</t>
  </si>
  <si>
    <t>Ion</t>
  </si>
  <si>
    <t>Hope Welker</t>
  </si>
  <si>
    <t>8/13/1985</t>
  </si>
  <si>
    <t>Welker</t>
  </si>
  <si>
    <t>Hope</t>
  </si>
  <si>
    <t>William Young</t>
  </si>
  <si>
    <t>Ypsilanti</t>
  </si>
  <si>
    <t>Plastics</t>
  </si>
  <si>
    <t>Young</t>
  </si>
  <si>
    <t>Ales Zavoral</t>
  </si>
  <si>
    <t>10/24/1976</t>
  </si>
  <si>
    <t>Zavoral</t>
  </si>
  <si>
    <t>Ales</t>
  </si>
  <si>
    <t>Zhang Fan</t>
  </si>
  <si>
    <t>Touch screens</t>
  </si>
  <si>
    <t>12/29/1965</t>
  </si>
  <si>
    <t>Shilong Zhang</t>
  </si>
  <si>
    <t>Shilong</t>
  </si>
  <si>
    <t>Zhang Wanzhen</t>
  </si>
  <si>
    <t>Chaozhou</t>
  </si>
  <si>
    <t>Wanzhen</t>
  </si>
  <si>
    <t>Hongfei Zhao</t>
  </si>
  <si>
    <t>6/1/1974</t>
  </si>
  <si>
    <t>Hongfei</t>
  </si>
  <si>
    <t>Zhou Jian</t>
  </si>
  <si>
    <t>Solar energy equipment</t>
  </si>
  <si>
    <t>7/1/1976</t>
  </si>
  <si>
    <t>Zhu Yiwen</t>
  </si>
  <si>
    <t>Roberto Angelini Rossi</t>
  </si>
  <si>
    <t>Forestry, mining</t>
  </si>
  <si>
    <t>7/30/1948</t>
  </si>
  <si>
    <t>Angelini Rossi</t>
  </si>
  <si>
    <t>Roberto</t>
  </si>
  <si>
    <t>Mika Anttonen</t>
  </si>
  <si>
    <t>12/18/1966</t>
  </si>
  <si>
    <t>Anttonen</t>
  </si>
  <si>
    <t>Mika</t>
  </si>
  <si>
    <t>David Blitzer</t>
  </si>
  <si>
    <t>9/7/1969</t>
  </si>
  <si>
    <t>Blitzer</t>
  </si>
  <si>
    <t>Julio Bozano</t>
  </si>
  <si>
    <t>2/1/1936</t>
  </si>
  <si>
    <t>Bozano</t>
  </si>
  <si>
    <t>Nikolai Buinov</t>
  </si>
  <si>
    <t>Irkutsk</t>
  </si>
  <si>
    <t>7/9/1967</t>
  </si>
  <si>
    <t>Buinov</t>
  </si>
  <si>
    <t>Nikolai</t>
  </si>
  <si>
    <t>Nicola Bulgari</t>
  </si>
  <si>
    <t>1/16/1941</t>
  </si>
  <si>
    <t>Bulgari</t>
  </si>
  <si>
    <t>Nicola</t>
  </si>
  <si>
    <t>Howard Butt, III.</t>
  </si>
  <si>
    <t>4/4/1952</t>
  </si>
  <si>
    <t>Stephen Butt</t>
  </si>
  <si>
    <t>5/24/1955</t>
  </si>
  <si>
    <t>Jianxing Che</t>
  </si>
  <si>
    <t>7/18/1966</t>
  </si>
  <si>
    <t>Che</t>
  </si>
  <si>
    <t>Jianxing</t>
  </si>
  <si>
    <t>Huxiong Chen</t>
  </si>
  <si>
    <t>Huxiong</t>
  </si>
  <si>
    <t>Chen Qiongxiang</t>
  </si>
  <si>
    <t>Qiongxiang</t>
  </si>
  <si>
    <t>Chen Zhisong</t>
  </si>
  <si>
    <t>Communication equipment</t>
  </si>
  <si>
    <t>1/7/1966</t>
  </si>
  <si>
    <t>Zhisong</t>
  </si>
  <si>
    <t>Manas Chiaravanond</t>
  </si>
  <si>
    <t>Chiaravanond</t>
  </si>
  <si>
    <t>Manas</t>
  </si>
  <si>
    <t>Prathip Chiravanond</t>
  </si>
  <si>
    <t>10/21/1948</t>
  </si>
  <si>
    <t>Chiravanond</t>
  </si>
  <si>
    <t>Prathip</t>
  </si>
  <si>
    <t>Alexandra Daitch</t>
  </si>
  <si>
    <t>Old Lyme</t>
  </si>
  <si>
    <t>Daitch</t>
  </si>
  <si>
    <t>Sol Daurella</t>
  </si>
  <si>
    <t>Coca-Cola bottler</t>
  </si>
  <si>
    <t>Daurella</t>
  </si>
  <si>
    <t>Sol</t>
  </si>
  <si>
    <t>Mark Davis</t>
  </si>
  <si>
    <t>Las Vegas Raiders</t>
  </si>
  <si>
    <t>James Dinan</t>
  </si>
  <si>
    <t>North Salem</t>
  </si>
  <si>
    <t>5/22/1959</t>
  </si>
  <si>
    <t>Dinan</t>
  </si>
  <si>
    <t>Dong Fan</t>
  </si>
  <si>
    <t>Zhuhai</t>
  </si>
  <si>
    <t>Fritz Draexlmaier</t>
  </si>
  <si>
    <t>Landshut</t>
  </si>
  <si>
    <t>Draexlmaier</t>
  </si>
  <si>
    <t>Fritz</t>
  </si>
  <si>
    <t>Bulent Eczacibasi</t>
  </si>
  <si>
    <t>Pharmaceuticals, diversified</t>
  </si>
  <si>
    <t>Eczacibasi</t>
  </si>
  <si>
    <t>Bulent</t>
  </si>
  <si>
    <t>Faruk Eczacibasi</t>
  </si>
  <si>
    <t>Faruk</t>
  </si>
  <si>
    <t>Eduardo Eurnekian</t>
  </si>
  <si>
    <t>Airports, investments</t>
  </si>
  <si>
    <t>12/4/1932</t>
  </si>
  <si>
    <t>Eurnekian</t>
  </si>
  <si>
    <t>David Fong</t>
  </si>
  <si>
    <t>5/29/1957</t>
  </si>
  <si>
    <t>Fong</t>
  </si>
  <si>
    <t>Guo Zhenyu</t>
  </si>
  <si>
    <t>Kunming</t>
  </si>
  <si>
    <t>Zhenyu</t>
  </si>
  <si>
    <t>Surjit Kumar Gupta</t>
  </si>
  <si>
    <t>1/13/1942</t>
  </si>
  <si>
    <t>Surjit Kumar</t>
  </si>
  <si>
    <t>Caroline Hagen Kjos</t>
  </si>
  <si>
    <t>Wollerau</t>
  </si>
  <si>
    <t>Hagen Kjos</t>
  </si>
  <si>
    <t>Caroline</t>
  </si>
  <si>
    <t>Roberto Hernandez Ramirez</t>
  </si>
  <si>
    <t>Banking, investments</t>
  </si>
  <si>
    <t>3/24/1942</t>
  </si>
  <si>
    <t>Hernandez Ramirez</t>
  </si>
  <si>
    <t>Reid Hoffman</t>
  </si>
  <si>
    <t>LinkedIn</t>
  </si>
  <si>
    <t>8/5/1967</t>
  </si>
  <si>
    <t>Hoffman</t>
  </si>
  <si>
    <t>Reid</t>
  </si>
  <si>
    <t>Hu Rongda</t>
  </si>
  <si>
    <t>Jinhua</t>
  </si>
  <si>
    <t>Rongda</t>
  </si>
  <si>
    <t>B. Wayne Hughes, Jr.</t>
  </si>
  <si>
    <t>Storage facilities</t>
  </si>
  <si>
    <t>5/27/1959</t>
  </si>
  <si>
    <t>Hughes</t>
  </si>
  <si>
    <t>B. Wayne</t>
  </si>
  <si>
    <t>Hui Wing Mau</t>
  </si>
  <si>
    <t>Wing Mau</t>
  </si>
  <si>
    <t>Scott Kapnick</t>
  </si>
  <si>
    <t>2/9/1959</t>
  </si>
  <si>
    <t>Kapnick</t>
  </si>
  <si>
    <t>Richard Kayne</t>
  </si>
  <si>
    <t>Santa Monica</t>
  </si>
  <si>
    <t>Kayne</t>
  </si>
  <si>
    <t>Dominika Kulczyk</t>
  </si>
  <si>
    <t>7/30/1977</t>
  </si>
  <si>
    <t>Kulczyk</t>
  </si>
  <si>
    <t>Dominika</t>
  </si>
  <si>
    <t>Edward Lampert</t>
  </si>
  <si>
    <t>Sears</t>
  </si>
  <si>
    <t>7/19/1962</t>
  </si>
  <si>
    <t>Lampert</t>
  </si>
  <si>
    <t>Somsri Lamsam</t>
  </si>
  <si>
    <t>Lamsam</t>
  </si>
  <si>
    <t>Somsri</t>
  </si>
  <si>
    <t>James Leprino</t>
  </si>
  <si>
    <t>Indian Hills</t>
  </si>
  <si>
    <t>11/22/1937</t>
  </si>
  <si>
    <t>Leprino</t>
  </si>
  <si>
    <t>David Lichtenstein</t>
  </si>
  <si>
    <t>Monsey</t>
  </si>
  <si>
    <t>Lichtenstein</t>
  </si>
  <si>
    <t>Lin Dingqiang</t>
  </si>
  <si>
    <t>Dingqiang</t>
  </si>
  <si>
    <t>Sarah MacMillan</t>
  </si>
  <si>
    <t>MacMillan</t>
  </si>
  <si>
    <t>Sarah</t>
  </si>
  <si>
    <t>Strive Masiyiwa</t>
  </si>
  <si>
    <t>Masiyiwa</t>
  </si>
  <si>
    <t>Strive</t>
  </si>
  <si>
    <t>Robert Miller</t>
  </si>
  <si>
    <t>5/23/1933</t>
  </si>
  <si>
    <t>Simon Nixon</t>
  </si>
  <si>
    <t>St. Brelade, Jersey</t>
  </si>
  <si>
    <t>Price comparison website</t>
  </si>
  <si>
    <t>Nixon</t>
  </si>
  <si>
    <t>Kentaro Ogawa</t>
  </si>
  <si>
    <t>7/1/1948</t>
  </si>
  <si>
    <t>Ogawa</t>
  </si>
  <si>
    <t>Kentaro</t>
  </si>
  <si>
    <t>Ajay Parekh</t>
  </si>
  <si>
    <t>6/23/1957</t>
  </si>
  <si>
    <t>Narendrakumar Parekh</t>
  </si>
  <si>
    <t>4/17/1938</t>
  </si>
  <si>
    <t>Narendrakumar</t>
  </si>
  <si>
    <t>Jennifer Pritzker</t>
  </si>
  <si>
    <t>8/13/1950</t>
  </si>
  <si>
    <t>Jennifer</t>
  </si>
  <si>
    <t>G. Rajendran</t>
  </si>
  <si>
    <t>Jewellery</t>
  </si>
  <si>
    <t>10/5/1942</t>
  </si>
  <si>
    <t>Rajendran</t>
  </si>
  <si>
    <t>G.</t>
  </si>
  <si>
    <t>Ren Jianhua</t>
  </si>
  <si>
    <t>8/1/1956</t>
  </si>
  <si>
    <t>Ren</t>
  </si>
  <si>
    <t>Larry Robbins</t>
  </si>
  <si>
    <t>Alpine</t>
  </si>
  <si>
    <t>10/21/1969</t>
  </si>
  <si>
    <t>Robbins</t>
  </si>
  <si>
    <t>Dwight Schar</t>
  </si>
  <si>
    <t>Homebuilding, NFL team</t>
  </si>
  <si>
    <t>2/8/1942</t>
  </si>
  <si>
    <t>Schar</t>
  </si>
  <si>
    <t>Dwight</t>
  </si>
  <si>
    <t>Shao Jianxiong</t>
  </si>
  <si>
    <t>Photovoltaics</t>
  </si>
  <si>
    <t>Shao</t>
  </si>
  <si>
    <t>Jianxiong</t>
  </si>
  <si>
    <t>Qinxiang Shao</t>
  </si>
  <si>
    <t>9/1/1954</t>
  </si>
  <si>
    <t>Qinxiang</t>
  </si>
  <si>
    <t>Hua Shen</t>
  </si>
  <si>
    <t>Shi Wen-long</t>
  </si>
  <si>
    <t>Tainan</t>
  </si>
  <si>
    <t>2/1/1928</t>
  </si>
  <si>
    <t>Wen-long</t>
  </si>
  <si>
    <t>Peter Sondakh</t>
  </si>
  <si>
    <t>Surabaya</t>
  </si>
  <si>
    <t>2/26/1950</t>
  </si>
  <si>
    <t>Sondakh</t>
  </si>
  <si>
    <t>Lucy Stitzer</t>
  </si>
  <si>
    <t>Stitzer</t>
  </si>
  <si>
    <t>Lucy</t>
  </si>
  <si>
    <t>Elizabeth Sy</t>
  </si>
  <si>
    <t>6/1/1952</t>
  </si>
  <si>
    <t>Hermanto Tanoko</t>
  </si>
  <si>
    <t>9/17/1962</t>
  </si>
  <si>
    <t>Tanoko</t>
  </si>
  <si>
    <t>Hermanto</t>
  </si>
  <si>
    <t>Mehmet Sinan Tara</t>
  </si>
  <si>
    <t>5/24/1958</t>
  </si>
  <si>
    <t>Tara</t>
  </si>
  <si>
    <t>Mehmet Sinan</t>
  </si>
  <si>
    <t>Masateru Uno</t>
  </si>
  <si>
    <t>Fukuoka</t>
  </si>
  <si>
    <t>2/6/1947</t>
  </si>
  <si>
    <t>Uno</t>
  </si>
  <si>
    <t>Masateru</t>
  </si>
  <si>
    <t>Vardis Vardinoyannis</t>
  </si>
  <si>
    <t>Athens</t>
  </si>
  <si>
    <t>Oil and gas</t>
  </si>
  <si>
    <t>1/1/1933</t>
  </si>
  <si>
    <t>Vardinoyannis &amp; family</t>
  </si>
  <si>
    <t>Vardis</t>
  </si>
  <si>
    <t>Jitendra Virwani</t>
  </si>
  <si>
    <t>2/18/1966</t>
  </si>
  <si>
    <t>Virwani</t>
  </si>
  <si>
    <t>Jitendra</t>
  </si>
  <si>
    <t>Wang Chaobin</t>
  </si>
  <si>
    <t>Zhengzhou</t>
  </si>
  <si>
    <t>Chaobin</t>
  </si>
  <si>
    <t>Wang Ren-sheng</t>
  </si>
  <si>
    <t>12/1/1931</t>
  </si>
  <si>
    <t>Ren-sheng</t>
  </si>
  <si>
    <t>Charlotte Colket Weber</t>
  </si>
  <si>
    <t>11/19/1942</t>
  </si>
  <si>
    <t>Weber</t>
  </si>
  <si>
    <t>Charlotte Colket</t>
  </si>
  <si>
    <t>Xie Juhua</t>
  </si>
  <si>
    <t>Juhua</t>
  </si>
  <si>
    <t>Chuanhua Xu</t>
  </si>
  <si>
    <t>Chemicals, logistics</t>
  </si>
  <si>
    <t>Chuanhua</t>
  </si>
  <si>
    <t>Gavril Yushvaev</t>
  </si>
  <si>
    <t>Precious metals, real estate</t>
  </si>
  <si>
    <t>7/23/1957</t>
  </si>
  <si>
    <t>Yushvaev</t>
  </si>
  <si>
    <t>Gavril</t>
  </si>
  <si>
    <t>Zhang Hongwei</t>
  </si>
  <si>
    <t>Oil, banking</t>
  </si>
  <si>
    <t>12/26/1954</t>
  </si>
  <si>
    <t>Anita Zucker</t>
  </si>
  <si>
    <t>1/19/1952</t>
  </si>
  <si>
    <t>Zucker</t>
  </si>
  <si>
    <t>Anita</t>
  </si>
  <si>
    <t>Cameron Adams</t>
  </si>
  <si>
    <t>12/26/1979</t>
  </si>
  <si>
    <t>Adams</t>
  </si>
  <si>
    <t>Cameron</t>
  </si>
  <si>
    <t>Will Adderley</t>
  </si>
  <si>
    <t>3/4/1972</t>
  </si>
  <si>
    <t>Adderley</t>
  </si>
  <si>
    <t>Will</t>
  </si>
  <si>
    <t>Faisal Bin Qassim Al Thani</t>
  </si>
  <si>
    <t>Qatar</t>
  </si>
  <si>
    <t>Doha</t>
  </si>
  <si>
    <t>Hotels, diversified</t>
  </si>
  <si>
    <t>Al Thani</t>
  </si>
  <si>
    <t>Faisal Bin Qassim</t>
  </si>
  <si>
    <t>Leslie Alexander</t>
  </si>
  <si>
    <t>Sports team</t>
  </si>
  <si>
    <t>6/30/1943</t>
  </si>
  <si>
    <t>Leslie</t>
  </si>
  <si>
    <t>Masaaki Arai</t>
  </si>
  <si>
    <t>Home sales</t>
  </si>
  <si>
    <t>10/29/1965</t>
  </si>
  <si>
    <t>Arai</t>
  </si>
  <si>
    <t>Masaaki</t>
  </si>
  <si>
    <t>Sabrina Benetton</t>
  </si>
  <si>
    <t>10/4/1973</t>
  </si>
  <si>
    <t>Sabrina</t>
  </si>
  <si>
    <t>Sanjeev Bikhchandani</t>
  </si>
  <si>
    <t>Internet</t>
  </si>
  <si>
    <t>6/29/1963</t>
  </si>
  <si>
    <t>Bikhchandani</t>
  </si>
  <si>
    <t>Sanjeev</t>
  </si>
  <si>
    <t>O. Francis Biondi</t>
  </si>
  <si>
    <t>7/4/1964</t>
  </si>
  <si>
    <t>Biondi</t>
  </si>
  <si>
    <t>O. Francis</t>
  </si>
  <si>
    <t>Alejandro Bulgheroni</t>
  </si>
  <si>
    <t>Uruguay</t>
  </si>
  <si>
    <t>Manantiales</t>
  </si>
  <si>
    <t>11/1/1944</t>
  </si>
  <si>
    <t>Bulgheroni</t>
  </si>
  <si>
    <t>R.G. Chandramogan</t>
  </si>
  <si>
    <t>3/1/1949</t>
  </si>
  <si>
    <t>Chandramogan</t>
  </si>
  <si>
    <t>R.G.</t>
  </si>
  <si>
    <t>Binod Chaudhary</t>
  </si>
  <si>
    <t>Nepal</t>
  </si>
  <si>
    <t>Kathmandu</t>
  </si>
  <si>
    <t>4/14/1955</t>
  </si>
  <si>
    <t>Chaudhary</t>
  </si>
  <si>
    <t>Binod</t>
  </si>
  <si>
    <t>Parker Conrad</t>
  </si>
  <si>
    <t>4/13/1980</t>
  </si>
  <si>
    <t>Conrad</t>
  </si>
  <si>
    <t>Tim Cook</t>
  </si>
  <si>
    <t>Cupertino</t>
  </si>
  <si>
    <t>Apple</t>
  </si>
  <si>
    <t>Mark Coombs</t>
  </si>
  <si>
    <t>Coombs</t>
  </si>
  <si>
    <t>John de Mol</t>
  </si>
  <si>
    <t>Blaricum</t>
  </si>
  <si>
    <t>TV programs</t>
  </si>
  <si>
    <t>3/24/1955</t>
  </si>
  <si>
    <t>de Mol</t>
  </si>
  <si>
    <t>D. Leopoldo Del Pino</t>
  </si>
  <si>
    <t>7/30/1962</t>
  </si>
  <si>
    <t>D. Leopoldo</t>
  </si>
  <si>
    <t>Diao Zhizhong</t>
  </si>
  <si>
    <t>Diao</t>
  </si>
  <si>
    <t>Zhizhong</t>
  </si>
  <si>
    <t>Robert Duggan</t>
  </si>
  <si>
    <t>4/28/1944</t>
  </si>
  <si>
    <t>Duggan</t>
  </si>
  <si>
    <t>James France</t>
  </si>
  <si>
    <t>Daytona Beach</t>
  </si>
  <si>
    <t>Nascar, racing</t>
  </si>
  <si>
    <t>10/24/1944</t>
  </si>
  <si>
    <t>Phillip Frost</t>
  </si>
  <si>
    <t>11/11/1936</t>
  </si>
  <si>
    <t>Frost</t>
  </si>
  <si>
    <t>Phillip</t>
  </si>
  <si>
    <t>Jayme Garfinkel</t>
  </si>
  <si>
    <t>11/30/1945</t>
  </si>
  <si>
    <t>Garfinkel</t>
  </si>
  <si>
    <t>Jayme</t>
  </si>
  <si>
    <t>Christopher Goldsbury</t>
  </si>
  <si>
    <t>Salsa</t>
  </si>
  <si>
    <t>Goldsbury</t>
  </si>
  <si>
    <t>Yusuf Hamied</t>
  </si>
  <si>
    <t>7/26/1936</t>
  </si>
  <si>
    <t>Hamied</t>
  </si>
  <si>
    <t>Yusuf</t>
  </si>
  <si>
    <t>Brian Higgins</t>
  </si>
  <si>
    <t>2/8/1965</t>
  </si>
  <si>
    <t>Higgins</t>
  </si>
  <si>
    <t>Wei Huang</t>
  </si>
  <si>
    <t>9/30/1959</t>
  </si>
  <si>
    <t>Yintai Jiang</t>
  </si>
  <si>
    <t>7/30/1950</t>
  </si>
  <si>
    <t>Yintai</t>
  </si>
  <si>
    <t>Lei Jin</t>
  </si>
  <si>
    <t>Changchun</t>
  </si>
  <si>
    <t>8/1/1965</t>
  </si>
  <si>
    <t>Jin Lei</t>
  </si>
  <si>
    <t>9/23/1954</t>
  </si>
  <si>
    <t>Valentin Kipyatkov</t>
  </si>
  <si>
    <t>Peyia</t>
  </si>
  <si>
    <t>6/5/1976</t>
  </si>
  <si>
    <t>Kipyatkov</t>
  </si>
  <si>
    <t>Valentin</t>
  </si>
  <si>
    <t>Koo Kwang-mo</t>
  </si>
  <si>
    <t>LG</t>
  </si>
  <si>
    <t>1/23/1978</t>
  </si>
  <si>
    <t>Kwang-mo</t>
  </si>
  <si>
    <t>George Kurtz</t>
  </si>
  <si>
    <t>Kurtz</t>
  </si>
  <si>
    <t>Joe Lacob</t>
  </si>
  <si>
    <t>Golden State Warriors</t>
  </si>
  <si>
    <t>1/10/1956</t>
  </si>
  <si>
    <t>Lacob</t>
  </si>
  <si>
    <t>Joe Lau</t>
  </si>
  <si>
    <t>Stanford</t>
  </si>
  <si>
    <t>Blockchain, technology</t>
  </si>
  <si>
    <t>7/1/1989</t>
  </si>
  <si>
    <t>Louise Lindh</t>
  </si>
  <si>
    <t>10/20/1979</t>
  </si>
  <si>
    <t>Lindh</t>
  </si>
  <si>
    <t>Louise</t>
  </si>
  <si>
    <t>Luo Yangyong</t>
  </si>
  <si>
    <t>Panzhihua</t>
  </si>
  <si>
    <t>6/2/1975</t>
  </si>
  <si>
    <t>Yangyong</t>
  </si>
  <si>
    <t>Joao Roberto Marinho</t>
  </si>
  <si>
    <t>9/16/1953</t>
  </si>
  <si>
    <t>Marinho</t>
  </si>
  <si>
    <t>Joao Roberto</t>
  </si>
  <si>
    <t>Jose Roberto Marinho</t>
  </si>
  <si>
    <t>12/26/1955</t>
  </si>
  <si>
    <t>Jose Roberto</t>
  </si>
  <si>
    <t>Roberto Irineu Marinho</t>
  </si>
  <si>
    <t>10/13/1947</t>
  </si>
  <si>
    <t>Roberto Irineu</t>
  </si>
  <si>
    <t>Gary Michelson</t>
  </si>
  <si>
    <t>Medical patents</t>
  </si>
  <si>
    <t>1/14/1949</t>
  </si>
  <si>
    <t>Michelson</t>
  </si>
  <si>
    <t>Robert G. Miller</t>
  </si>
  <si>
    <t>7/3/1945</t>
  </si>
  <si>
    <t>Robert G.</t>
  </si>
  <si>
    <t>David Mindus</t>
  </si>
  <si>
    <t>1/26/1972</t>
  </si>
  <si>
    <t>Mindus</t>
  </si>
  <si>
    <t>Adriaan Mol</t>
  </si>
  <si>
    <t>3/14/1984</t>
  </si>
  <si>
    <t>Mol</t>
  </si>
  <si>
    <t>Adriaan</t>
  </si>
  <si>
    <t>Mofatraj Munot</t>
  </si>
  <si>
    <t>Munot</t>
  </si>
  <si>
    <t>Mofatraj</t>
  </si>
  <si>
    <t>Ezra Nahmad</t>
  </si>
  <si>
    <t>Art</t>
  </si>
  <si>
    <t>7/31/1945</t>
  </si>
  <si>
    <t>Ezra</t>
  </si>
  <si>
    <t>Satyanarayan Nuwal</t>
  </si>
  <si>
    <t>Nagpur</t>
  </si>
  <si>
    <t>Industrial explosives</t>
  </si>
  <si>
    <t>Nuwal</t>
  </si>
  <si>
    <t>Satyanarayan</t>
  </si>
  <si>
    <t>Maike Oberwelland-Height</t>
  </si>
  <si>
    <t>Oberwelland-Height</t>
  </si>
  <si>
    <t>Maike</t>
  </si>
  <si>
    <t>Nihat Ozdemir</t>
  </si>
  <si>
    <t>4/5/1950</t>
  </si>
  <si>
    <t>Ozdemir</t>
  </si>
  <si>
    <t>Nihat</t>
  </si>
  <si>
    <t>Benjamin Zhengmin Pan</t>
  </si>
  <si>
    <t>Benjamin Zhengmin</t>
  </si>
  <si>
    <t>Pierre Karl Péladeau</t>
  </si>
  <si>
    <t>10/16/1961</t>
  </si>
  <si>
    <t>Péladeau</t>
  </si>
  <si>
    <t>Pierre Karl</t>
  </si>
  <si>
    <t>Ronald Perelman</t>
  </si>
  <si>
    <t>Leveraged buyouts</t>
  </si>
  <si>
    <t>Perelman</t>
  </si>
  <si>
    <t>Olivier Pomel</t>
  </si>
  <si>
    <t>Cloud computing</t>
  </si>
  <si>
    <t>3/26/1977</t>
  </si>
  <si>
    <t>Pomel</t>
  </si>
  <si>
    <t>Krit Ratanarak</t>
  </si>
  <si>
    <t>Media, real estate</t>
  </si>
  <si>
    <t>4/19/1946</t>
  </si>
  <si>
    <t>Ratanarak</t>
  </si>
  <si>
    <t>Krit</t>
  </si>
  <si>
    <t>Vinod Saraf</t>
  </si>
  <si>
    <t>6/16/1952</t>
  </si>
  <si>
    <t>Saraf</t>
  </si>
  <si>
    <t>Karin Schick</t>
  </si>
  <si>
    <t>Gaildorf</t>
  </si>
  <si>
    <t>Schick</t>
  </si>
  <si>
    <t>Anatoly Sedykh</t>
  </si>
  <si>
    <t>Steel pipes</t>
  </si>
  <si>
    <t>11/28/1964</t>
  </si>
  <si>
    <t>Sedykh</t>
  </si>
  <si>
    <t>Anatoly</t>
  </si>
  <si>
    <t>Genhuo Shao</t>
  </si>
  <si>
    <t>7/29/1965</t>
  </si>
  <si>
    <t>Genhuo</t>
  </si>
  <si>
    <t>Shen Xiqiang</t>
  </si>
  <si>
    <t>Yixing</t>
  </si>
  <si>
    <t>Chemical</t>
  </si>
  <si>
    <t>Xiqiang</t>
  </si>
  <si>
    <t>S.D. Shibulal</t>
  </si>
  <si>
    <t>Shibulal</t>
  </si>
  <si>
    <t>S.D.</t>
  </si>
  <si>
    <t>Suh Kyung-bae</t>
  </si>
  <si>
    <t>1/14/1963</t>
  </si>
  <si>
    <t>Suh</t>
  </si>
  <si>
    <t>Kyung-bae</t>
  </si>
  <si>
    <t>Bambang Sutantio</t>
  </si>
  <si>
    <t>Dairy &amp; consumer products</t>
  </si>
  <si>
    <t>12/26/1958</t>
  </si>
  <si>
    <t>Sutantio</t>
  </si>
  <si>
    <t>Bambang</t>
  </si>
  <si>
    <t>Sze Man Bok</t>
  </si>
  <si>
    <t>Jinjiang</t>
  </si>
  <si>
    <t>Hygiene products</t>
  </si>
  <si>
    <t>Sze</t>
  </si>
  <si>
    <t>Man Bok</t>
  </si>
  <si>
    <t>Jim Thompson</t>
  </si>
  <si>
    <t>1/14/1940</t>
  </si>
  <si>
    <t>Thompson</t>
  </si>
  <si>
    <t>Tran Dinh Long</t>
  </si>
  <si>
    <t>Tran Dinh</t>
  </si>
  <si>
    <t>Alan Trefler</t>
  </si>
  <si>
    <t>3/10/1956</t>
  </si>
  <si>
    <t>Trefler</t>
  </si>
  <si>
    <t>Riaz Valani</t>
  </si>
  <si>
    <t>9/1/1976</t>
  </si>
  <si>
    <t>Valani</t>
  </si>
  <si>
    <t>Riaz</t>
  </si>
  <si>
    <t>Pieter van der Does</t>
  </si>
  <si>
    <t>5/1/1969</t>
  </si>
  <si>
    <t>van der Does</t>
  </si>
  <si>
    <t>Pieter</t>
  </si>
  <si>
    <t>Martin Viessmann</t>
  </si>
  <si>
    <t>Allendorf</t>
  </si>
  <si>
    <t>10/10/1953</t>
  </si>
  <si>
    <t>Nikil Viswanathan</t>
  </si>
  <si>
    <t>Blockchain technology</t>
  </si>
  <si>
    <t>10/16/1987</t>
  </si>
  <si>
    <t>Viswanathan</t>
  </si>
  <si>
    <t>Nikil</t>
  </si>
  <si>
    <t>Todd Wagner</t>
  </si>
  <si>
    <t>8/2/1960</t>
  </si>
  <si>
    <t>Wagner</t>
  </si>
  <si>
    <t>Evan Williams</t>
  </si>
  <si>
    <t>Twitter</t>
  </si>
  <si>
    <t>3/31/1972</t>
  </si>
  <si>
    <t>Kie Chie Wong</t>
  </si>
  <si>
    <t>Kie Chie</t>
  </si>
  <si>
    <t>Thomas Wu</t>
  </si>
  <si>
    <t>4/11/1950</t>
  </si>
  <si>
    <t>Wu Yingming</t>
  </si>
  <si>
    <t>Yingming</t>
  </si>
  <si>
    <t>Amy Wyss</t>
  </si>
  <si>
    <t>Yan Zhi</t>
  </si>
  <si>
    <t>7/1/1972</t>
  </si>
  <si>
    <t>Zhi</t>
  </si>
  <si>
    <t>Yoshiaki Yoshida</t>
  </si>
  <si>
    <t>cosmetics</t>
  </si>
  <si>
    <t>1/31/1941</t>
  </si>
  <si>
    <t>Yoshida</t>
  </si>
  <si>
    <t>Yoshiaki</t>
  </si>
  <si>
    <t>Alan Zekelman</t>
  </si>
  <si>
    <t>Zhang Li</t>
  </si>
  <si>
    <t>Amy Adams Strunk</t>
  </si>
  <si>
    <t>Tennessee Titans</t>
  </si>
  <si>
    <t>Adams Strunk</t>
  </si>
  <si>
    <t>Marc Andreessen</t>
  </si>
  <si>
    <t>Venture capital investing</t>
  </si>
  <si>
    <t>7/9/1971</t>
  </si>
  <si>
    <t>Andreessen</t>
  </si>
  <si>
    <t>Giovanni Arvedi</t>
  </si>
  <si>
    <t>Cremona</t>
  </si>
  <si>
    <t>8/28/1937</t>
  </si>
  <si>
    <t>Arvedi</t>
  </si>
  <si>
    <t>Lesley Bamberger</t>
  </si>
  <si>
    <t>6/3/1965</t>
  </si>
  <si>
    <t>Bamberger</t>
  </si>
  <si>
    <t>Lesley</t>
  </si>
  <si>
    <t>Bang Si-hyuk</t>
  </si>
  <si>
    <t>8/9/1972</t>
  </si>
  <si>
    <t>Si-hyuk</t>
  </si>
  <si>
    <t>David Booth</t>
  </si>
  <si>
    <t>Mutual funds</t>
  </si>
  <si>
    <t>Booth</t>
  </si>
  <si>
    <t>Jim Breyer</t>
  </si>
  <si>
    <t>7/26/1961</t>
  </si>
  <si>
    <t>Breyer</t>
  </si>
  <si>
    <t>Chen Kaichen</t>
  </si>
  <si>
    <t>Kaichen</t>
  </si>
  <si>
    <t>Kommer Damen</t>
  </si>
  <si>
    <t>Gorinchem</t>
  </si>
  <si>
    <t>Shipbuilding</t>
  </si>
  <si>
    <t>3/30/1944</t>
  </si>
  <si>
    <t>Damen</t>
  </si>
  <si>
    <t>Kommer</t>
  </si>
  <si>
    <t>Carl DeSantis</t>
  </si>
  <si>
    <t>Energy drink</t>
  </si>
  <si>
    <t>7/19/1939</t>
  </si>
  <si>
    <t>DeSantis</t>
  </si>
  <si>
    <t>Marek Dospiva</t>
  </si>
  <si>
    <t>7/18/1969</t>
  </si>
  <si>
    <t>Dospiva</t>
  </si>
  <si>
    <t>Marek</t>
  </si>
  <si>
    <t>Keith Dunleavy</t>
  </si>
  <si>
    <t>Annapolis</t>
  </si>
  <si>
    <t>6/25/1969</t>
  </si>
  <si>
    <t>Dunleavy</t>
  </si>
  <si>
    <t>Keith</t>
  </si>
  <si>
    <t>John Elkann</t>
  </si>
  <si>
    <t>Turin</t>
  </si>
  <si>
    <t>FIAT, investments</t>
  </si>
  <si>
    <t>1/4/1976</t>
  </si>
  <si>
    <t>Elkann</t>
  </si>
  <si>
    <t>Francois Feuillet</t>
  </si>
  <si>
    <t>Motorhomes, RVs</t>
  </si>
  <si>
    <t>Feuillet</t>
  </si>
  <si>
    <t>Francois</t>
  </si>
  <si>
    <t>Yasuhiro Fukushima</t>
  </si>
  <si>
    <t>8/18/1947</t>
  </si>
  <si>
    <t>Fukushima</t>
  </si>
  <si>
    <t>Yasuhiro</t>
  </si>
  <si>
    <t>Mario Gabelli</t>
  </si>
  <si>
    <t>3/31/1942</t>
  </si>
  <si>
    <t>Gabelli</t>
  </si>
  <si>
    <t>Mario</t>
  </si>
  <si>
    <t>Rolf Gerling</t>
  </si>
  <si>
    <t>12/15/1954</t>
  </si>
  <si>
    <t>Gerling</t>
  </si>
  <si>
    <t>Rolf</t>
  </si>
  <si>
    <t>John Goff</t>
  </si>
  <si>
    <t>8/26/1955</t>
  </si>
  <si>
    <t>Goff</t>
  </si>
  <si>
    <t>Alexandre Grendene Bartelle</t>
  </si>
  <si>
    <t>Porto Alegre</t>
  </si>
  <si>
    <t>1/23/1950</t>
  </si>
  <si>
    <t>Grendene Bartelle</t>
  </si>
  <si>
    <t>Gerry Harvey</t>
  </si>
  <si>
    <t>9/18/1939</t>
  </si>
  <si>
    <t>Harvey</t>
  </si>
  <si>
    <t>Gerry</t>
  </si>
  <si>
    <t>He Zhaoxi</t>
  </si>
  <si>
    <t>Zhaoxi</t>
  </si>
  <si>
    <t>William Heinecke</t>
  </si>
  <si>
    <t>6/4/1949</t>
  </si>
  <si>
    <t>Heinecke</t>
  </si>
  <si>
    <t>Jay Hennick</t>
  </si>
  <si>
    <t>Real estate finance</t>
  </si>
  <si>
    <t>1/20/1957</t>
  </si>
  <si>
    <t>Hennick</t>
  </si>
  <si>
    <t>Ilkka Herlin</t>
  </si>
  <si>
    <t>Ilkka</t>
  </si>
  <si>
    <t>Asok Kumar Hiranandani</t>
  </si>
  <si>
    <t>Hiranandani</t>
  </si>
  <si>
    <t>Asok Kumar</t>
  </si>
  <si>
    <t>Hal Jackman</t>
  </si>
  <si>
    <t>Insurance, investments</t>
  </si>
  <si>
    <t>6/10/1932</t>
  </si>
  <si>
    <t>Jackman</t>
  </si>
  <si>
    <t>Hal</t>
  </si>
  <si>
    <t>Pavan Jain</t>
  </si>
  <si>
    <t>5/17/1951</t>
  </si>
  <si>
    <t>Pavan</t>
  </si>
  <si>
    <t>Keeree Kanjanapas</t>
  </si>
  <si>
    <t>Transportation</t>
  </si>
  <si>
    <t>Kanjanapas</t>
  </si>
  <si>
    <t>Keeree</t>
  </si>
  <si>
    <t>Osman Kibar</t>
  </si>
  <si>
    <t>La Jolla</t>
  </si>
  <si>
    <t>4/1/1971</t>
  </si>
  <si>
    <t>Kibar</t>
  </si>
  <si>
    <t>Osman</t>
  </si>
  <si>
    <t>Kim Chang-soo</t>
  </si>
  <si>
    <t>4/1/1961</t>
  </si>
  <si>
    <t>Chang-soo</t>
  </si>
  <si>
    <t>Kim Jung-min</t>
  </si>
  <si>
    <t>Online gaming</t>
  </si>
  <si>
    <t>1/1/2002</t>
  </si>
  <si>
    <t>Jung-min</t>
  </si>
  <si>
    <t>Kim Jung-youn</t>
  </si>
  <si>
    <t>1/1/2004</t>
  </si>
  <si>
    <t>Jung-youn</t>
  </si>
  <si>
    <t>Mustafa Kucuk</t>
  </si>
  <si>
    <t>6/3/1963</t>
  </si>
  <si>
    <t>Kucuk</t>
  </si>
  <si>
    <t>Mustafa</t>
  </si>
  <si>
    <t>Christopher Kwok</t>
  </si>
  <si>
    <t>4/1/1986</t>
  </si>
  <si>
    <t>Edward Kwok</t>
  </si>
  <si>
    <t>4/1/1981</t>
  </si>
  <si>
    <t>Lai Jianfa</t>
  </si>
  <si>
    <t>Express delivery</t>
  </si>
  <si>
    <t>Jianfa</t>
  </si>
  <si>
    <t>Lau Cho Kun</t>
  </si>
  <si>
    <t>Tawau, Sabah</t>
  </si>
  <si>
    <t>1/10/1936</t>
  </si>
  <si>
    <t>Cho Kun</t>
  </si>
  <si>
    <t>Alexis Lê-Quôc</t>
  </si>
  <si>
    <t>11/14/1974</t>
  </si>
  <si>
    <t>Lê-Quôc</t>
  </si>
  <si>
    <t>Alexis</t>
  </si>
  <si>
    <t>Lei Jufang</t>
  </si>
  <si>
    <t>Lanzhou</t>
  </si>
  <si>
    <t>1/3/1953</t>
  </si>
  <si>
    <t>Jufang</t>
  </si>
  <si>
    <t>James Leininger</t>
  </si>
  <si>
    <t>Medical products</t>
  </si>
  <si>
    <t>3/30/1945</t>
  </si>
  <si>
    <t>Leininger</t>
  </si>
  <si>
    <t>Xuhui Li</t>
  </si>
  <si>
    <t>6/15/1968</t>
  </si>
  <si>
    <t>Xuhui</t>
  </si>
  <si>
    <t>Jimmy John Liautaud</t>
  </si>
  <si>
    <t>Key Largo</t>
  </si>
  <si>
    <t>Sandwich chain</t>
  </si>
  <si>
    <t>Liautaud</t>
  </si>
  <si>
    <t>Jimmy John</t>
  </si>
  <si>
    <t>Lin Lairong</t>
  </si>
  <si>
    <t>Bayannur</t>
  </si>
  <si>
    <t>Iron ore mining</t>
  </si>
  <si>
    <t>8/9/1968</t>
  </si>
  <si>
    <t>Lairong</t>
  </si>
  <si>
    <t>Lu Di</t>
  </si>
  <si>
    <t>Di</t>
  </si>
  <si>
    <t>Palmer Luckey</t>
  </si>
  <si>
    <t>Virtual reality</t>
  </si>
  <si>
    <t>9/19/1992</t>
  </si>
  <si>
    <t>Luckey</t>
  </si>
  <si>
    <t>Duncan MacMillan</t>
  </si>
  <si>
    <t>Princeton</t>
  </si>
  <si>
    <t>12/17/1937</t>
  </si>
  <si>
    <t>Yusaku Maezawa</t>
  </si>
  <si>
    <t>Chiba</t>
  </si>
  <si>
    <t>11/22/1975</t>
  </si>
  <si>
    <t>Maezawa</t>
  </si>
  <si>
    <t>Yusaku</t>
  </si>
  <si>
    <t>Ilson Mateus</t>
  </si>
  <si>
    <t>Sao Luis</t>
  </si>
  <si>
    <t>2/6/1963</t>
  </si>
  <si>
    <t>Mateus</t>
  </si>
  <si>
    <t>Ilson</t>
  </si>
  <si>
    <t>Meng Qingshan</t>
  </si>
  <si>
    <t>11/17/1948</t>
  </si>
  <si>
    <t>Meng</t>
  </si>
  <si>
    <t>Qingshan</t>
  </si>
  <si>
    <t>Alberto Palatchi</t>
  </si>
  <si>
    <t>Wedding dresses</t>
  </si>
  <si>
    <t>6/26/1949</t>
  </si>
  <si>
    <t>Palatchi</t>
  </si>
  <si>
    <t>Mrudula Parekh</t>
  </si>
  <si>
    <t>Mrudula</t>
  </si>
  <si>
    <t>Dragos Paval</t>
  </si>
  <si>
    <t>Bacau</t>
  </si>
  <si>
    <t>6/22/1966</t>
  </si>
  <si>
    <t>Paval</t>
  </si>
  <si>
    <t>Dragos</t>
  </si>
  <si>
    <t>Jorge Perez</t>
  </si>
  <si>
    <t>10/17/1949</t>
  </si>
  <si>
    <t>Dmitry Pumpyansky</t>
  </si>
  <si>
    <t>3/22/1964</t>
  </si>
  <si>
    <t>Pumpyansky</t>
  </si>
  <si>
    <t>Jinsheng Ren</t>
  </si>
  <si>
    <t>Pharmaceutical</t>
  </si>
  <si>
    <t>Jinsheng</t>
  </si>
  <si>
    <t>Brian Roberts</t>
  </si>
  <si>
    <t>Comcast</t>
  </si>
  <si>
    <t>6/28/1959</t>
  </si>
  <si>
    <t>Joe Rogers, Jr.</t>
  </si>
  <si>
    <t>Waffle House</t>
  </si>
  <si>
    <t>12/2/1946</t>
  </si>
  <si>
    <t>Rogers</t>
  </si>
  <si>
    <t>Ruan Shuilong</t>
  </si>
  <si>
    <t>12/1/1935</t>
  </si>
  <si>
    <t>Shuilong</t>
  </si>
  <si>
    <t>Paul Saville</t>
  </si>
  <si>
    <t>Homebuilder</t>
  </si>
  <si>
    <t>Saville</t>
  </si>
  <si>
    <t>Ivan Savvidis</t>
  </si>
  <si>
    <t>Rostov-on-Don</t>
  </si>
  <si>
    <t>3/27/1959</t>
  </si>
  <si>
    <t>Savvidis</t>
  </si>
  <si>
    <t>Keiichi Shibahara</t>
  </si>
  <si>
    <t>10/9/1964</t>
  </si>
  <si>
    <t>Shibahara</t>
  </si>
  <si>
    <t>Keiichi</t>
  </si>
  <si>
    <t>Rajju Shroff</t>
  </si>
  <si>
    <t>10/20/1933</t>
  </si>
  <si>
    <t>Shroff</t>
  </si>
  <si>
    <t>Rajju</t>
  </si>
  <si>
    <t>Sun Huaiqing</t>
  </si>
  <si>
    <t>10/2/1969</t>
  </si>
  <si>
    <t>Huaiqing</t>
  </si>
  <si>
    <t>Alain Taravella</t>
  </si>
  <si>
    <t>Real estate development</t>
  </si>
  <si>
    <t>Taravella</t>
  </si>
  <si>
    <t>Jonathan Tisch</t>
  </si>
  <si>
    <t>Insurance, NFL team</t>
  </si>
  <si>
    <t>12/7/1953</t>
  </si>
  <si>
    <t>Tisch</t>
  </si>
  <si>
    <t>Kenneth Tuchman</t>
  </si>
  <si>
    <t>Call centers</t>
  </si>
  <si>
    <t>10/23/1959</t>
  </si>
  <si>
    <t>Tuchman</t>
  </si>
  <si>
    <t>Wang Chou-hsiong</t>
  </si>
  <si>
    <t>Yunlin</t>
  </si>
  <si>
    <t>Chou-hsiong</t>
  </si>
  <si>
    <t>Wang Minwen</t>
  </si>
  <si>
    <t>Minwen</t>
  </si>
  <si>
    <t>Tom Werner</t>
  </si>
  <si>
    <t>4/12/1950</t>
  </si>
  <si>
    <t>Werner</t>
  </si>
  <si>
    <t>Stephen Winn</t>
  </si>
  <si>
    <t>Real estate services</t>
  </si>
  <si>
    <t>9/12/1946</t>
  </si>
  <si>
    <t>Winn</t>
  </si>
  <si>
    <t>Ian Wood</t>
  </si>
  <si>
    <t>Aberdeen</t>
  </si>
  <si>
    <t>Energy services</t>
  </si>
  <si>
    <t>7/21/1942</t>
  </si>
  <si>
    <t>Wood</t>
  </si>
  <si>
    <t>Wu Lanlan</t>
  </si>
  <si>
    <t>Lanlan</t>
  </si>
  <si>
    <t>Xu Bingzhong</t>
  </si>
  <si>
    <t>Bars</t>
  </si>
  <si>
    <t>Bingzhong</t>
  </si>
  <si>
    <t>Yang Xuegang</t>
  </si>
  <si>
    <t>Coking</t>
  </si>
  <si>
    <t>2/1/1965</t>
  </si>
  <si>
    <t>Xuegang</t>
  </si>
  <si>
    <t>Vladimir Yevtushenkov</t>
  </si>
  <si>
    <t>Telecom, investments</t>
  </si>
  <si>
    <t>9/25/1948</t>
  </si>
  <si>
    <t>Yevtushenkov</t>
  </si>
  <si>
    <t>David Zalik</t>
  </si>
  <si>
    <t>Financial technology</t>
  </si>
  <si>
    <t>2/2/1974</t>
  </si>
  <si>
    <t>Zalik</t>
  </si>
  <si>
    <t>Zhang Xiaojuan</t>
  </si>
  <si>
    <t>10/1/1969</t>
  </si>
  <si>
    <t>Xiaojuan</t>
  </si>
  <si>
    <t>Zheng Xiaodong</t>
  </si>
  <si>
    <t>Zhong Ruonong</t>
  </si>
  <si>
    <t>Zhuzhou</t>
  </si>
  <si>
    <t>10/30/1962</t>
  </si>
  <si>
    <t>Ruonong</t>
  </si>
  <si>
    <t>Noubar Afeyan</t>
  </si>
  <si>
    <t>7/25/1962</t>
  </si>
  <si>
    <t>Afeyan</t>
  </si>
  <si>
    <t>Noubar</t>
  </si>
  <si>
    <t>Syed Mokhtar AlBukhary</t>
  </si>
  <si>
    <t>Engineering, automotive</t>
  </si>
  <si>
    <t>12/12/1951</t>
  </si>
  <si>
    <t>AlBukhary</t>
  </si>
  <si>
    <t>Syed Mokhtar</t>
  </si>
  <si>
    <t>Herbert Allen, Jr.</t>
  </si>
  <si>
    <t>3/5/1940</t>
  </si>
  <si>
    <t>Allen</t>
  </si>
  <si>
    <t>Vasily Anisimov</t>
  </si>
  <si>
    <t>9/19/1951</t>
  </si>
  <si>
    <t>Anisimov</t>
  </si>
  <si>
    <t>Vasily</t>
  </si>
  <si>
    <t>Clifford Asness</t>
  </si>
  <si>
    <t>10/17/1966</t>
  </si>
  <si>
    <t>Asness</t>
  </si>
  <si>
    <t>Clifford</t>
  </si>
  <si>
    <t>Louis Bacon</t>
  </si>
  <si>
    <t>7/25/1956</t>
  </si>
  <si>
    <t>Bacon</t>
  </si>
  <si>
    <t>Bai Baokun</t>
  </si>
  <si>
    <t>Dongguan</t>
  </si>
  <si>
    <t>Hardware</t>
  </si>
  <si>
    <t>Bai</t>
  </si>
  <si>
    <t>Baokun</t>
  </si>
  <si>
    <t>Alex Birkenstock</t>
  </si>
  <si>
    <t>11/18/1968</t>
  </si>
  <si>
    <t>Birkenstock</t>
  </si>
  <si>
    <t>Christian Birkenstock</t>
  </si>
  <si>
    <t>Kitzbuhel</t>
  </si>
  <si>
    <t>9/21/1972</t>
  </si>
  <si>
    <t>Josef Boquoi</t>
  </si>
  <si>
    <t>Straelen</t>
  </si>
  <si>
    <t>Boquoi</t>
  </si>
  <si>
    <t>Josef</t>
  </si>
  <si>
    <t>Cai Huabo</t>
  </si>
  <si>
    <t>Jiujiang</t>
  </si>
  <si>
    <t>Huabo</t>
  </si>
  <si>
    <t>Chen Tianshi</t>
  </si>
  <si>
    <t>1/1/1985</t>
  </si>
  <si>
    <t>Tianshi</t>
  </si>
  <si>
    <t>Chen Yung-tai</t>
  </si>
  <si>
    <t>1/20/1936</t>
  </si>
  <si>
    <t>Yung-tai</t>
  </si>
  <si>
    <t>Chey Tae-won</t>
  </si>
  <si>
    <t>Oil, semiconductor</t>
  </si>
  <si>
    <t>12/3/1960</t>
  </si>
  <si>
    <t>Chey</t>
  </si>
  <si>
    <t>Tae-won</t>
  </si>
  <si>
    <t>Ivan Chrenko</t>
  </si>
  <si>
    <t>Slovakia</t>
  </si>
  <si>
    <t>Bratislava</t>
  </si>
  <si>
    <t>6/27/1967</t>
  </si>
  <si>
    <t>Chrenko</t>
  </si>
  <si>
    <t>Robert Clark</t>
  </si>
  <si>
    <t>1/30/1959</t>
  </si>
  <si>
    <t>Jack Cockwell</t>
  </si>
  <si>
    <t>1/12/1941</t>
  </si>
  <si>
    <t>Cockwell</t>
  </si>
  <si>
    <t>Tench Coxe</t>
  </si>
  <si>
    <t>1/14/1958</t>
  </si>
  <si>
    <t>Coxe</t>
  </si>
  <si>
    <t>Tench</t>
  </si>
  <si>
    <t>Jim Crane</t>
  </si>
  <si>
    <t>Logistics, baseball</t>
  </si>
  <si>
    <t>1/17/1954</t>
  </si>
  <si>
    <t>Crane</t>
  </si>
  <si>
    <t>Norbert Dentressangle</t>
  </si>
  <si>
    <t>Transport, logistics</t>
  </si>
  <si>
    <t>7/9/1954</t>
  </si>
  <si>
    <t>Dentressangle</t>
  </si>
  <si>
    <t>Norbert</t>
  </si>
  <si>
    <t>Jamie Dimon</t>
  </si>
  <si>
    <t>3/13/1956</t>
  </si>
  <si>
    <t>Dimon</t>
  </si>
  <si>
    <t>Jamie</t>
  </si>
  <si>
    <t>Daniel Dines</t>
  </si>
  <si>
    <t>Dines</t>
  </si>
  <si>
    <t>Alfredo Egydio Arruda Villela Filho</t>
  </si>
  <si>
    <t>11/18/1969</t>
  </si>
  <si>
    <t>Egydio Arruda Villela Filho</t>
  </si>
  <si>
    <t>Alfredo</t>
  </si>
  <si>
    <t>Gary Fegel</t>
  </si>
  <si>
    <t>Commodities, investments</t>
  </si>
  <si>
    <t>Fegel</t>
  </si>
  <si>
    <t>William Foley, II.</t>
  </si>
  <si>
    <t>12/29/1944</t>
  </si>
  <si>
    <t>Foley</t>
  </si>
  <si>
    <t>Richard Fortin</t>
  </si>
  <si>
    <t>Boucherville</t>
  </si>
  <si>
    <t>9/1/1948</t>
  </si>
  <si>
    <t>Fortin</t>
  </si>
  <si>
    <t>Gao Yi</t>
  </si>
  <si>
    <t>10/25/1968</t>
  </si>
  <si>
    <t>Giammaria Giuliani</t>
  </si>
  <si>
    <t>Montagnola</t>
  </si>
  <si>
    <t>2/20/1978</t>
  </si>
  <si>
    <t>Giammaria</t>
  </si>
  <si>
    <t>Bill Gross</t>
  </si>
  <si>
    <t>Gross</t>
  </si>
  <si>
    <t>Sue Gross</t>
  </si>
  <si>
    <t>2/17/1950</t>
  </si>
  <si>
    <t>Sue</t>
  </si>
  <si>
    <t>Irving Grousbeck</t>
  </si>
  <si>
    <t>Telecommunication, sports</t>
  </si>
  <si>
    <t>7/20/1934</t>
  </si>
  <si>
    <t>Grousbeck</t>
  </si>
  <si>
    <t>Timothy Headington</t>
  </si>
  <si>
    <t>4/24/1950</t>
  </si>
  <si>
    <t>Headington</t>
  </si>
  <si>
    <t>Ilona Herlin</t>
  </si>
  <si>
    <t>Ilona</t>
  </si>
  <si>
    <t>David Hoffmann</t>
  </si>
  <si>
    <t>Executive search, investments</t>
  </si>
  <si>
    <t>8/7/1952</t>
  </si>
  <si>
    <t>Hoffmann</t>
  </si>
  <si>
    <t>Stanley Hubbard</t>
  </si>
  <si>
    <t>St. Paul</t>
  </si>
  <si>
    <t>DirecTV</t>
  </si>
  <si>
    <t>5/28/1933</t>
  </si>
  <si>
    <t>Hubbard</t>
  </si>
  <si>
    <t>Hui Lin Chit</t>
  </si>
  <si>
    <t>6/16/1953</t>
  </si>
  <si>
    <t>Lin Chit</t>
  </si>
  <si>
    <t>Tianjiang Jia</t>
  </si>
  <si>
    <t>Non-ferrous metals</t>
  </si>
  <si>
    <t>Jia</t>
  </si>
  <si>
    <t>Tianjiang</t>
  </si>
  <si>
    <t>Zhaobai Jiang</t>
  </si>
  <si>
    <t>8/17/1963</t>
  </si>
  <si>
    <t>Zhaobai</t>
  </si>
  <si>
    <t>Sergei Katsiev</t>
  </si>
  <si>
    <t>Retail, wholesale</t>
  </si>
  <si>
    <t>1/11/1958</t>
  </si>
  <si>
    <t>Katsiev</t>
  </si>
  <si>
    <t>Kim Jae-young</t>
  </si>
  <si>
    <t>11/1/1973</t>
  </si>
  <si>
    <t>Jae-young</t>
  </si>
  <si>
    <t>Randal J. Kirk</t>
  </si>
  <si>
    <t>Manalapan</t>
  </si>
  <si>
    <t>3/1/1954</t>
  </si>
  <si>
    <t>Kirk</t>
  </si>
  <si>
    <t>Randal J.</t>
  </si>
  <si>
    <t>William Koch</t>
  </si>
  <si>
    <t>5/3/1940</t>
  </si>
  <si>
    <t>Pyotr Kondrashev</t>
  </si>
  <si>
    <t>Wien</t>
  </si>
  <si>
    <t>7/16/1949</t>
  </si>
  <si>
    <t>Kondrashev</t>
  </si>
  <si>
    <t>Eiichi Kuriwada</t>
  </si>
  <si>
    <t>10/10/1946</t>
  </si>
  <si>
    <t>Kuriwada</t>
  </si>
  <si>
    <t>Eiichi</t>
  </si>
  <si>
    <t>Robert Langer</t>
  </si>
  <si>
    <t>8/29/1948</t>
  </si>
  <si>
    <t>Anthony Langley</t>
  </si>
  <si>
    <t>Nottinghamshire</t>
  </si>
  <si>
    <t>12/2/1954</t>
  </si>
  <si>
    <t>Langley</t>
  </si>
  <si>
    <t>Marianna Latsis</t>
  </si>
  <si>
    <t>Banking, shipping</t>
  </si>
  <si>
    <t>3/29/1953</t>
  </si>
  <si>
    <t>Latsis</t>
  </si>
  <si>
    <t>Marianna</t>
  </si>
  <si>
    <t>Lee Yeow Seng</t>
  </si>
  <si>
    <t>Yeow Seng</t>
  </si>
  <si>
    <t>Li Sze Lim</t>
  </si>
  <si>
    <t>4/1/1957</t>
  </si>
  <si>
    <t>Sze Lim</t>
  </si>
  <si>
    <t>Li Wa</t>
  </si>
  <si>
    <t>Wa</t>
  </si>
  <si>
    <t>Li Weiwei</t>
  </si>
  <si>
    <t>1/1/1977</t>
  </si>
  <si>
    <t>Weiwei</t>
  </si>
  <si>
    <t>Liang Qin</t>
  </si>
  <si>
    <t>Yangzhou</t>
  </si>
  <si>
    <t>Semiconductor devices</t>
  </si>
  <si>
    <t>10/26/1971</t>
  </si>
  <si>
    <t>Vincent Lo</t>
  </si>
  <si>
    <t>4/1/1948</t>
  </si>
  <si>
    <t>Lo</t>
  </si>
  <si>
    <t>Terence (Terry) Matthews</t>
  </si>
  <si>
    <t>4/1/1943</t>
  </si>
  <si>
    <t>Matthews</t>
  </si>
  <si>
    <t>Terence (Terry)</t>
  </si>
  <si>
    <t>Jim McKelvey</t>
  </si>
  <si>
    <t>Mobile payments</t>
  </si>
  <si>
    <t>10/19/1965</t>
  </si>
  <si>
    <t>McKelvey</t>
  </si>
  <si>
    <t>P.N.C. Menon</t>
  </si>
  <si>
    <t>Menon</t>
  </si>
  <si>
    <t>P.N.C.</t>
  </si>
  <si>
    <t>Massimo Moratti</t>
  </si>
  <si>
    <t>Oil refinery</t>
  </si>
  <si>
    <t>5/16/1945</t>
  </si>
  <si>
    <t>Moratti</t>
  </si>
  <si>
    <t>Massimo</t>
  </si>
  <si>
    <t>Liora Ofer</t>
  </si>
  <si>
    <t>12/22/1953</t>
  </si>
  <si>
    <t>Liora</t>
  </si>
  <si>
    <t>Stefan Pierer</t>
  </si>
  <si>
    <t>Wels</t>
  </si>
  <si>
    <t>11/25/1956</t>
  </si>
  <si>
    <t>Pierer</t>
  </si>
  <si>
    <t>Andreas Pohl</t>
  </si>
  <si>
    <t>Marburg</t>
  </si>
  <si>
    <t>Pohl</t>
  </si>
  <si>
    <t>Reinfried Pohl, Jr.</t>
  </si>
  <si>
    <t>11/2/1959</t>
  </si>
  <si>
    <t>Reinfried</t>
  </si>
  <si>
    <t>Michael Polsky</t>
  </si>
  <si>
    <t>Electric power</t>
  </si>
  <si>
    <t>Polsky</t>
  </si>
  <si>
    <t>Francisco Jose Riberas Mera</t>
  </si>
  <si>
    <t>Steel, autoparts</t>
  </si>
  <si>
    <t>6/1/1964</t>
  </si>
  <si>
    <t>Riberas Mera</t>
  </si>
  <si>
    <t>Francisco Jose</t>
  </si>
  <si>
    <t>Juan Maria Riberas Mera</t>
  </si>
  <si>
    <t>Juan Maria</t>
  </si>
  <si>
    <t>Andres Santo Domingo</t>
  </si>
  <si>
    <t>6/1/1978</t>
  </si>
  <si>
    <t>Andres</t>
  </si>
  <si>
    <t>Sathien Sathientham</t>
  </si>
  <si>
    <t>energy drinks</t>
  </si>
  <si>
    <t>4/20/1954</t>
  </si>
  <si>
    <t>Sathientham</t>
  </si>
  <si>
    <t>Sathien</t>
  </si>
  <si>
    <t>Shang Xiaobo</t>
  </si>
  <si>
    <t>3/30/1974</t>
  </si>
  <si>
    <t>Shang</t>
  </si>
  <si>
    <t>Xiaobo</t>
  </si>
  <si>
    <t>Yuri Shefler</t>
  </si>
  <si>
    <t>Alcohol</t>
  </si>
  <si>
    <t>9/10/1967</t>
  </si>
  <si>
    <t>Shefler</t>
  </si>
  <si>
    <t>Evgeny (Eugene) Shvidler</t>
  </si>
  <si>
    <t>3/23/1964</t>
  </si>
  <si>
    <t>Shvidler</t>
  </si>
  <si>
    <t>Evgeny (Eugene)</t>
  </si>
  <si>
    <t>Ryan Smith</t>
  </si>
  <si>
    <t>Provo</t>
  </si>
  <si>
    <t>6/28/1978</t>
  </si>
  <si>
    <t>Zakhar Smushkin</t>
  </si>
  <si>
    <t>Pulp and paper, diversified</t>
  </si>
  <si>
    <t>1/23/1962</t>
  </si>
  <si>
    <t>Smushkin</t>
  </si>
  <si>
    <t>Zakhar</t>
  </si>
  <si>
    <t>Peter Sperling</t>
  </si>
  <si>
    <t>11/22/1959</t>
  </si>
  <si>
    <t>Sperling</t>
  </si>
  <si>
    <t>Laurie Tisch</t>
  </si>
  <si>
    <t>2/19/1951</t>
  </si>
  <si>
    <t>Steven Tisch</t>
  </si>
  <si>
    <t>2/14/1949</t>
  </si>
  <si>
    <t>Michael Tojner</t>
  </si>
  <si>
    <t>Batteries, investments</t>
  </si>
  <si>
    <t>3/31/1966</t>
  </si>
  <si>
    <t>Tojner</t>
  </si>
  <si>
    <t>August Troendle</t>
  </si>
  <si>
    <t>Cincinnati</t>
  </si>
  <si>
    <t>Pharmaceutical services</t>
  </si>
  <si>
    <t>Troendle</t>
  </si>
  <si>
    <t>August</t>
  </si>
  <si>
    <t>Tseng Sing-ai</t>
  </si>
  <si>
    <t>Sing-ai</t>
  </si>
  <si>
    <t>Sekar Vembu</t>
  </si>
  <si>
    <t>Sekar</t>
  </si>
  <si>
    <t>Chris Wallin</t>
  </si>
  <si>
    <t>Wallin</t>
  </si>
  <si>
    <t>Wang Changtian</t>
  </si>
  <si>
    <t>TV, movie production</t>
  </si>
  <si>
    <t>4/26/1965</t>
  </si>
  <si>
    <t>Changtian</t>
  </si>
  <si>
    <t>Ning Wang</t>
  </si>
  <si>
    <t>Toys</t>
  </si>
  <si>
    <t>Scott Watterson</t>
  </si>
  <si>
    <t>Logan</t>
  </si>
  <si>
    <t>Fitness equipment</t>
  </si>
  <si>
    <t>Watterson</t>
  </si>
  <si>
    <t>Dan Wilks</t>
  </si>
  <si>
    <t>Cisco</t>
  </si>
  <si>
    <t>Wilks</t>
  </si>
  <si>
    <t>Alan Wilson</t>
  </si>
  <si>
    <t>10/28/1940</t>
  </si>
  <si>
    <t>Bruce Wilson</t>
  </si>
  <si>
    <t>John Wilson</t>
  </si>
  <si>
    <t>12/31/1937</t>
  </si>
  <si>
    <t>Anthony Wood</t>
  </si>
  <si>
    <t>Roku</t>
  </si>
  <si>
    <t>12/4/1965</t>
  </si>
  <si>
    <t>Wu Ying</t>
  </si>
  <si>
    <t>Xianyang</t>
  </si>
  <si>
    <t>Materials</t>
  </si>
  <si>
    <t>4/16/1964</t>
  </si>
  <si>
    <t>Wu Yulan</t>
  </si>
  <si>
    <t>8/26/1969</t>
  </si>
  <si>
    <t>Yulan</t>
  </si>
  <si>
    <t>Zhongyi Wu</t>
  </si>
  <si>
    <t>electronics</t>
  </si>
  <si>
    <t>10/28/1973</t>
  </si>
  <si>
    <t>Zhongyi</t>
  </si>
  <si>
    <t>Xiang Guangming</t>
  </si>
  <si>
    <t>Waste disposal</t>
  </si>
  <si>
    <t>Xue Xiangdong</t>
  </si>
  <si>
    <t>2/10/1959</t>
  </si>
  <si>
    <t>George Yancopoulos</t>
  </si>
  <si>
    <t>Yorktown Heights</t>
  </si>
  <si>
    <t>9/10/1959</t>
  </si>
  <si>
    <t>Yancopoulos</t>
  </si>
  <si>
    <t>Steven Meng Yang</t>
  </si>
  <si>
    <t>5/1/1982</t>
  </si>
  <si>
    <t>Steven Meng</t>
  </si>
  <si>
    <t>Ye Fan</t>
  </si>
  <si>
    <t>Yi Dasheng</t>
  </si>
  <si>
    <t>Dasheng</t>
  </si>
  <si>
    <t>Yu Lili</t>
  </si>
  <si>
    <t>Electronic components</t>
  </si>
  <si>
    <t>Lili</t>
  </si>
  <si>
    <t>Zeng Kaitian</t>
  </si>
  <si>
    <t>Kaitian</t>
  </si>
  <si>
    <t>Zhang Xuexin</t>
  </si>
  <si>
    <t>Liaocheng</t>
  </si>
  <si>
    <t>Xuexin</t>
  </si>
  <si>
    <t>Yubai Zhang</t>
  </si>
  <si>
    <t>Suqian</t>
  </si>
  <si>
    <t>10/1/1964</t>
  </si>
  <si>
    <t>Yubai</t>
  </si>
  <si>
    <t>Fredrik Österberg</t>
  </si>
  <si>
    <t>Gambling products</t>
  </si>
  <si>
    <t>1/19/1971</t>
  </si>
  <si>
    <t>Österberg</t>
  </si>
  <si>
    <t>Shiv Kishan Agrawal</t>
  </si>
  <si>
    <t>Snacks</t>
  </si>
  <si>
    <t>Agrawal</t>
  </si>
  <si>
    <t>Shiv Kishan</t>
  </si>
  <si>
    <t>Aziz Akhannouch</t>
  </si>
  <si>
    <t>Morocco</t>
  </si>
  <si>
    <t>Casablanca</t>
  </si>
  <si>
    <t>Petroleum, diversified</t>
  </si>
  <si>
    <t>Akhannouch</t>
  </si>
  <si>
    <t>Aziz</t>
  </si>
  <si>
    <t>Hamdi Akin</t>
  </si>
  <si>
    <t>Akin</t>
  </si>
  <si>
    <t>Nerio Alessandri</t>
  </si>
  <si>
    <t>Cesena</t>
  </si>
  <si>
    <t>Gym equipment</t>
  </si>
  <si>
    <t>4/8/1961</t>
  </si>
  <si>
    <t>Alessandri</t>
  </si>
  <si>
    <t>Nerio</t>
  </si>
  <si>
    <t>Alexandra Andresen</t>
  </si>
  <si>
    <t>7/23/1996</t>
  </si>
  <si>
    <t>Andresen</t>
  </si>
  <si>
    <t>Katharina Andresen</t>
  </si>
  <si>
    <t>5/21/1995</t>
  </si>
  <si>
    <t>Patricia Angelini Rossi</t>
  </si>
  <si>
    <t>4/5/1954</t>
  </si>
  <si>
    <t>Patricia</t>
  </si>
  <si>
    <t>Mori Arkin</t>
  </si>
  <si>
    <t>Herzliya Pituach</t>
  </si>
  <si>
    <t>9/24/1952</t>
  </si>
  <si>
    <t>Arkin</t>
  </si>
  <si>
    <t>Barbara Benetton</t>
  </si>
  <si>
    <t>Campodoro</t>
  </si>
  <si>
    <t>7/2/1969</t>
  </si>
  <si>
    <t>Angela Bennett</t>
  </si>
  <si>
    <t>4/1/1944</t>
  </si>
  <si>
    <t>Zadik Bino</t>
  </si>
  <si>
    <t>Banking, oil</t>
  </si>
  <si>
    <t>Bino</t>
  </si>
  <si>
    <t>Zadik</t>
  </si>
  <si>
    <t>Paolo Bulgari</t>
  </si>
  <si>
    <t>Saket Burman</t>
  </si>
  <si>
    <t>3/10/1977</t>
  </si>
  <si>
    <t>Saket</t>
  </si>
  <si>
    <t>Ahmet Calik</t>
  </si>
  <si>
    <t>Energy, banking, construction</t>
  </si>
  <si>
    <t>3/1/1958</t>
  </si>
  <si>
    <t>Calik</t>
  </si>
  <si>
    <t>Ahmet</t>
  </si>
  <si>
    <t>Safra Catz</t>
  </si>
  <si>
    <t>Redwood City</t>
  </si>
  <si>
    <t>12/13/1961</t>
  </si>
  <si>
    <t>Catz</t>
  </si>
  <si>
    <t>Chang Kuo-Hua</t>
  </si>
  <si>
    <t>Shipping, airlines</t>
  </si>
  <si>
    <t>Kuo-Hua</t>
  </si>
  <si>
    <t>Chu Jian</t>
  </si>
  <si>
    <t>4/1/1963</t>
  </si>
  <si>
    <t>Sandor Csanyi</t>
  </si>
  <si>
    <t>Hungary</t>
  </si>
  <si>
    <t>Budapest</t>
  </si>
  <si>
    <t>Finance, real estate</t>
  </si>
  <si>
    <t>3/20/1953</t>
  </si>
  <si>
    <t>Csanyi</t>
  </si>
  <si>
    <t>Sandor</t>
  </si>
  <si>
    <t>Ana Lucia de Mattos Barretto Villela</t>
  </si>
  <si>
    <t>10/25/1973</t>
  </si>
  <si>
    <t>de Mattos Barretto Villela</t>
  </si>
  <si>
    <t>Ana Lucia</t>
  </si>
  <si>
    <t>Federico De Nora</t>
  </si>
  <si>
    <t>Electrodes</t>
  </si>
  <si>
    <t>3/23/1968</t>
  </si>
  <si>
    <t>De Nora</t>
  </si>
  <si>
    <t>Federico</t>
  </si>
  <si>
    <t>Bharat Desai</t>
  </si>
  <si>
    <t>Fisher Island</t>
  </si>
  <si>
    <t>IT consulting</t>
  </si>
  <si>
    <t>11/20/1952</t>
  </si>
  <si>
    <t>Desai</t>
  </si>
  <si>
    <t>Bharat</t>
  </si>
  <si>
    <t>Mohammed Dewji</t>
  </si>
  <si>
    <t>Tanzania</t>
  </si>
  <si>
    <t>Dar es Salaam</t>
  </si>
  <si>
    <t>5/8/1975</t>
  </si>
  <si>
    <t>Dewji</t>
  </si>
  <si>
    <t>Mohammed</t>
  </si>
  <si>
    <t>Egon Durban</t>
  </si>
  <si>
    <t>8/23/1973</t>
  </si>
  <si>
    <t>Durban</t>
  </si>
  <si>
    <t>Egon</t>
  </si>
  <si>
    <t>Fu Mingkang</t>
  </si>
  <si>
    <t>3/17/1963</t>
  </si>
  <si>
    <t>Mingkang</t>
  </si>
  <si>
    <t>Alan Gerry</t>
  </si>
  <si>
    <t>Liberty</t>
  </si>
  <si>
    <t>12/25/1928</t>
  </si>
  <si>
    <t>Philippe Ginestet</t>
  </si>
  <si>
    <t>Pujols</t>
  </si>
  <si>
    <t>Retail stores</t>
  </si>
  <si>
    <t>Ginestet</t>
  </si>
  <si>
    <t>G. Gnanalingam</t>
  </si>
  <si>
    <t>9/10/1944</t>
  </si>
  <si>
    <t>Gnanalingam</t>
  </si>
  <si>
    <t>Esther Grether</t>
  </si>
  <si>
    <t>Grether</t>
  </si>
  <si>
    <t>Esther</t>
  </si>
  <si>
    <t>Wei Gu</t>
  </si>
  <si>
    <t>Consumer electronics</t>
  </si>
  <si>
    <t>1/27/1965</t>
  </si>
  <si>
    <t>Patrick Hanrahan</t>
  </si>
  <si>
    <t>5/8/1955</t>
  </si>
  <si>
    <t>Hanrahan</t>
  </si>
  <si>
    <t>Kenneth Hao</t>
  </si>
  <si>
    <t>Hillsborough</t>
  </si>
  <si>
    <t>9/11/1968</t>
  </si>
  <si>
    <t>Jaroslav Hascak</t>
  </si>
  <si>
    <t>8/30/1969</t>
  </si>
  <si>
    <t>Hascak</t>
  </si>
  <si>
    <t>Jaroslav</t>
  </si>
  <si>
    <t>He Zhenggang</t>
  </si>
  <si>
    <t>Leshan</t>
  </si>
  <si>
    <t>3/25/1954</t>
  </si>
  <si>
    <t>Niranjan Hiranandani</t>
  </si>
  <si>
    <t>3/8/1950</t>
  </si>
  <si>
    <t>Niranjan</t>
  </si>
  <si>
    <t>Ho Hung Anh</t>
  </si>
  <si>
    <t>Consumer products, banking</t>
  </si>
  <si>
    <t>6/8/1970</t>
  </si>
  <si>
    <t>Hung Anh</t>
  </si>
  <si>
    <t>Archie Hwang</t>
  </si>
  <si>
    <t>8/20/1952</t>
  </si>
  <si>
    <t>Hwang</t>
  </si>
  <si>
    <t>Archie</t>
  </si>
  <si>
    <t>Peter Jackson</t>
  </si>
  <si>
    <t>Wellington</t>
  </si>
  <si>
    <t>Movies, digital effects</t>
  </si>
  <si>
    <t>Stephen Jarislowsky</t>
  </si>
  <si>
    <t>9/9/1925</t>
  </si>
  <si>
    <t>Jarislowsky</t>
  </si>
  <si>
    <t>Rajeev Juneja</t>
  </si>
  <si>
    <t>Phamaceuticals</t>
  </si>
  <si>
    <t>7/28/1965</t>
  </si>
  <si>
    <t>Juneja</t>
  </si>
  <si>
    <t>Rajeev</t>
  </si>
  <si>
    <t>Ramesh Juneja</t>
  </si>
  <si>
    <t>7/28/1955</t>
  </si>
  <si>
    <t>Ramesh</t>
  </si>
  <si>
    <t>Ke Xiping</t>
  </si>
  <si>
    <t>6/7/1960</t>
  </si>
  <si>
    <t>Ke</t>
  </si>
  <si>
    <t>Xiping</t>
  </si>
  <si>
    <t>Kim Jun-ki</t>
  </si>
  <si>
    <t>12/4/1944</t>
  </si>
  <si>
    <t>Jun-ki</t>
  </si>
  <si>
    <t>Sidney Kimmel</t>
  </si>
  <si>
    <t>1/16/1928</t>
  </si>
  <si>
    <t>Kimmel</t>
  </si>
  <si>
    <t>Sidney</t>
  </si>
  <si>
    <t>Jim Koch</t>
  </si>
  <si>
    <t>5/27/1949</t>
  </si>
  <si>
    <t>Raj Kumar</t>
  </si>
  <si>
    <t>Real estate, hotels</t>
  </si>
  <si>
    <t>5/25/1954</t>
  </si>
  <si>
    <t>Spiro Latsis</t>
  </si>
  <si>
    <t>Spiro</t>
  </si>
  <si>
    <t>Peter Leibinger</t>
  </si>
  <si>
    <t>Schwieberdingen</t>
  </si>
  <si>
    <t>Machine tools</t>
  </si>
  <si>
    <t>Leibinger</t>
  </si>
  <si>
    <t>Regine Leibinger</t>
  </si>
  <si>
    <t>Regine</t>
  </si>
  <si>
    <t>Nicola Leibinger-Kammueller</t>
  </si>
  <si>
    <t>12/15/1959</t>
  </si>
  <si>
    <t>Leibinger-Kammueller</t>
  </si>
  <si>
    <t>Li Jianli</t>
  </si>
  <si>
    <t>Lithium-ion battery cap</t>
  </si>
  <si>
    <t>9/27/1972</t>
  </si>
  <si>
    <t>Jianli</t>
  </si>
  <si>
    <t>Li Jiaquan</t>
  </si>
  <si>
    <t>9/6/1963</t>
  </si>
  <si>
    <t>Jiaquan</t>
  </si>
  <si>
    <t>Li Rucheng</t>
  </si>
  <si>
    <t>6/13/1951</t>
  </si>
  <si>
    <t>Rucheng</t>
  </si>
  <si>
    <t>Li Shui-po</t>
  </si>
  <si>
    <t>Kunshan</t>
  </si>
  <si>
    <t>Stainless steel products</t>
  </si>
  <si>
    <t>Shui-po</t>
  </si>
  <si>
    <t>Scott Lin</t>
  </si>
  <si>
    <t>Taichung</t>
  </si>
  <si>
    <t>Optical components</t>
  </si>
  <si>
    <t>Liu Xiucai</t>
  </si>
  <si>
    <t>3/1/1957</t>
  </si>
  <si>
    <t>Xiucai</t>
  </si>
  <si>
    <t>Lu Zhongfang</t>
  </si>
  <si>
    <t>Tonghua</t>
  </si>
  <si>
    <t>Zhongfang</t>
  </si>
  <si>
    <t>Lu Zongjun</t>
  </si>
  <si>
    <t>Zongjun</t>
  </si>
  <si>
    <t>Youssef Mansour</t>
  </si>
  <si>
    <t>5/21/1945</t>
  </si>
  <si>
    <t>Youssef</t>
  </si>
  <si>
    <t>Bruce Mathieson</t>
  </si>
  <si>
    <t>Gold Coast</t>
  </si>
  <si>
    <t>2/14/1944</t>
  </si>
  <si>
    <t>Mathieson</t>
  </si>
  <si>
    <t>Romano Minozzi</t>
  </si>
  <si>
    <t>Spilamberto</t>
  </si>
  <si>
    <t>Utilities, diversified</t>
  </si>
  <si>
    <t>3/6/1935</t>
  </si>
  <si>
    <t>Minozzi</t>
  </si>
  <si>
    <t>Romano</t>
  </si>
  <si>
    <t>Greg Mondre</t>
  </si>
  <si>
    <t>5/20/1974</t>
  </si>
  <si>
    <t>Mondre</t>
  </si>
  <si>
    <t>Greg</t>
  </si>
  <si>
    <t>Mario Moretti Polegato</t>
  </si>
  <si>
    <t>Crocetta del Montello</t>
  </si>
  <si>
    <t>8/16/1952</t>
  </si>
  <si>
    <t>Moretti Polegato</t>
  </si>
  <si>
    <t>Robert Mouawad</t>
  </si>
  <si>
    <t>Bahrain</t>
  </si>
  <si>
    <t>Manama</t>
  </si>
  <si>
    <t>Fine jewelry</t>
  </si>
  <si>
    <t>Mouawad</t>
  </si>
  <si>
    <t>Jerry Moyes</t>
  </si>
  <si>
    <t>Tolleson</t>
  </si>
  <si>
    <t>1/15/1944</t>
  </si>
  <si>
    <t>Moyes</t>
  </si>
  <si>
    <t>John Ocampo</t>
  </si>
  <si>
    <t>4/5/1959</t>
  </si>
  <si>
    <t>Ocampo</t>
  </si>
  <si>
    <t>Stefan Olsson</t>
  </si>
  <si>
    <t>Rubens Ometto Silveira Mello</t>
  </si>
  <si>
    <t>Sugar, ethanol</t>
  </si>
  <si>
    <t>Ometto Silveira Mello</t>
  </si>
  <si>
    <t>Rubens</t>
  </si>
  <si>
    <t>Anne Marie See Pastor</t>
  </si>
  <si>
    <t>Peru</t>
  </si>
  <si>
    <t>Pastor</t>
  </si>
  <si>
    <t>Anne Marie See</t>
  </si>
  <si>
    <t>George Pastor</t>
  </si>
  <si>
    <t>Nelson Peltz</t>
  </si>
  <si>
    <t>Bedford</t>
  </si>
  <si>
    <t>6/1/1942</t>
  </si>
  <si>
    <t>Peltz</t>
  </si>
  <si>
    <t>David Penaloza Alanis</t>
  </si>
  <si>
    <t>Toll roads</t>
  </si>
  <si>
    <t>Penaloza Alanis</t>
  </si>
  <si>
    <t>Karl-Johan Persson</t>
  </si>
  <si>
    <t>3/25/1975</t>
  </si>
  <si>
    <t>Karl-Johan</t>
  </si>
  <si>
    <t>Mike Repole</t>
  </si>
  <si>
    <t>Windermere</t>
  </si>
  <si>
    <t>Sports drink</t>
  </si>
  <si>
    <t>1/21/1968</t>
  </si>
  <si>
    <t>Repole</t>
  </si>
  <si>
    <t>Duke Reyes</t>
  </si>
  <si>
    <t>Beer distribution</t>
  </si>
  <si>
    <t>3/23/1957</t>
  </si>
  <si>
    <t>Duke</t>
  </si>
  <si>
    <t>Kishin RK</t>
  </si>
  <si>
    <t>5/5/1983</t>
  </si>
  <si>
    <t>RK</t>
  </si>
  <si>
    <t>Kishin</t>
  </si>
  <si>
    <t>Carlos Rodriguez-Pastor</t>
  </si>
  <si>
    <t>Lima</t>
  </si>
  <si>
    <t>4/11/1959</t>
  </si>
  <si>
    <t>Rodriguez-Pastor</t>
  </si>
  <si>
    <t>Christopher Rokos</t>
  </si>
  <si>
    <t>9/21/1970</t>
  </si>
  <si>
    <t>Rokos</t>
  </si>
  <si>
    <t>John Ruiz</t>
  </si>
  <si>
    <t>Healthcare services</t>
  </si>
  <si>
    <t>1/7/1967</t>
  </si>
  <si>
    <t>Ruiz</t>
  </si>
  <si>
    <t>Sheryl Sandberg</t>
  </si>
  <si>
    <t>8/28/1969</t>
  </si>
  <si>
    <t>Sandberg</t>
  </si>
  <si>
    <t>Sheryl</t>
  </si>
  <si>
    <t>Amnon Shashua</t>
  </si>
  <si>
    <t>Kfar Shmaryahu</t>
  </si>
  <si>
    <t>Automotive technology</t>
  </si>
  <si>
    <t>5/26/1960</t>
  </si>
  <si>
    <t>Shashua</t>
  </si>
  <si>
    <t>Amnon</t>
  </si>
  <si>
    <t>Ben Silbermann</t>
  </si>
  <si>
    <t>Social media</t>
  </si>
  <si>
    <t>7/14/1982</t>
  </si>
  <si>
    <t>Silbermann</t>
  </si>
  <si>
    <t>Ron Sim</t>
  </si>
  <si>
    <t>retail</t>
  </si>
  <si>
    <t>12/1/1958</t>
  </si>
  <si>
    <t>Sim</t>
  </si>
  <si>
    <t>Leonid Simanovsky</t>
  </si>
  <si>
    <t>7/19/1949</t>
  </si>
  <si>
    <t>Simanovsky</t>
  </si>
  <si>
    <t>Basudeo Singh</t>
  </si>
  <si>
    <t>11/20/1940</t>
  </si>
  <si>
    <t>Basudeo</t>
  </si>
  <si>
    <t>Frank Slootman</t>
  </si>
  <si>
    <t>10/3/1958</t>
  </si>
  <si>
    <t>Slootman</t>
  </si>
  <si>
    <t>Terry Snow</t>
  </si>
  <si>
    <t>Canberra</t>
  </si>
  <si>
    <t>Airports, real estate</t>
  </si>
  <si>
    <t>12/23/1943</t>
  </si>
  <si>
    <t>Snow</t>
  </si>
  <si>
    <t>Axel Stawski</t>
  </si>
  <si>
    <t>Sagaponack</t>
  </si>
  <si>
    <t>11/14/1950</t>
  </si>
  <si>
    <t>Stawski</t>
  </si>
  <si>
    <t>Axel</t>
  </si>
  <si>
    <t>Thomas Steyer</t>
  </si>
  <si>
    <t>6/27/1957</t>
  </si>
  <si>
    <t>Steyer</t>
  </si>
  <si>
    <t>Sergei Studennikov</t>
  </si>
  <si>
    <t>Liquor stores, supermarkets</t>
  </si>
  <si>
    <t>3/24/1967</t>
  </si>
  <si>
    <t>Studennikov</t>
  </si>
  <si>
    <t>Su Suyu</t>
  </si>
  <si>
    <t>Utilities, real estate</t>
  </si>
  <si>
    <t>11/24/1948</t>
  </si>
  <si>
    <t>Suyu</t>
  </si>
  <si>
    <t>Kevin Systrom</t>
  </si>
  <si>
    <t>Instagram</t>
  </si>
  <si>
    <t>12/30/1983</t>
  </si>
  <si>
    <t>Systrom</t>
  </si>
  <si>
    <t>Kevin</t>
  </si>
  <si>
    <t>Tan Lili</t>
  </si>
  <si>
    <t>Feed</t>
  </si>
  <si>
    <t>Tang Binsen</t>
  </si>
  <si>
    <t>12/12/1982</t>
  </si>
  <si>
    <t>Binsen</t>
  </si>
  <si>
    <t>Tang Rui</t>
  </si>
  <si>
    <t>Rui</t>
  </si>
  <si>
    <t>Prachak Tangkaravakoon</t>
  </si>
  <si>
    <t>3/26/1944</t>
  </si>
  <si>
    <t>Tangkaravakoon</t>
  </si>
  <si>
    <t>Prachak</t>
  </si>
  <si>
    <t>Jeff Tangney</t>
  </si>
  <si>
    <t>Healthcare IT</t>
  </si>
  <si>
    <t>Tangney</t>
  </si>
  <si>
    <t>Yuequn Tao</t>
  </si>
  <si>
    <t>Contact Lens</t>
  </si>
  <si>
    <t>Yuequn</t>
  </si>
  <si>
    <t>David Teoh</t>
  </si>
  <si>
    <t>Teoh</t>
  </si>
  <si>
    <t>Carmen Thyssen</t>
  </si>
  <si>
    <t>Andorra</t>
  </si>
  <si>
    <t>Investments, art</t>
  </si>
  <si>
    <t>4/23/1943</t>
  </si>
  <si>
    <t>Thyssen</t>
  </si>
  <si>
    <t>Carmen</t>
  </si>
  <si>
    <t>Tran Ba Duong</t>
  </si>
  <si>
    <t>4/1/1960</t>
  </si>
  <si>
    <t>Tran</t>
  </si>
  <si>
    <t>Ba Duong</t>
  </si>
  <si>
    <t>Kenny Troutt</t>
  </si>
  <si>
    <t>1/8/1948</t>
  </si>
  <si>
    <t>Troutt</t>
  </si>
  <si>
    <t>Kenny</t>
  </si>
  <si>
    <t>Jens von Bahr</t>
  </si>
  <si>
    <t>2/22/1971</t>
  </si>
  <si>
    <t>von Bahr</t>
  </si>
  <si>
    <t>Jens</t>
  </si>
  <si>
    <t>Wang Junmin</t>
  </si>
  <si>
    <t>12/12/1968</t>
  </si>
  <si>
    <t>Junmin</t>
  </si>
  <si>
    <t>Weng Xianding</t>
  </si>
  <si>
    <t>11/28/1961</t>
  </si>
  <si>
    <t>Weng</t>
  </si>
  <si>
    <t>Xianding</t>
  </si>
  <si>
    <t>Farris Wilks</t>
  </si>
  <si>
    <t>2/9/1952</t>
  </si>
  <si>
    <t>Farris</t>
  </si>
  <si>
    <t>Gordon Wu</t>
  </si>
  <si>
    <t>12/3/1935</t>
  </si>
  <si>
    <t>Xiong Wu</t>
  </si>
  <si>
    <t>Xiong</t>
  </si>
  <si>
    <t>Xu Zhenhua</t>
  </si>
  <si>
    <t>Xu Zhihan</t>
  </si>
  <si>
    <t>11/30/1972</t>
  </si>
  <si>
    <t>Zhihan</t>
  </si>
  <si>
    <t>Tingdong Yang</t>
  </si>
  <si>
    <t>Brewery</t>
  </si>
  <si>
    <t>5/20/1960</t>
  </si>
  <si>
    <t>Tingdong</t>
  </si>
  <si>
    <t>Michael Minhong Yu</t>
  </si>
  <si>
    <t>Michael Minhong</t>
  </si>
  <si>
    <t>Justin Yuan</t>
  </si>
  <si>
    <t>Zhang Bangxin</t>
  </si>
  <si>
    <t>Bangxin</t>
  </si>
  <si>
    <t>Zhang Hong</t>
  </si>
  <si>
    <t>Solar</t>
  </si>
  <si>
    <t>Zhou Zongwen</t>
  </si>
  <si>
    <t>Zongwen</t>
  </si>
  <si>
    <t>Antti Aarnio-Wihuri</t>
  </si>
  <si>
    <t>2/24/1940</t>
  </si>
  <si>
    <t>Aarnio-Wihuri</t>
  </si>
  <si>
    <t>Alberto Alcocer</t>
  </si>
  <si>
    <t>12/7/1942</t>
  </si>
  <si>
    <t>Alcocer</t>
  </si>
  <si>
    <t>Nigel Austin</t>
  </si>
  <si>
    <t>9/25/1970</t>
  </si>
  <si>
    <t>Nigel</t>
  </si>
  <si>
    <t>Binny Bansal</t>
  </si>
  <si>
    <t>Flipkart</t>
  </si>
  <si>
    <t>12/3/1982</t>
  </si>
  <si>
    <t>Bansal</t>
  </si>
  <si>
    <t>Binny</t>
  </si>
  <si>
    <t>Girdhari Lal Bawri</t>
  </si>
  <si>
    <t>8/3/1947</t>
  </si>
  <si>
    <t>Bawri</t>
  </si>
  <si>
    <t>Girdhari Lal</t>
  </si>
  <si>
    <t>John Bloor</t>
  </si>
  <si>
    <t>Aberdyfi</t>
  </si>
  <si>
    <t>Real estate, manufacturing</t>
  </si>
  <si>
    <t>6/16/1943</t>
  </si>
  <si>
    <t>Bloor</t>
  </si>
  <si>
    <t>Vladimir Bogdanov</t>
  </si>
  <si>
    <t>Surgut</t>
  </si>
  <si>
    <t>5/28/1951</t>
  </si>
  <si>
    <t>Bogdanov</t>
  </si>
  <si>
    <t>Amit Burman</t>
  </si>
  <si>
    <t>7/1/1969</t>
  </si>
  <si>
    <t>Amit</t>
  </si>
  <si>
    <t>Cai Jianyong</t>
  </si>
  <si>
    <t>Nickel</t>
  </si>
  <si>
    <t xml:space="preserve">Cai </t>
  </si>
  <si>
    <t>Jianyong</t>
  </si>
  <si>
    <t>Steve Case</t>
  </si>
  <si>
    <t>AOL</t>
  </si>
  <si>
    <t>8/21/1958</t>
  </si>
  <si>
    <t>Case</t>
  </si>
  <si>
    <t>Chen Wenyuan</t>
  </si>
  <si>
    <t>Testing equipment</t>
  </si>
  <si>
    <t>Wenyuan</t>
  </si>
  <si>
    <t>Chua Thian Poh</t>
  </si>
  <si>
    <t>7/11/1948</t>
  </si>
  <si>
    <t>Chua</t>
  </si>
  <si>
    <t>Thian Poh</t>
  </si>
  <si>
    <t>Sasson Dayan</t>
  </si>
  <si>
    <t>4/1/1940</t>
  </si>
  <si>
    <t>Dayan</t>
  </si>
  <si>
    <t>Sasson</t>
  </si>
  <si>
    <t>Chris Ellison</t>
  </si>
  <si>
    <t>6/26/1957</t>
  </si>
  <si>
    <t>John Farber</t>
  </si>
  <si>
    <t>8/23/1925</t>
  </si>
  <si>
    <t>Farber</t>
  </si>
  <si>
    <t>J. Christopher Flowers</t>
  </si>
  <si>
    <t>10/27/1957</t>
  </si>
  <si>
    <t>Flowers</t>
  </si>
  <si>
    <t>Reinold Geiger</t>
  </si>
  <si>
    <t>Beauty products</t>
  </si>
  <si>
    <t>7/10/1947</t>
  </si>
  <si>
    <t>Geiger</t>
  </si>
  <si>
    <t>Reinold</t>
  </si>
  <si>
    <t>Ali Ghodsi</t>
  </si>
  <si>
    <t>Data analytics</t>
  </si>
  <si>
    <t>12/8/1978</t>
  </si>
  <si>
    <t>Ghodsi</t>
  </si>
  <si>
    <t>Lance Gokongwei</t>
  </si>
  <si>
    <t>12/1/1967</t>
  </si>
  <si>
    <t>Gokongwei</t>
  </si>
  <si>
    <t>Lance</t>
  </si>
  <si>
    <t>Guan Yihong</t>
  </si>
  <si>
    <t>Restaurant</t>
  </si>
  <si>
    <t>Guan</t>
  </si>
  <si>
    <t>Yihong</t>
  </si>
  <si>
    <t>Rajinder Gupta</t>
  </si>
  <si>
    <t>Ludhiana</t>
  </si>
  <si>
    <t>Textiles, paper</t>
  </si>
  <si>
    <t>1/2/1959</t>
  </si>
  <si>
    <t>Rajinder</t>
  </si>
  <si>
    <t>Torstein Hagen</t>
  </si>
  <si>
    <t>Cruises</t>
  </si>
  <si>
    <t>2/18/1943</t>
  </si>
  <si>
    <t>Torstein</t>
  </si>
  <si>
    <t>Ayman Hariri</t>
  </si>
  <si>
    <t>5/16/1978</t>
  </si>
  <si>
    <t>Ayman</t>
  </si>
  <si>
    <t>Alfredo Harp Helu</t>
  </si>
  <si>
    <t>3/11/1944</t>
  </si>
  <si>
    <t>Harp Helu</t>
  </si>
  <si>
    <t>He Xiaopeng</t>
  </si>
  <si>
    <t>11/3/1977</t>
  </si>
  <si>
    <t>Xiaopeng</t>
  </si>
  <si>
    <t>Christoph Henkel</t>
  </si>
  <si>
    <t>2/11/1958</t>
  </si>
  <si>
    <t>Henkel</t>
  </si>
  <si>
    <t>Daniel Hirschfeld</t>
  </si>
  <si>
    <t>Kearney</t>
  </si>
  <si>
    <t>5/31/1941</t>
  </si>
  <si>
    <t>Hirschfeld</t>
  </si>
  <si>
    <t>Drew Houston</t>
  </si>
  <si>
    <t>Cloud storage service</t>
  </si>
  <si>
    <t>3/4/1983</t>
  </si>
  <si>
    <t>Drew</t>
  </si>
  <si>
    <t>Huang Jinxiang</t>
  </si>
  <si>
    <t>Xuancheng</t>
  </si>
  <si>
    <t>Jinxiang</t>
  </si>
  <si>
    <t>Rameshchandra Jain</t>
  </si>
  <si>
    <t>Textiles</t>
  </si>
  <si>
    <t>6/22/1948</t>
  </si>
  <si>
    <t>Rameshchandra</t>
  </si>
  <si>
    <t>Ke Zunhong</t>
  </si>
  <si>
    <t>7/1/1954</t>
  </si>
  <si>
    <t>Zunhong</t>
  </si>
  <si>
    <t>Kim Taek-jin</t>
  </si>
  <si>
    <t>3/14/1967</t>
  </si>
  <si>
    <t>Taek-jin</t>
  </si>
  <si>
    <t>Koh Wee Meng</t>
  </si>
  <si>
    <t>7/1/1963</t>
  </si>
  <si>
    <t>Koh</t>
  </si>
  <si>
    <t>Wee Meng</t>
  </si>
  <si>
    <t>Sergei Kolesnikov</t>
  </si>
  <si>
    <t>2/25/1972</t>
  </si>
  <si>
    <t>Kolesnikov</t>
  </si>
  <si>
    <t>Hemendra Kothari</t>
  </si>
  <si>
    <t>8/26/1946</t>
  </si>
  <si>
    <t>Kothari</t>
  </si>
  <si>
    <t>Hemendra</t>
  </si>
  <si>
    <t>Sebastian Kulczyk</t>
  </si>
  <si>
    <t>11/16/1980</t>
  </si>
  <si>
    <t>Kwee Liong Keng</t>
  </si>
  <si>
    <t>Kwee</t>
  </si>
  <si>
    <t>Liong Keng</t>
  </si>
  <si>
    <t>Kwee Liong Phing</t>
  </si>
  <si>
    <t>Liong Phing</t>
  </si>
  <si>
    <t>Kwee Liong Seen</t>
  </si>
  <si>
    <t>Liong Seen</t>
  </si>
  <si>
    <t>Kwee Liong Tek</t>
  </si>
  <si>
    <t>Liong Tek</t>
  </si>
  <si>
    <t>Kwek Leng Keow</t>
  </si>
  <si>
    <t>Leng Keow</t>
  </si>
  <si>
    <t>Kwek Leng Peck</t>
  </si>
  <si>
    <t>Leng Peck</t>
  </si>
  <si>
    <t>Raymond Kwok</t>
  </si>
  <si>
    <t>4/10/1953</t>
  </si>
  <si>
    <t>Raymond</t>
  </si>
  <si>
    <t>Lee Ho-jin</t>
  </si>
  <si>
    <t>12/8/1962</t>
  </si>
  <si>
    <t>Ho-jin</t>
  </si>
  <si>
    <t>Michael Lee-Chin</t>
  </si>
  <si>
    <t>Burlington</t>
  </si>
  <si>
    <t>1/3/1951</t>
  </si>
  <si>
    <t>Lee-Chin</t>
  </si>
  <si>
    <t>Manfredi Lefebvre d'Ovidio</t>
  </si>
  <si>
    <t>4/30/1953</t>
  </si>
  <si>
    <t>Lefebvre d'Ovidio</t>
  </si>
  <si>
    <t>Manfredi</t>
  </si>
  <si>
    <t>Bernard Lewis</t>
  </si>
  <si>
    <t>Fashion retailer</t>
  </si>
  <si>
    <t>2/10/1926</t>
  </si>
  <si>
    <t>Li Jinyang</t>
  </si>
  <si>
    <t>Chifeng</t>
  </si>
  <si>
    <t>Jinyang</t>
  </si>
  <si>
    <t>William Li</t>
  </si>
  <si>
    <t>Jenny Lindén Urnes</t>
  </si>
  <si>
    <t>Helsingborg</t>
  </si>
  <si>
    <t>Powdered metal</t>
  </si>
  <si>
    <t>3/29/1971</t>
  </si>
  <si>
    <t>Lindén Urnes</t>
  </si>
  <si>
    <t>Jenny</t>
  </si>
  <si>
    <t>Liu Fangyi</t>
  </si>
  <si>
    <t>Fangyi</t>
  </si>
  <si>
    <t>K.C. Liu</t>
  </si>
  <si>
    <t>3/20/1954</t>
  </si>
  <si>
    <t>K.C.</t>
  </si>
  <si>
    <t>Liu Ming Chung</t>
  </si>
  <si>
    <t>Ming Chung</t>
  </si>
  <si>
    <t>Anatoly Lomakin</t>
  </si>
  <si>
    <t>6/30/1952</t>
  </si>
  <si>
    <t>Brandt Louie</t>
  </si>
  <si>
    <t>7/5/1943</t>
  </si>
  <si>
    <t>Louie</t>
  </si>
  <si>
    <t>Brandt</t>
  </si>
  <si>
    <t>Lucia Maggi</t>
  </si>
  <si>
    <t>Rondonopolis</t>
  </si>
  <si>
    <t>7/20/1932</t>
  </si>
  <si>
    <t>Maggi</t>
  </si>
  <si>
    <t>Lucia</t>
  </si>
  <si>
    <t>Gary Magness</t>
  </si>
  <si>
    <t>Cable TV, investments</t>
  </si>
  <si>
    <t>2/26/1954</t>
  </si>
  <si>
    <t>Magness</t>
  </si>
  <si>
    <t>Mao Lixiang</t>
  </si>
  <si>
    <t>Cooking appliances</t>
  </si>
  <si>
    <t>Mao</t>
  </si>
  <si>
    <t>Lixiang</t>
  </si>
  <si>
    <t>David McMurtry</t>
  </si>
  <si>
    <t>Wotton-under-Edge</t>
  </si>
  <si>
    <t>McMurtry</t>
  </si>
  <si>
    <t>Deepak Mehta</t>
  </si>
  <si>
    <t>Vadodara</t>
  </si>
  <si>
    <t>12/12/1956</t>
  </si>
  <si>
    <t>Deepak</t>
  </si>
  <si>
    <t>Miao Shouliang</t>
  </si>
  <si>
    <t>Shouliang</t>
  </si>
  <si>
    <t>Miao Yongjun</t>
  </si>
  <si>
    <t>Clinical diagnostics</t>
  </si>
  <si>
    <t>Yongjun</t>
  </si>
  <si>
    <t>Yoshiko Mori</t>
  </si>
  <si>
    <t>9/24/1940</t>
  </si>
  <si>
    <t>Yoshiko</t>
  </si>
  <si>
    <t>Marius Nacht</t>
  </si>
  <si>
    <t>Nacht</t>
  </si>
  <si>
    <t>Marius</t>
  </si>
  <si>
    <t>Tadako Nakatani</t>
  </si>
  <si>
    <t>Kobe</t>
  </si>
  <si>
    <t>Medical diagnostic equipment</t>
  </si>
  <si>
    <t>Nakatani</t>
  </si>
  <si>
    <t>Tadako</t>
  </si>
  <si>
    <t>Vadim Novinsky</t>
  </si>
  <si>
    <t>Novinsky</t>
  </si>
  <si>
    <t>Niti Osathanugrah</t>
  </si>
  <si>
    <t>Energy drinks,investments</t>
  </si>
  <si>
    <t>10/18/1973</t>
  </si>
  <si>
    <t>Osathanugrah</t>
  </si>
  <si>
    <t>Niti</t>
  </si>
  <si>
    <t>Gretel Packer</t>
  </si>
  <si>
    <t>Gretel</t>
  </si>
  <si>
    <t>Pan Longquan</t>
  </si>
  <si>
    <t>Longquan</t>
  </si>
  <si>
    <t>Pan Shiyi</t>
  </si>
  <si>
    <t>Shiyi</t>
  </si>
  <si>
    <t>David Paul</t>
  </si>
  <si>
    <t>Audubon</t>
  </si>
  <si>
    <t>12/25/1966</t>
  </si>
  <si>
    <t>Tom Persson</t>
  </si>
  <si>
    <t>Qian Jinghong</t>
  </si>
  <si>
    <t>Jinghong</t>
  </si>
  <si>
    <t>Qin Long</t>
  </si>
  <si>
    <t>Tire</t>
  </si>
  <si>
    <t>M.Satyanarayana Reddy</t>
  </si>
  <si>
    <t>4/18/1957</t>
  </si>
  <si>
    <t>M.Satyanarayana</t>
  </si>
  <si>
    <t>Mochtar Riady</t>
  </si>
  <si>
    <t>Riady</t>
  </si>
  <si>
    <t>Mochtar</t>
  </si>
  <si>
    <t>Rihanna</t>
  </si>
  <si>
    <t>Music, cosmetics</t>
  </si>
  <si>
    <t>2/20/1988</t>
  </si>
  <si>
    <t>Boris Rotenberg</t>
  </si>
  <si>
    <t>Construction, pipes, chemicals</t>
  </si>
  <si>
    <t>1/3/1957</t>
  </si>
  <si>
    <t>Boris</t>
  </si>
  <si>
    <t>Subhash Runwal</t>
  </si>
  <si>
    <t>5/22/1943</t>
  </si>
  <si>
    <t>Runwal</t>
  </si>
  <si>
    <t>Subhash</t>
  </si>
  <si>
    <t>Igor Rybakov</t>
  </si>
  <si>
    <t>5/16/1972</t>
  </si>
  <si>
    <t>Rybakov</t>
  </si>
  <si>
    <t>Carlos Sanchez</t>
  </si>
  <si>
    <t>Santo Andre</t>
  </si>
  <si>
    <t>1/21/1962</t>
  </si>
  <si>
    <t>Sanchez</t>
  </si>
  <si>
    <t>Martin Selig</t>
  </si>
  <si>
    <t>Selig</t>
  </si>
  <si>
    <t>Airat Shaimiev</t>
  </si>
  <si>
    <t>Kazan</t>
  </si>
  <si>
    <t>Refinery, chemicals</t>
  </si>
  <si>
    <t>3/7/1962</t>
  </si>
  <si>
    <t>Shaimiev</t>
  </si>
  <si>
    <t>Airat</t>
  </si>
  <si>
    <t>Radik Shaimiev</t>
  </si>
  <si>
    <t>11/14/1964</t>
  </si>
  <si>
    <t>Radik</t>
  </si>
  <si>
    <t>Nobutoshi Shimamura</t>
  </si>
  <si>
    <t>Saitama</t>
  </si>
  <si>
    <t>3/8/1926</t>
  </si>
  <si>
    <t>Shimamura</t>
  </si>
  <si>
    <t>Nobutoshi</t>
  </si>
  <si>
    <t>Jared Smith</t>
  </si>
  <si>
    <t>10/2/1974</t>
  </si>
  <si>
    <t>Charlotte Soderstrom</t>
  </si>
  <si>
    <t>Soderstrom</t>
  </si>
  <si>
    <t>Charlotte</t>
  </si>
  <si>
    <t>Anand Surana</t>
  </si>
  <si>
    <t>3/24/1971</t>
  </si>
  <si>
    <t>Surana</t>
  </si>
  <si>
    <t>Dilip Surana</t>
  </si>
  <si>
    <t>1/18/1966</t>
  </si>
  <si>
    <t>Wilma Tisch</t>
  </si>
  <si>
    <t>6/25/1927</t>
  </si>
  <si>
    <t>Wilma</t>
  </si>
  <si>
    <t>Jianyi Wang</t>
  </si>
  <si>
    <t>Fiber optic cables</t>
  </si>
  <si>
    <t>1/12/1963</t>
  </si>
  <si>
    <t>Jianyi</t>
  </si>
  <si>
    <t>Wang Jilei</t>
  </si>
  <si>
    <t>Jilei</t>
  </si>
  <si>
    <t>Shuifu Wang</t>
  </si>
  <si>
    <t>2/10/1955</t>
  </si>
  <si>
    <t>Shuifu</t>
  </si>
  <si>
    <t>Wang Zelong</t>
  </si>
  <si>
    <t>Jiaozuo</t>
  </si>
  <si>
    <t>7/1/1996</t>
  </si>
  <si>
    <t>Zelong</t>
  </si>
  <si>
    <t>Werner O. Weber</t>
  </si>
  <si>
    <t>2/9/1939</t>
  </si>
  <si>
    <t>Werner O.</t>
  </si>
  <si>
    <t>Anne Werninghaus</t>
  </si>
  <si>
    <t>Joinville</t>
  </si>
  <si>
    <t>Industrial machinery</t>
  </si>
  <si>
    <t>1/1/1986</t>
  </si>
  <si>
    <t>Werninghaus</t>
  </si>
  <si>
    <t>Alfred West, Jr.</t>
  </si>
  <si>
    <t>Paoli</t>
  </si>
  <si>
    <t>West</t>
  </si>
  <si>
    <t>Bo Wu</t>
  </si>
  <si>
    <t>Bo</t>
  </si>
  <si>
    <t>Wu Chaoqun</t>
  </si>
  <si>
    <t>Meishan</t>
  </si>
  <si>
    <t>5/18/1969</t>
  </si>
  <si>
    <t>Chaoqun</t>
  </si>
  <si>
    <t>Swift Xie</t>
  </si>
  <si>
    <t>Swift</t>
  </si>
  <si>
    <t>Xu Guozhong</t>
  </si>
  <si>
    <t>Guozhong</t>
  </si>
  <si>
    <t>Yao Kuizhang</t>
  </si>
  <si>
    <t>Hengshui</t>
  </si>
  <si>
    <t>Kuizhang</t>
  </si>
  <si>
    <t>Yu Peidi</t>
  </si>
  <si>
    <t>Peidi</t>
  </si>
  <si>
    <t>Yuan Liping</t>
  </si>
  <si>
    <t>Zhang Chuanwei</t>
  </si>
  <si>
    <t>Zhongshan</t>
  </si>
  <si>
    <t>6/15/1962</t>
  </si>
  <si>
    <t>Chuanwei</t>
  </si>
  <si>
    <t>Zhang Keqiang</t>
  </si>
  <si>
    <t>4/29/1960</t>
  </si>
  <si>
    <t>Keqiang</t>
  </si>
  <si>
    <t>Zhang Xin</t>
  </si>
  <si>
    <t>8/24/1965</t>
  </si>
  <si>
    <t>Xin</t>
  </si>
  <si>
    <t>Xinghai Zhang</t>
  </si>
  <si>
    <t>Xinghai</t>
  </si>
  <si>
    <t>Zheng Jianjiang</t>
  </si>
  <si>
    <t>Jianjiang</t>
  </si>
  <si>
    <t>Zhong Sheng Jian</t>
  </si>
  <si>
    <t>3/3/1958</t>
  </si>
  <si>
    <t>Sheng Jian</t>
  </si>
  <si>
    <t>Zhou Chengjian</t>
  </si>
  <si>
    <t>4/30/1965</t>
  </si>
  <si>
    <t>Chengjian</t>
  </si>
  <si>
    <t>Boris Zingarevich</t>
  </si>
  <si>
    <t>7/8/1959</t>
  </si>
  <si>
    <t>Zingarevich</t>
  </si>
  <si>
    <t>A. Jayson Adair</t>
  </si>
  <si>
    <t>10/16/1969</t>
  </si>
  <si>
    <t>Adair</t>
  </si>
  <si>
    <t>A. Jayson</t>
  </si>
  <si>
    <t>Soegiarto Adikoesoemo</t>
  </si>
  <si>
    <t>3/24/1938</t>
  </si>
  <si>
    <t>Adikoesoemo</t>
  </si>
  <si>
    <t>Soegiarto</t>
  </si>
  <si>
    <t>Rajendra Agarwal</t>
  </si>
  <si>
    <t>2/25/1959</t>
  </si>
  <si>
    <t>Agarwal</t>
  </si>
  <si>
    <t>Rajendra</t>
  </si>
  <si>
    <t>Chirayu Amin</t>
  </si>
  <si>
    <t>Baroda</t>
  </si>
  <si>
    <t>12/4/1946</t>
  </si>
  <si>
    <t>Amin</t>
  </si>
  <si>
    <t>Chirayu</t>
  </si>
  <si>
    <t>Anant Asavabhokhin</t>
  </si>
  <si>
    <t>8/11/1950</t>
  </si>
  <si>
    <t>Asavabhokhin</t>
  </si>
  <si>
    <t>Anant</t>
  </si>
  <si>
    <t>Roman Avdeev</t>
  </si>
  <si>
    <t>Banking, development</t>
  </si>
  <si>
    <t>7/17/1967</t>
  </si>
  <si>
    <t>Avdeev</t>
  </si>
  <si>
    <t>Ziv Aviram</t>
  </si>
  <si>
    <t>Mevaseret Zion</t>
  </si>
  <si>
    <t>1/3/1959</t>
  </si>
  <si>
    <t>Aviram</t>
  </si>
  <si>
    <t>Ziv</t>
  </si>
  <si>
    <t>Sachin Bansal</t>
  </si>
  <si>
    <t>8/5/1981</t>
  </si>
  <si>
    <t>Sachin</t>
  </si>
  <si>
    <t>Kiki Barki</t>
  </si>
  <si>
    <t>11/25/1939</t>
  </si>
  <si>
    <t>Barki</t>
  </si>
  <si>
    <t>Kiki</t>
  </si>
  <si>
    <t>Elena Baturina</t>
  </si>
  <si>
    <t>3/8/1963</t>
  </si>
  <si>
    <t>Baturina</t>
  </si>
  <si>
    <t>Elena</t>
  </si>
  <si>
    <t>Banwari Lal Bawri</t>
  </si>
  <si>
    <t>4/2/1953</t>
  </si>
  <si>
    <t>Banwari Lal</t>
  </si>
  <si>
    <t>Othman Benjelloun</t>
  </si>
  <si>
    <t>11/1/1932</t>
  </si>
  <si>
    <t>Benjelloun</t>
  </si>
  <si>
    <t>Othman</t>
  </si>
  <si>
    <t>Hari Bhartia</t>
  </si>
  <si>
    <t>Bhartia</t>
  </si>
  <si>
    <t>Hari</t>
  </si>
  <si>
    <t>Shyam Bhartia</t>
  </si>
  <si>
    <t>Pharmaceuticals, food</t>
  </si>
  <si>
    <t>Shyam</t>
  </si>
  <si>
    <t>Stewart Butterfield</t>
  </si>
  <si>
    <t>Aspen</t>
  </si>
  <si>
    <t>Messaging software</t>
  </si>
  <si>
    <t>3/21/1973</t>
  </si>
  <si>
    <t>Butterfield</t>
  </si>
  <si>
    <t>Cai Mingtong</t>
  </si>
  <si>
    <t>Mingtong</t>
  </si>
  <si>
    <t>Anthony Casalena</t>
  </si>
  <si>
    <t>Monkton</t>
  </si>
  <si>
    <t>4/24/1982</t>
  </si>
  <si>
    <t>Casalena</t>
  </si>
  <si>
    <t>Chang Jianming</t>
  </si>
  <si>
    <t>Industrial equipment</t>
  </si>
  <si>
    <t>2/11/1965</t>
  </si>
  <si>
    <t>Jianming</t>
  </si>
  <si>
    <t>Richard Chang</t>
  </si>
  <si>
    <t>Real estate, electronics</t>
  </si>
  <si>
    <t>Chen Xuehua</t>
  </si>
  <si>
    <t>Tongxiang</t>
  </si>
  <si>
    <t>Minerals processing</t>
  </si>
  <si>
    <t>Xuehua</t>
  </si>
  <si>
    <t>Chen Yin</t>
  </si>
  <si>
    <t>Power tools</t>
  </si>
  <si>
    <t>Chin Jong Hwa</t>
  </si>
  <si>
    <t>6/1/1958</t>
  </si>
  <si>
    <t>Chin</t>
  </si>
  <si>
    <t>Jong Hwa</t>
  </si>
  <si>
    <t>R. Marcelo Claure</t>
  </si>
  <si>
    <t>Cell phone distribution</t>
  </si>
  <si>
    <t>12/9/1970</t>
  </si>
  <si>
    <t>Claure</t>
  </si>
  <si>
    <t>R. Marcelo</t>
  </si>
  <si>
    <t>Alberto Cortina</t>
  </si>
  <si>
    <t>1/20/1946</t>
  </si>
  <si>
    <t>Cortina</t>
  </si>
  <si>
    <t>Eduardo Costantini</t>
  </si>
  <si>
    <t>9/17/1946</t>
  </si>
  <si>
    <t>Costantini</t>
  </si>
  <si>
    <t>Wenjun Dai</t>
  </si>
  <si>
    <t>8/12/1968</t>
  </si>
  <si>
    <t>Dai</t>
  </si>
  <si>
    <t>Wenjun</t>
  </si>
  <si>
    <t>Anand Deshpande</t>
  </si>
  <si>
    <t>5/1/1962</t>
  </si>
  <si>
    <t>Deshpande</t>
  </si>
  <si>
    <t>Aydin Dogan</t>
  </si>
  <si>
    <t>4/15/1936</t>
  </si>
  <si>
    <t>Dogan</t>
  </si>
  <si>
    <t>Aydin</t>
  </si>
  <si>
    <t>Annalisa Doris</t>
  </si>
  <si>
    <t>Segrate</t>
  </si>
  <si>
    <t>5/7/1970</t>
  </si>
  <si>
    <t>Annalisa</t>
  </si>
  <si>
    <t>Massimo Doris</t>
  </si>
  <si>
    <t>6/9/1967</t>
  </si>
  <si>
    <t>Weimin Du</t>
  </si>
  <si>
    <t>Weimin</t>
  </si>
  <si>
    <t>Timothy Dunn</t>
  </si>
  <si>
    <t>12/18/1955</t>
  </si>
  <si>
    <t>Dunn</t>
  </si>
  <si>
    <t>Keiko Erikawa</t>
  </si>
  <si>
    <t>Yokohama City</t>
  </si>
  <si>
    <t>1/3/1949</t>
  </si>
  <si>
    <t>Erikawa</t>
  </si>
  <si>
    <t>Keiko</t>
  </si>
  <si>
    <t>Yoichi Erikawa</t>
  </si>
  <si>
    <t>10/26/1950</t>
  </si>
  <si>
    <t>Yoichi</t>
  </si>
  <si>
    <t>Philip Fayer</t>
  </si>
  <si>
    <t>Online payments</t>
  </si>
  <si>
    <t>1/12/1978</t>
  </si>
  <si>
    <t>Fayer</t>
  </si>
  <si>
    <t>Marvy Finger</t>
  </si>
  <si>
    <t>12/8/1935</t>
  </si>
  <si>
    <t>Finger</t>
  </si>
  <si>
    <t>Marvy</t>
  </si>
  <si>
    <t>Simona Giorgetta</t>
  </si>
  <si>
    <t>Chemical products</t>
  </si>
  <si>
    <t>4/24/1977</t>
  </si>
  <si>
    <t>Giorgetta</t>
  </si>
  <si>
    <t>Simona</t>
  </si>
  <si>
    <t>Joel Greenberg</t>
  </si>
  <si>
    <t>8/19/1957</t>
  </si>
  <si>
    <t>Greenberg</t>
  </si>
  <si>
    <t>Joel</t>
  </si>
  <si>
    <t>He Zhiping</t>
  </si>
  <si>
    <t>Heikki Herlin</t>
  </si>
  <si>
    <t>Hoi Kin Hong</t>
  </si>
  <si>
    <t>Hoi</t>
  </si>
  <si>
    <t>Kin Hong</t>
  </si>
  <si>
    <t>Lillyn Teh Li Hua</t>
  </si>
  <si>
    <t>Lillyn Teh Li</t>
  </si>
  <si>
    <t>Gregg Hymowitz</t>
  </si>
  <si>
    <t>Asset management</t>
  </si>
  <si>
    <t>11/16/1965</t>
  </si>
  <si>
    <t>Hymowitz</t>
  </si>
  <si>
    <t>Gregg</t>
  </si>
  <si>
    <t>Mitchell Jacobson</t>
  </si>
  <si>
    <t>Locust Valley</t>
  </si>
  <si>
    <t>3/6/1951</t>
  </si>
  <si>
    <t>Jacobson</t>
  </si>
  <si>
    <t>Anurang Jain</t>
  </si>
  <si>
    <t>Aurangabad</t>
  </si>
  <si>
    <t>3/21/1962</t>
  </si>
  <si>
    <t>Anurang</t>
  </si>
  <si>
    <t>Jiang Guiting</t>
  </si>
  <si>
    <t>Dezhou</t>
  </si>
  <si>
    <t>7/1/1958</t>
  </si>
  <si>
    <t>Guiting</t>
  </si>
  <si>
    <t>Jin Xin</t>
  </si>
  <si>
    <t>Fuxin</t>
  </si>
  <si>
    <t>1/8/1967</t>
  </si>
  <si>
    <t>Conni Jonsson</t>
  </si>
  <si>
    <t>7/15/1960</t>
  </si>
  <si>
    <t>Jonsson</t>
  </si>
  <si>
    <t>Conni</t>
  </si>
  <si>
    <t>George Joseph</t>
  </si>
  <si>
    <t>9/11/1921</t>
  </si>
  <si>
    <t>Laurent Junique</t>
  </si>
  <si>
    <t>Junique</t>
  </si>
  <si>
    <t>Zbigniew Juroszek</t>
  </si>
  <si>
    <t>Cieszyn</t>
  </si>
  <si>
    <t>Real estate, gambling</t>
  </si>
  <si>
    <t>7/7/1962</t>
  </si>
  <si>
    <t>Juroszek</t>
  </si>
  <si>
    <t>Zbigniew</t>
  </si>
  <si>
    <t>Alexander Karp</t>
  </si>
  <si>
    <t>Software firm</t>
  </si>
  <si>
    <t>Karp</t>
  </si>
  <si>
    <t>Joe Kiani</t>
  </si>
  <si>
    <t>9/16/1964</t>
  </si>
  <si>
    <t>Kiani</t>
  </si>
  <si>
    <t>Seth Klarman</t>
  </si>
  <si>
    <t>5/1/1957</t>
  </si>
  <si>
    <t>Klarman</t>
  </si>
  <si>
    <t>Seth</t>
  </si>
  <si>
    <t>Kagemasa Kozuki</t>
  </si>
  <si>
    <t>11/12/1940</t>
  </si>
  <si>
    <t>Kozuki</t>
  </si>
  <si>
    <t>Kagemasa</t>
  </si>
  <si>
    <t>Michael Krasny</t>
  </si>
  <si>
    <t>8/8/1953</t>
  </si>
  <si>
    <t>Krasny</t>
  </si>
  <si>
    <t>Eduard Kucera</t>
  </si>
  <si>
    <t>1/11/1953</t>
  </si>
  <si>
    <t>Kucera</t>
  </si>
  <si>
    <t>Eduard</t>
  </si>
  <si>
    <t>Kristo Käärmann</t>
  </si>
  <si>
    <t>Payments, banking</t>
  </si>
  <si>
    <t>9/1/1980</t>
  </si>
  <si>
    <t>Käärmann</t>
  </si>
  <si>
    <t>Kristo</t>
  </si>
  <si>
    <t>Gary Lauder</t>
  </si>
  <si>
    <t>5/5/1962</t>
  </si>
  <si>
    <t>Lee Hae-jin</t>
  </si>
  <si>
    <t>6/22/1967</t>
  </si>
  <si>
    <t>Hae-jin</t>
  </si>
  <si>
    <t>Art Levinson</t>
  </si>
  <si>
    <t>Genentech, Apple</t>
  </si>
  <si>
    <t>3/31/1950</t>
  </si>
  <si>
    <t>Levinson</t>
  </si>
  <si>
    <t>Li Denghai</t>
  </si>
  <si>
    <t>Laizhou</t>
  </si>
  <si>
    <t>Seed production</t>
  </si>
  <si>
    <t>9/1/1949</t>
  </si>
  <si>
    <t>Denghai</t>
  </si>
  <si>
    <t>Fengluan Li</t>
  </si>
  <si>
    <t>Ruzhou</t>
  </si>
  <si>
    <t>Steel, diversified</t>
  </si>
  <si>
    <t>Fengluan</t>
  </si>
  <si>
    <t>Li Yongqing</t>
  </si>
  <si>
    <t>Petro Firbe</t>
  </si>
  <si>
    <t>6/30/1964</t>
  </si>
  <si>
    <t>Yongqing</t>
  </si>
  <si>
    <t>Li Zhigang</t>
  </si>
  <si>
    <t>6/1/1976</t>
  </si>
  <si>
    <t>Liu Gexin</t>
  </si>
  <si>
    <t>5/12/1951</t>
  </si>
  <si>
    <t>Gexin</t>
  </si>
  <si>
    <t>Itamar Locks</t>
  </si>
  <si>
    <t>Locks</t>
  </si>
  <si>
    <t>Itamar</t>
  </si>
  <si>
    <t>Lu Hongyan</t>
  </si>
  <si>
    <t>5/31/1977</t>
  </si>
  <si>
    <t>Hongyan</t>
  </si>
  <si>
    <t>Lv Jianming</t>
  </si>
  <si>
    <t>Lv</t>
  </si>
  <si>
    <t>Blairo Maggi</t>
  </si>
  <si>
    <t>Cuiaba</t>
  </si>
  <si>
    <t>5/29/1956</t>
  </si>
  <si>
    <t>Blairo</t>
  </si>
  <si>
    <t>Yasseen Mansour</t>
  </si>
  <si>
    <t>8/8/1961</t>
  </si>
  <si>
    <t>Yasseen</t>
  </si>
  <si>
    <t>Charlwin Mao</t>
  </si>
  <si>
    <t>Charlwin</t>
  </si>
  <si>
    <t>George Marcus</t>
  </si>
  <si>
    <t>8/15/1941</t>
  </si>
  <si>
    <t>Yves-Loic Martin</t>
  </si>
  <si>
    <t>Yves-Loic</t>
  </si>
  <si>
    <t>Carsten Maschmeyer</t>
  </si>
  <si>
    <t>Finance services</t>
  </si>
  <si>
    <t>5/8/1959</t>
  </si>
  <si>
    <t>Maschmeyer</t>
  </si>
  <si>
    <t>Carsten</t>
  </si>
  <si>
    <t>Lillian Teh Li Ming</t>
  </si>
  <si>
    <t>Lillian Teh Li</t>
  </si>
  <si>
    <t>Martin Moller Nielsen</t>
  </si>
  <si>
    <t>Moller Nielsen</t>
  </si>
  <si>
    <t>Jahm Najafi</t>
  </si>
  <si>
    <t>3/19/1963</t>
  </si>
  <si>
    <t>Najafi</t>
  </si>
  <si>
    <t>Jahm</t>
  </si>
  <si>
    <t>Randal Nardone</t>
  </si>
  <si>
    <t>Investments, energy</t>
  </si>
  <si>
    <t>6/22/1955</t>
  </si>
  <si>
    <t>Nardone</t>
  </si>
  <si>
    <t>Randal</t>
  </si>
  <si>
    <t>Nguyen Dang Quang</t>
  </si>
  <si>
    <t>8/23/1963</t>
  </si>
  <si>
    <t>Dang Quang</t>
  </si>
  <si>
    <t>Kazuo Okada</t>
  </si>
  <si>
    <t>10/3/1942</t>
  </si>
  <si>
    <t>Okada</t>
  </si>
  <si>
    <t>Kazuo</t>
  </si>
  <si>
    <t>John Oyler</t>
  </si>
  <si>
    <t>4/3/1968</t>
  </si>
  <si>
    <t>Oyler</t>
  </si>
  <si>
    <t>William Teh Lee Pang</t>
  </si>
  <si>
    <t>William Teh Lee</t>
  </si>
  <si>
    <t>George Pedersen</t>
  </si>
  <si>
    <t>Defense contractor</t>
  </si>
  <si>
    <t>8/18/1935</t>
  </si>
  <si>
    <t>Pedersen</t>
  </si>
  <si>
    <t>Qu Miranda</t>
  </si>
  <si>
    <t>Qu</t>
  </si>
  <si>
    <t>Miranda</t>
  </si>
  <si>
    <t>Jupally Rameshwar Rao</t>
  </si>
  <si>
    <t>Rameshwar Rao</t>
  </si>
  <si>
    <t>Jupally</t>
  </si>
  <si>
    <t>G. M. Rao</t>
  </si>
  <si>
    <t>Rao</t>
  </si>
  <si>
    <t>G. M.</t>
  </si>
  <si>
    <t>P.V. Ramprasad Reddy</t>
  </si>
  <si>
    <t>3/30/1958</t>
  </si>
  <si>
    <t>P.V. Ramprasad</t>
  </si>
  <si>
    <t>Satish Reddy</t>
  </si>
  <si>
    <t>Satish</t>
  </si>
  <si>
    <t>Fernando Roig</t>
  </si>
  <si>
    <t>6/25/1947</t>
  </si>
  <si>
    <t>Igor Rotenberg</t>
  </si>
  <si>
    <t>5/9/1973</t>
  </si>
  <si>
    <t>Seifeddin Rustamov</t>
  </si>
  <si>
    <t>6/17/1962</t>
  </si>
  <si>
    <t>Rustamov</t>
  </si>
  <si>
    <t>Seifeddin</t>
  </si>
  <si>
    <t>Deniz Sahenk</t>
  </si>
  <si>
    <t>8/6/1945</t>
  </si>
  <si>
    <t>Deniz</t>
  </si>
  <si>
    <t>Nobutada Saji</t>
  </si>
  <si>
    <t>11/25/1945</t>
  </si>
  <si>
    <t>Saji</t>
  </si>
  <si>
    <t>Nobutada</t>
  </si>
  <si>
    <t>Hajime Satomi</t>
  </si>
  <si>
    <t>Video games, pachinko</t>
  </si>
  <si>
    <t>1/16/1942</t>
  </si>
  <si>
    <t>Satomi</t>
  </si>
  <si>
    <t>Hajime</t>
  </si>
  <si>
    <t>James Scapa</t>
  </si>
  <si>
    <t>1/23/1957</t>
  </si>
  <si>
    <t>Scapa</t>
  </si>
  <si>
    <t>Stephan Schnabel</t>
  </si>
  <si>
    <t>1/18/1975</t>
  </si>
  <si>
    <t>Devi Shetty</t>
  </si>
  <si>
    <t>Shetty</t>
  </si>
  <si>
    <t>Devi</t>
  </si>
  <si>
    <t>Albert Shigaboutdinov</t>
  </si>
  <si>
    <t>Shigaboutdinov</t>
  </si>
  <si>
    <t>Diana Teh Li Shing</t>
  </si>
  <si>
    <t>Shing</t>
  </si>
  <si>
    <t>Diana Teh Li</t>
  </si>
  <si>
    <t>Denis Shtengelov</t>
  </si>
  <si>
    <t>Food, retail</t>
  </si>
  <si>
    <t>5/14/1972</t>
  </si>
  <si>
    <t>Shtengelov</t>
  </si>
  <si>
    <t>Fei Song</t>
  </si>
  <si>
    <t>9/12/1966</t>
  </si>
  <si>
    <t>Fei</t>
  </si>
  <si>
    <t>Hal Steinbrenner</t>
  </si>
  <si>
    <t>12/3/1968</t>
  </si>
  <si>
    <t>Steinbrenner</t>
  </si>
  <si>
    <t>Jessica Steinbrenner</t>
  </si>
  <si>
    <t>3/26/1964</t>
  </si>
  <si>
    <t>Jessica</t>
  </si>
  <si>
    <t>Jennifer Steinbrenner Swindal</t>
  </si>
  <si>
    <t>7/28/1959</t>
  </si>
  <si>
    <t>Steinbrenner Swindal</t>
  </si>
  <si>
    <t>Konstantin Strukov</t>
  </si>
  <si>
    <t>Chelyabinsk</t>
  </si>
  <si>
    <t>Gold, coal mining</t>
  </si>
  <si>
    <t>9/10/1958</t>
  </si>
  <si>
    <t>Strukov</t>
  </si>
  <si>
    <t>Konstantin</t>
  </si>
  <si>
    <t>Rustem Sulteev</t>
  </si>
  <si>
    <t>1/4/1954</t>
  </si>
  <si>
    <t>Sulteev</t>
  </si>
  <si>
    <t>Rustem</t>
  </si>
  <si>
    <t>Clemens Toennies</t>
  </si>
  <si>
    <t>Rheda-Wiedenbrück</t>
  </si>
  <si>
    <t>Toennies</t>
  </si>
  <si>
    <t>Clemens</t>
  </si>
  <si>
    <t>Robert Toennies</t>
  </si>
  <si>
    <t>5/29/1978</t>
  </si>
  <si>
    <t>John Van Lieshout</t>
  </si>
  <si>
    <t>1/12/1946</t>
  </si>
  <si>
    <t>Van Lieshout</t>
  </si>
  <si>
    <t>Pongsak Viddayakorn</t>
  </si>
  <si>
    <t>3/23/1934</t>
  </si>
  <si>
    <t>Viddayakorn</t>
  </si>
  <si>
    <t>Pongsak</t>
  </si>
  <si>
    <t>Wang Jianguo</t>
  </si>
  <si>
    <t>Jianguo</t>
  </si>
  <si>
    <t>Junjin Wang</t>
  </si>
  <si>
    <t>12/1/1968</t>
  </si>
  <si>
    <t>Junjin</t>
  </si>
  <si>
    <t>Wang Mingwang</t>
  </si>
  <si>
    <t>5/2/1967</t>
  </si>
  <si>
    <t>Mingwang</t>
  </si>
  <si>
    <t>Wei Lidong</t>
  </si>
  <si>
    <t>Lidong</t>
  </si>
  <si>
    <t>Myron Wentz</t>
  </si>
  <si>
    <t>Health products</t>
  </si>
  <si>
    <t>Wentz</t>
  </si>
  <si>
    <t>Myron</t>
  </si>
  <si>
    <t>Wu Xiaoge</t>
  </si>
  <si>
    <t>Xiaoge</t>
  </si>
  <si>
    <t>Wu Xushun</t>
  </si>
  <si>
    <t>Wuhu</t>
  </si>
  <si>
    <t>4/28/1948</t>
  </si>
  <si>
    <t>Xushun</t>
  </si>
  <si>
    <t>Xiong Xiaochuan</t>
  </si>
  <si>
    <t>Xiaochuan</t>
  </si>
  <si>
    <t>Xu Shaochun</t>
  </si>
  <si>
    <t>Shaochun</t>
  </si>
  <si>
    <t>Yan Jane</t>
  </si>
  <si>
    <t>7/19/1969</t>
  </si>
  <si>
    <t>Zeng Chaoyi</t>
  </si>
  <si>
    <t>Chaoyi</t>
  </si>
  <si>
    <t>Peng Zhao</t>
  </si>
  <si>
    <t>Online recruitment</t>
  </si>
  <si>
    <t>Peng</t>
  </si>
  <si>
    <t>Zhao Tongtong</t>
  </si>
  <si>
    <t>Tongtong</t>
  </si>
  <si>
    <t>Kostyantin Zhevago</t>
  </si>
  <si>
    <t>1/7/1974</t>
  </si>
  <si>
    <t>Zhevago</t>
  </si>
  <si>
    <t>Kostyantin</t>
  </si>
  <si>
    <t>Zong Yanmin</t>
  </si>
  <si>
    <t>Jinan</t>
  </si>
  <si>
    <t>Semiconductor materials</t>
  </si>
  <si>
    <t>Yanmin</t>
  </si>
  <si>
    <t>Sanjay Agarwal</t>
  </si>
  <si>
    <t>Jaipur</t>
  </si>
  <si>
    <t>Sanjay</t>
  </si>
  <si>
    <t>Hamad bin Jassim bin Jaber Al Thani</t>
  </si>
  <si>
    <t>10/1/1959</t>
  </si>
  <si>
    <t>Hamad bin Jassim bin Jaber</t>
  </si>
  <si>
    <t>Joao Alves de Queiroz Filho</t>
  </si>
  <si>
    <t>São Paulo</t>
  </si>
  <si>
    <t>Alves de Queiroz Filho</t>
  </si>
  <si>
    <t>Jose Maria Aristrain</t>
  </si>
  <si>
    <t>11/2/1962</t>
  </si>
  <si>
    <t>Aristrain</t>
  </si>
  <si>
    <t>Jose Maria</t>
  </si>
  <si>
    <t>Michael Arougheti</t>
  </si>
  <si>
    <t>Nyack</t>
  </si>
  <si>
    <t>10/10/1972</t>
  </si>
  <si>
    <t>Arougheti</t>
  </si>
  <si>
    <t>Tope Awotona</t>
  </si>
  <si>
    <t>4/22/1981</t>
  </si>
  <si>
    <t>Awotona</t>
  </si>
  <si>
    <t>Tope</t>
  </si>
  <si>
    <t>Mehmet Aydinlar</t>
  </si>
  <si>
    <t>7/27/1956</t>
  </si>
  <si>
    <t>Aydinlar</t>
  </si>
  <si>
    <t>Mehmet</t>
  </si>
  <si>
    <t>Danna Azrieli</t>
  </si>
  <si>
    <t>Azrieli</t>
  </si>
  <si>
    <t>Danna</t>
  </si>
  <si>
    <t>Naomi Azrieli</t>
  </si>
  <si>
    <t>Naomi</t>
  </si>
  <si>
    <t>Sharon Azrieli</t>
  </si>
  <si>
    <t>Sharon</t>
  </si>
  <si>
    <t>Bai Houshan</t>
  </si>
  <si>
    <t>Lithium battery</t>
  </si>
  <si>
    <t>Houshan</t>
  </si>
  <si>
    <t>Thomas Bailey</t>
  </si>
  <si>
    <t>Bailey</t>
  </si>
  <si>
    <t>Bernhard Braun-Luedicke</t>
  </si>
  <si>
    <t>Braun-Luedicke</t>
  </si>
  <si>
    <t>Bernhard</t>
  </si>
  <si>
    <t>Eva Maria Braun-Luedicke</t>
  </si>
  <si>
    <t>Friederike Braun-Luedicke</t>
  </si>
  <si>
    <t>Friederike</t>
  </si>
  <si>
    <t>Jeffrey Cheah</t>
  </si>
  <si>
    <t>Property, healthcare</t>
  </si>
  <si>
    <t>Cheah</t>
  </si>
  <si>
    <t>Chen Xianbao</t>
  </si>
  <si>
    <t>5/19/1959</t>
  </si>
  <si>
    <t>Xianbao</t>
  </si>
  <si>
    <t>Cheng Xianfeng</t>
  </si>
  <si>
    <t>Xianfeng</t>
  </si>
  <si>
    <t>Chung Yong-jin</t>
  </si>
  <si>
    <t>9/19/1968</t>
  </si>
  <si>
    <t>Yong-jin</t>
  </si>
  <si>
    <t>Darwin Deason</t>
  </si>
  <si>
    <t>5/14/1940</t>
  </si>
  <si>
    <t>Deason</t>
  </si>
  <si>
    <t>Darwin</t>
  </si>
  <si>
    <t>Diego Della Valle</t>
  </si>
  <si>
    <t>Sant'' Elpidio A Mare</t>
  </si>
  <si>
    <t>12/30/1953</t>
  </si>
  <si>
    <t>Della Valle</t>
  </si>
  <si>
    <t>Diego</t>
  </si>
  <si>
    <t>Ashwin Desai</t>
  </si>
  <si>
    <t>Surat</t>
  </si>
  <si>
    <t>Specialty chemicals</t>
  </si>
  <si>
    <t>9/18/1951</t>
  </si>
  <si>
    <t>Richard Desmond</t>
  </si>
  <si>
    <t>12/8/1951</t>
  </si>
  <si>
    <t>Ding Shui Po</t>
  </si>
  <si>
    <t>Sneakers, sportswear</t>
  </si>
  <si>
    <t>11/1/1970</t>
  </si>
  <si>
    <t>Shui Po</t>
  </si>
  <si>
    <t>Sefik Yilmaz Dizdar</t>
  </si>
  <si>
    <t>3/16/1938</t>
  </si>
  <si>
    <t>Dizdar</t>
  </si>
  <si>
    <t>Sefik Yilmaz</t>
  </si>
  <si>
    <t>Mathias Doepfner</t>
  </si>
  <si>
    <t>Potsdam</t>
  </si>
  <si>
    <t>1/15/1963</t>
  </si>
  <si>
    <t>Doepfner</t>
  </si>
  <si>
    <t>Mathias</t>
  </si>
  <si>
    <t>Farhad Ebrahimi</t>
  </si>
  <si>
    <t>Ebrahimi</t>
  </si>
  <si>
    <t>Jose Roberto Ermirio de Moraes</t>
  </si>
  <si>
    <t>11/30/1957</t>
  </si>
  <si>
    <t>Ermirio de Moraes</t>
  </si>
  <si>
    <t>Jose Ermirio de Moraes Neto</t>
  </si>
  <si>
    <t>6/17/1952</t>
  </si>
  <si>
    <t>Ermirio de Moraes Neto</t>
  </si>
  <si>
    <t>Jose</t>
  </si>
  <si>
    <t>Fang Hongbo</t>
  </si>
  <si>
    <t>Shunde</t>
  </si>
  <si>
    <t>Hongbo</t>
  </si>
  <si>
    <t>David Feffer</t>
  </si>
  <si>
    <t>Pulp and paper</t>
  </si>
  <si>
    <t>11/13/1956</t>
  </si>
  <si>
    <t>Feffer</t>
  </si>
  <si>
    <t>Zsolt Felcsuti</t>
  </si>
  <si>
    <t>5/26/1971</t>
  </si>
  <si>
    <t>Felcsuti</t>
  </si>
  <si>
    <t>Zsolt</t>
  </si>
  <si>
    <t>Ben Francis</t>
  </si>
  <si>
    <t>Fitness clothing</t>
  </si>
  <si>
    <t>6/4/1992</t>
  </si>
  <si>
    <t>Gary Friedman</t>
  </si>
  <si>
    <t>Belvedere</t>
  </si>
  <si>
    <t>Furniture retail</t>
  </si>
  <si>
    <t>8/6/1957</t>
  </si>
  <si>
    <t>Friedman</t>
  </si>
  <si>
    <t>Dan Gertler</t>
  </si>
  <si>
    <t>Bnei Brak</t>
  </si>
  <si>
    <t>12/23/1973</t>
  </si>
  <si>
    <t>Gertler</t>
  </si>
  <si>
    <t>Balkrishan Goenka</t>
  </si>
  <si>
    <t>8/15/1966</t>
  </si>
  <si>
    <t>Balkrishan</t>
  </si>
  <si>
    <t>Lawrence Golub</t>
  </si>
  <si>
    <t>10/3/1959</t>
  </si>
  <si>
    <t>Golub</t>
  </si>
  <si>
    <t>Saroj Rani Gupta</t>
  </si>
  <si>
    <t>Steel tubes</t>
  </si>
  <si>
    <t>7/5/1950</t>
  </si>
  <si>
    <t>Saroj Rani</t>
  </si>
  <si>
    <t>Anthony Hall</t>
  </si>
  <si>
    <t>6/27/1955</t>
  </si>
  <si>
    <t>Hall</t>
  </si>
  <si>
    <t>Fahed Hariri</t>
  </si>
  <si>
    <t>12/29/1980</t>
  </si>
  <si>
    <t>Fahed</t>
  </si>
  <si>
    <t>Richard Hayne</t>
  </si>
  <si>
    <t>Urban Outfitters</t>
  </si>
  <si>
    <t>Hayne</t>
  </si>
  <si>
    <t>Michael Heine</t>
  </si>
  <si>
    <t>11/1/1949</t>
  </si>
  <si>
    <t>Orion Hindawi</t>
  </si>
  <si>
    <t>1/10/1980</t>
  </si>
  <si>
    <t>Hindawi</t>
  </si>
  <si>
    <t>Orion</t>
  </si>
  <si>
    <t>Lawrence Ho</t>
  </si>
  <si>
    <t>1/16/1977</t>
  </si>
  <si>
    <t>Huang Guanlin</t>
  </si>
  <si>
    <t>Guanlin</t>
  </si>
  <si>
    <t>Sam Hupert</t>
  </si>
  <si>
    <t>12/25/1954</t>
  </si>
  <si>
    <t>Hupert</t>
  </si>
  <si>
    <t>Mohammed Ibrahim</t>
  </si>
  <si>
    <t>Communications</t>
  </si>
  <si>
    <t>5/3/1946</t>
  </si>
  <si>
    <t>Shirley Kao</t>
  </si>
  <si>
    <t>Food &amp; beverage retailing</t>
  </si>
  <si>
    <t>9/2/1956</t>
  </si>
  <si>
    <t>Shirley</t>
  </si>
  <si>
    <t>David Kaplan</t>
  </si>
  <si>
    <t>8/29/1967</t>
  </si>
  <si>
    <t>Kaplan</t>
  </si>
  <si>
    <t>Kim Kardashian</t>
  </si>
  <si>
    <t>Hidden Hills</t>
  </si>
  <si>
    <t>Shapewear, cosmetics, reality TV</t>
  </si>
  <si>
    <t>10/21/1980</t>
  </si>
  <si>
    <t>Kardashian</t>
  </si>
  <si>
    <t>Ke Guihua</t>
  </si>
  <si>
    <t>10/13/1965</t>
  </si>
  <si>
    <t>Guihua</t>
  </si>
  <si>
    <t>Ke Yunfeng</t>
  </si>
  <si>
    <t>Yunfeng</t>
  </si>
  <si>
    <t>Alexander Klyachin</t>
  </si>
  <si>
    <t>5/18/1967</t>
  </si>
  <si>
    <t>Klyachin</t>
  </si>
  <si>
    <t>Christine Knauf</t>
  </si>
  <si>
    <t>Knauf</t>
  </si>
  <si>
    <t>Christine</t>
  </si>
  <si>
    <t>Karl Knauf</t>
  </si>
  <si>
    <t>Iphofen</t>
  </si>
  <si>
    <t>Suresh Krishna</t>
  </si>
  <si>
    <t>Krishna</t>
  </si>
  <si>
    <t>Suresh</t>
  </si>
  <si>
    <t>Guy Laliberté</t>
  </si>
  <si>
    <t>Cirque du Soleil</t>
  </si>
  <si>
    <t>Laliberté</t>
  </si>
  <si>
    <t>Guy</t>
  </si>
  <si>
    <t>Lee Su-jin</t>
  </si>
  <si>
    <t>Hospitality</t>
  </si>
  <si>
    <t>2/1/1978</t>
  </si>
  <si>
    <t>Su-jin</t>
  </si>
  <si>
    <t>Li Guoqing</t>
  </si>
  <si>
    <t>Petro Fibre</t>
  </si>
  <si>
    <t>Guoqing</t>
  </si>
  <si>
    <t>Li Ruiqiang</t>
  </si>
  <si>
    <t>Medical services</t>
  </si>
  <si>
    <t>11/1/1979</t>
  </si>
  <si>
    <t>Ruiqiang</t>
  </si>
  <si>
    <t>Zhen Li</t>
  </si>
  <si>
    <t>1/23/1964</t>
  </si>
  <si>
    <t>Zhen</t>
  </si>
  <si>
    <t>Guangwei Liang</t>
  </si>
  <si>
    <t>Guangwei</t>
  </si>
  <si>
    <t>Liu Ming Hui</t>
  </si>
  <si>
    <t>Ming Hui</t>
  </si>
  <si>
    <t>Frederic Luddy</t>
  </si>
  <si>
    <t>11/24/1954</t>
  </si>
  <si>
    <t>Luddy</t>
  </si>
  <si>
    <t>Frederic</t>
  </si>
  <si>
    <t>Cargill MacMillan, III.</t>
  </si>
  <si>
    <t>Boulder</t>
  </si>
  <si>
    <t>12/21/1959</t>
  </si>
  <si>
    <t>John MacMillan</t>
  </si>
  <si>
    <t>Plymouth</t>
  </si>
  <si>
    <t>9/20/1949</t>
  </si>
  <si>
    <t>Martha MacMillan</t>
  </si>
  <si>
    <t>Orono</t>
  </si>
  <si>
    <t>William MacMillan</t>
  </si>
  <si>
    <t>Englewood</t>
  </si>
  <si>
    <t>Keshub Mahindra</t>
  </si>
  <si>
    <t>10/9/1923</t>
  </si>
  <si>
    <t>Keshub</t>
  </si>
  <si>
    <t>Mao Zhongwu</t>
  </si>
  <si>
    <t>8/13/1962</t>
  </si>
  <si>
    <t>Zhongwu</t>
  </si>
  <si>
    <t>Jorge Mas</t>
  </si>
  <si>
    <t>2/28/1963</t>
  </si>
  <si>
    <t>Mas</t>
  </si>
  <si>
    <t>Lorinc Meszaros</t>
  </si>
  <si>
    <t>Felcsút</t>
  </si>
  <si>
    <t>2/25/1966</t>
  </si>
  <si>
    <t>Meszaros</t>
  </si>
  <si>
    <t>Lorinc</t>
  </si>
  <si>
    <t>Jeffrey Michael</t>
  </si>
  <si>
    <t>Minnetonka</t>
  </si>
  <si>
    <t>Data management</t>
  </si>
  <si>
    <t>7/18/1956</t>
  </si>
  <si>
    <t>Alan Miller</t>
  </si>
  <si>
    <t>Lower Merion</t>
  </si>
  <si>
    <t>8/17/1937</t>
  </si>
  <si>
    <t>Ulrich Mommert</t>
  </si>
  <si>
    <t>Lighting</t>
  </si>
  <si>
    <t>Mommert</t>
  </si>
  <si>
    <t>Ulrich</t>
  </si>
  <si>
    <t>Neide Helena de Moraes</t>
  </si>
  <si>
    <t>Moraes</t>
  </si>
  <si>
    <t>Neide Helena de</t>
  </si>
  <si>
    <t>Scott Nuttall</t>
  </si>
  <si>
    <t>11/25/1972</t>
  </si>
  <si>
    <t>Nuttall</t>
  </si>
  <si>
    <t>Kailashchandra Nuwal</t>
  </si>
  <si>
    <t>7/6/1957</t>
  </si>
  <si>
    <t>Kailashchandra</t>
  </si>
  <si>
    <t>Axel Oberwelland</t>
  </si>
  <si>
    <t>Jonathan Oringer</t>
  </si>
  <si>
    <t>Stock photos</t>
  </si>
  <si>
    <t>5/2/1974</t>
  </si>
  <si>
    <t>Oringer</t>
  </si>
  <si>
    <t>Vitaly Orlov</t>
  </si>
  <si>
    <t>Murmansk</t>
  </si>
  <si>
    <t>Fisheries</t>
  </si>
  <si>
    <t>Orlov</t>
  </si>
  <si>
    <t>Vitaly</t>
  </si>
  <si>
    <t>Jose Isaac Peres</t>
  </si>
  <si>
    <t>Peres</t>
  </si>
  <si>
    <t>Jose Isaac</t>
  </si>
  <si>
    <t>Markus Persson</t>
  </si>
  <si>
    <t>Computer games</t>
  </si>
  <si>
    <t>6/1/1979</t>
  </si>
  <si>
    <t>Mark Pincus</t>
  </si>
  <si>
    <t>2/13/1966</t>
  </si>
  <si>
    <t>Pincus</t>
  </si>
  <si>
    <t>Murdaya Poo</t>
  </si>
  <si>
    <t>Poo</t>
  </si>
  <si>
    <t>Murdaya</t>
  </si>
  <si>
    <t>Forrest Preston</t>
  </si>
  <si>
    <t>Cleveland</t>
  </si>
  <si>
    <t>3/22/1933</t>
  </si>
  <si>
    <t>Preston</t>
  </si>
  <si>
    <t>Qian Ying</t>
  </si>
  <si>
    <t>Jimmy Rane</t>
  </si>
  <si>
    <t>Abbeville</t>
  </si>
  <si>
    <t>Lumber</t>
  </si>
  <si>
    <t>9/15/1946</t>
  </si>
  <si>
    <t>Rane</t>
  </si>
  <si>
    <t>Andrei Rappoport</t>
  </si>
  <si>
    <t>6/22/1963</t>
  </si>
  <si>
    <t>Rappoport</t>
  </si>
  <si>
    <t>Hugo Ribeiro</t>
  </si>
  <si>
    <t>Ribeiro</t>
  </si>
  <si>
    <t>Hugo</t>
  </si>
  <si>
    <t>Bennett Rosenthal</t>
  </si>
  <si>
    <t>9/24/1963</t>
  </si>
  <si>
    <t>Rosenthal</t>
  </si>
  <si>
    <t>Atul Ruia</t>
  </si>
  <si>
    <t>2/26/1971</t>
  </si>
  <si>
    <t>Ruia</t>
  </si>
  <si>
    <t>Atul</t>
  </si>
  <si>
    <t>Thomas Sandell</t>
  </si>
  <si>
    <t>Sandell</t>
  </si>
  <si>
    <t>Francesco Saputo</t>
  </si>
  <si>
    <t>Francesco</t>
  </si>
  <si>
    <t>Dhruv Sawhney</t>
  </si>
  <si>
    <t>Engineering, sugar</t>
  </si>
  <si>
    <t>6/26/1944</t>
  </si>
  <si>
    <t>Sawhney</t>
  </si>
  <si>
    <t>Dhruv</t>
  </si>
  <si>
    <t>Gerald Schwartz</t>
  </si>
  <si>
    <t>11/24/1941</t>
  </si>
  <si>
    <t>Antonio Luiz Seabra</t>
  </si>
  <si>
    <t>Seabra</t>
  </si>
  <si>
    <t>Antonio Luiz</t>
  </si>
  <si>
    <t>Eric Ya Shen</t>
  </si>
  <si>
    <t>Online apparel retail</t>
  </si>
  <si>
    <t>Eric Ya</t>
  </si>
  <si>
    <t>Sytse 'Sid' Sijbrandij</t>
  </si>
  <si>
    <t>8/1/1979</t>
  </si>
  <si>
    <t>Sijbrandij</t>
  </si>
  <si>
    <t>Sytse 'Sid'</t>
  </si>
  <si>
    <t>Alexander Sixt</t>
  </si>
  <si>
    <t>Car rentals</t>
  </si>
  <si>
    <t>10/24/1979</t>
  </si>
  <si>
    <t>Sixt</t>
  </si>
  <si>
    <t>Konstantin Sixt</t>
  </si>
  <si>
    <t>12/2/1982</t>
  </si>
  <si>
    <t>Edwin Soeryadjaya</t>
  </si>
  <si>
    <t>Coal, investments</t>
  </si>
  <si>
    <t>7/17/1949</t>
  </si>
  <si>
    <t>Soeryadjaya</t>
  </si>
  <si>
    <t>Abhay Soi</t>
  </si>
  <si>
    <t>8/19/1973</t>
  </si>
  <si>
    <t>Soi</t>
  </si>
  <si>
    <t>Mike Speiser</t>
  </si>
  <si>
    <t>1/25/1971</t>
  </si>
  <si>
    <t>Speiser</t>
  </si>
  <si>
    <t>Marco Squinzi</t>
  </si>
  <si>
    <t>9/23/1971</t>
  </si>
  <si>
    <t>Squinzi</t>
  </si>
  <si>
    <t>Marco</t>
  </si>
  <si>
    <t>Veronica Squinzi</t>
  </si>
  <si>
    <t>Veronica</t>
  </si>
  <si>
    <t>Michael Steinhardt</t>
  </si>
  <si>
    <t>Mount Kisco</t>
  </si>
  <si>
    <t>12/7/1940</t>
  </si>
  <si>
    <t>Steinhardt</t>
  </si>
  <si>
    <t>Ion Stoica</t>
  </si>
  <si>
    <t>Stoica</t>
  </si>
  <si>
    <t>Eddy Sugianto</t>
  </si>
  <si>
    <t>2/11/1946</t>
  </si>
  <si>
    <t>Sugianto</t>
  </si>
  <si>
    <t>Eddy</t>
  </si>
  <si>
    <t>Luc Tack</t>
  </si>
  <si>
    <t>Deinze</t>
  </si>
  <si>
    <t>Textile, chemicals</t>
  </si>
  <si>
    <t>Tack</t>
  </si>
  <si>
    <t>Luc</t>
  </si>
  <si>
    <t>Tony Tan Caktiong</t>
  </si>
  <si>
    <t>1/5/1953</t>
  </si>
  <si>
    <t>Tan Caktiong</t>
  </si>
  <si>
    <t>Xiuguo Tang</t>
  </si>
  <si>
    <t>8/25/1963</t>
  </si>
  <si>
    <t>Xiuguo</t>
  </si>
  <si>
    <t>Sam Tarascio</t>
  </si>
  <si>
    <t>7/22/1944</t>
  </si>
  <si>
    <t>Tarascio</t>
  </si>
  <si>
    <t>Lina Tombolato</t>
  </si>
  <si>
    <t>Tombolo</t>
  </si>
  <si>
    <t>7/28/1947</t>
  </si>
  <si>
    <t>Tombolato</t>
  </si>
  <si>
    <t>Lina</t>
  </si>
  <si>
    <t>Ching Bor Tung</t>
  </si>
  <si>
    <t>Ching Bor</t>
  </si>
  <si>
    <t>Joop van den Ende</t>
  </si>
  <si>
    <t>Baarn</t>
  </si>
  <si>
    <t>2/23/1942</t>
  </si>
  <si>
    <t>van den Ende</t>
  </si>
  <si>
    <t>Joop</t>
  </si>
  <si>
    <t>Ruben Vardanyan</t>
  </si>
  <si>
    <t>Armenia</t>
  </si>
  <si>
    <t>Erevan</t>
  </si>
  <si>
    <t>5/25/1968</t>
  </si>
  <si>
    <t>Vardanyan</t>
  </si>
  <si>
    <t>Ruben</t>
  </si>
  <si>
    <t>Sandro Veronesi</t>
  </si>
  <si>
    <t>10/18/1959</t>
  </si>
  <si>
    <t>Veronesi</t>
  </si>
  <si>
    <t>Sandro</t>
  </si>
  <si>
    <t>Thongma Vijitpongpun</t>
  </si>
  <si>
    <t>7/8/1957</t>
  </si>
  <si>
    <t>Vijitpongpun</t>
  </si>
  <si>
    <t>Thongma</t>
  </si>
  <si>
    <t>Thomas von Koch</t>
  </si>
  <si>
    <t>3/24/1966</t>
  </si>
  <si>
    <t>von Koch</t>
  </si>
  <si>
    <t>Wang Fuji</t>
  </si>
  <si>
    <t>Zhangzhou</t>
  </si>
  <si>
    <t>Fuji</t>
  </si>
  <si>
    <t>Wang Shih-Chung</t>
  </si>
  <si>
    <t>Pneumatic equipments</t>
  </si>
  <si>
    <t>Shih-Chung</t>
  </si>
  <si>
    <t>Wang Xiaoshen</t>
  </si>
  <si>
    <t>Urumchi</t>
  </si>
  <si>
    <t>Xiaoshen</t>
  </si>
  <si>
    <t>J. Wayne Weaver</t>
  </si>
  <si>
    <t>Jacksonville</t>
  </si>
  <si>
    <t>9/1/1935</t>
  </si>
  <si>
    <t>Weaver</t>
  </si>
  <si>
    <t>J. Wayne</t>
  </si>
  <si>
    <t>Drorit Wertheim</t>
  </si>
  <si>
    <t>Bnei Atarot</t>
  </si>
  <si>
    <t>Coca Cola Israel</t>
  </si>
  <si>
    <t>Drorit</t>
  </si>
  <si>
    <t>Cameron Winklevoss</t>
  </si>
  <si>
    <t>Winklevoss</t>
  </si>
  <si>
    <t>Tyler Winklevoss</t>
  </si>
  <si>
    <t>Tyler</t>
  </si>
  <si>
    <t>Wu Chung-yi</t>
  </si>
  <si>
    <t>Chang Hwa County</t>
  </si>
  <si>
    <t>7/1/1955</t>
  </si>
  <si>
    <t>Chung-yi</t>
  </si>
  <si>
    <t>Eugene Wu</t>
  </si>
  <si>
    <t>5/3/1945</t>
  </si>
  <si>
    <t>Wu Yonghua</t>
  </si>
  <si>
    <t>Yonghua</t>
  </si>
  <si>
    <t>Xia Xinde</t>
  </si>
  <si>
    <t>10/15/1964</t>
  </si>
  <si>
    <t>Xinde</t>
  </si>
  <si>
    <t>Wenbo Xiang</t>
  </si>
  <si>
    <t>6/21/1962</t>
  </si>
  <si>
    <t>Wenbo</t>
  </si>
  <si>
    <t>Xu Jin</t>
  </si>
  <si>
    <t>Huaibei city</t>
  </si>
  <si>
    <t>1/24/1965</t>
  </si>
  <si>
    <t>Xu Shijun</t>
  </si>
  <si>
    <t>Nantong</t>
  </si>
  <si>
    <t>3/1/1963</t>
  </si>
  <si>
    <t>Shijun</t>
  </si>
  <si>
    <t>Wanmao Xu</t>
  </si>
  <si>
    <t>Wanmao</t>
  </si>
  <si>
    <t>Xu Yuejuan</t>
  </si>
  <si>
    <t>1/24/1962</t>
  </si>
  <si>
    <t>Yuejuan</t>
  </si>
  <si>
    <t>Vadim Yakunin</t>
  </si>
  <si>
    <t>Pharmacy</t>
  </si>
  <si>
    <t>1/5/1963</t>
  </si>
  <si>
    <t>Yakunin</t>
  </si>
  <si>
    <t>Yang Yunyun</t>
  </si>
  <si>
    <t>Yunyun</t>
  </si>
  <si>
    <t>Matei Zaharia</t>
  </si>
  <si>
    <t>4/21/1985</t>
  </si>
  <si>
    <t>Zaharia</t>
  </si>
  <si>
    <t>Matei</t>
  </si>
  <si>
    <t>Zan Shengda</t>
  </si>
  <si>
    <t>4/2/1963</t>
  </si>
  <si>
    <t>Zan</t>
  </si>
  <si>
    <t>Shengda</t>
  </si>
  <si>
    <t>Zhang Xuezheng</t>
  </si>
  <si>
    <t>6/1/1975</t>
  </si>
  <si>
    <t>Xuezheng</t>
  </si>
  <si>
    <t>Zhang Yin</t>
  </si>
  <si>
    <t>Paper manufacturing</t>
  </si>
  <si>
    <t>2/1/1957</t>
  </si>
  <si>
    <t>Ning Zhao</t>
  </si>
  <si>
    <t>Zhou Wen</t>
  </si>
  <si>
    <t>Zhu Xingliang</t>
  </si>
  <si>
    <t>5/1/1959</t>
  </si>
  <si>
    <t>Xingliang</t>
  </si>
  <si>
    <t>Hari Krishan Agarwal</t>
  </si>
  <si>
    <t>Sports shoes</t>
  </si>
  <si>
    <t>Hari Krishan</t>
  </si>
  <si>
    <t>Farkhad Akhmedov</t>
  </si>
  <si>
    <t>Akhmedov</t>
  </si>
  <si>
    <t>Farkhad</t>
  </si>
  <si>
    <t>Prem Kumar Arora</t>
  </si>
  <si>
    <t>9/11/1938</t>
  </si>
  <si>
    <t>Arora</t>
  </si>
  <si>
    <t>Prem Kumar</t>
  </si>
  <si>
    <t>Joseph Bae</t>
  </si>
  <si>
    <t>1/12/1972</t>
  </si>
  <si>
    <t>Bae</t>
  </si>
  <si>
    <t>Abigail Bennett</t>
  </si>
  <si>
    <t>Rochester</t>
  </si>
  <si>
    <t>12/27/1980</t>
  </si>
  <si>
    <t>Sara Blakely</t>
  </si>
  <si>
    <t>Spanx</t>
  </si>
  <si>
    <t>2/27/1971</t>
  </si>
  <si>
    <t>Blakely</t>
  </si>
  <si>
    <t>Sara</t>
  </si>
  <si>
    <t>Lloyd Blankfein</t>
  </si>
  <si>
    <t>Blankfein</t>
  </si>
  <si>
    <t>Lloyd</t>
  </si>
  <si>
    <t>Henadiy Boholyubov</t>
  </si>
  <si>
    <t>Dnipro</t>
  </si>
  <si>
    <t>Boholyubov</t>
  </si>
  <si>
    <t>Henadiy</t>
  </si>
  <si>
    <t>Stephane Bonvin</t>
  </si>
  <si>
    <t>Lens</t>
  </si>
  <si>
    <t>Bonvin</t>
  </si>
  <si>
    <t>Stephane</t>
  </si>
  <si>
    <t>Oleg Boyko</t>
  </si>
  <si>
    <t>Lipperswil</t>
  </si>
  <si>
    <t>9/28/1964</t>
  </si>
  <si>
    <t>Boyko</t>
  </si>
  <si>
    <t>Ryan Breslow</t>
  </si>
  <si>
    <t>E-commerce software</t>
  </si>
  <si>
    <t>5/20/1994</t>
  </si>
  <si>
    <t>Breslow</t>
  </si>
  <si>
    <t>Thomas Bruch</t>
  </si>
  <si>
    <t>St. Wendel</t>
  </si>
  <si>
    <t>4/25/1950</t>
  </si>
  <si>
    <t>Bruch</t>
  </si>
  <si>
    <t>Marina Budiman</t>
  </si>
  <si>
    <t>9/5/1961</t>
  </si>
  <si>
    <t>Budiman</t>
  </si>
  <si>
    <t>Pradip Burman</t>
  </si>
  <si>
    <t>11/2/1942</t>
  </si>
  <si>
    <t>Pradip</t>
  </si>
  <si>
    <t>Cai Hongbin</t>
  </si>
  <si>
    <t>Hongbin</t>
  </si>
  <si>
    <t>Cao Kejian</t>
  </si>
  <si>
    <t>Quzhou</t>
  </si>
  <si>
    <t>Air compressors</t>
  </si>
  <si>
    <t>4/10/1962</t>
  </si>
  <si>
    <t>Kejian</t>
  </si>
  <si>
    <t>Giuliana Caprotti</t>
  </si>
  <si>
    <t>11/21/1940</t>
  </si>
  <si>
    <t>Caprotti</t>
  </si>
  <si>
    <t>Marina Caprotti</t>
  </si>
  <si>
    <t>1/17/1978</t>
  </si>
  <si>
    <t>Chang Jing</t>
  </si>
  <si>
    <t>8/1/1982</t>
  </si>
  <si>
    <t>Jing</t>
  </si>
  <si>
    <t>Chen Baohua</t>
  </si>
  <si>
    <t>Linhai</t>
  </si>
  <si>
    <t>Baohua</t>
  </si>
  <si>
    <t>Gang Chen</t>
  </si>
  <si>
    <t>Solar energy</t>
  </si>
  <si>
    <t>Liying Chen</t>
  </si>
  <si>
    <t>10/30/1975</t>
  </si>
  <si>
    <t>Liying</t>
  </si>
  <si>
    <t>Tony Chen</t>
  </si>
  <si>
    <t>Chen Xueling</t>
  </si>
  <si>
    <t>Xueling</t>
  </si>
  <si>
    <t>Cheng Lili</t>
  </si>
  <si>
    <t>Poultry breeding</t>
  </si>
  <si>
    <t>Cho Jyh-jer</t>
  </si>
  <si>
    <t>Jyh-jer</t>
  </si>
  <si>
    <t>Weili Dai</t>
  </si>
  <si>
    <t>9/14/1961</t>
  </si>
  <si>
    <t>Weili</t>
  </si>
  <si>
    <t>Carmen Daurella Aguilera</t>
  </si>
  <si>
    <t>Daurella Aguilera</t>
  </si>
  <si>
    <t>Deng Yingzhong</t>
  </si>
  <si>
    <t>Yingzhong</t>
  </si>
  <si>
    <t>Shlomo Eliahu</t>
  </si>
  <si>
    <t>1/18/1936</t>
  </si>
  <si>
    <t>Eliahu</t>
  </si>
  <si>
    <t>Henry Engelhardt</t>
  </si>
  <si>
    <t>Cardiff</t>
  </si>
  <si>
    <t>1/17/1958</t>
  </si>
  <si>
    <t>Engelhardt</t>
  </si>
  <si>
    <t>Gabriel Escarrer</t>
  </si>
  <si>
    <t>Palma de Majorca</t>
  </si>
  <si>
    <t>3/2/1935</t>
  </si>
  <si>
    <t>Escarrer</t>
  </si>
  <si>
    <t>Gabriel</t>
  </si>
  <si>
    <t>Daniel Feffer</t>
  </si>
  <si>
    <t>10/28/1959</t>
  </si>
  <si>
    <t>Ruben Feffer</t>
  </si>
  <si>
    <t>Gleb Fetisov</t>
  </si>
  <si>
    <t>6/5/1966</t>
  </si>
  <si>
    <t>Fetisov</t>
  </si>
  <si>
    <t>Gleb</t>
  </si>
  <si>
    <t>Paul Fireman</t>
  </si>
  <si>
    <t>Reebok</t>
  </si>
  <si>
    <t>Fireman</t>
  </si>
  <si>
    <t>Robert Fisher</t>
  </si>
  <si>
    <t>8/1/1953</t>
  </si>
  <si>
    <t>Bernd Freier</t>
  </si>
  <si>
    <t>Rottendorf</t>
  </si>
  <si>
    <t>Freier</t>
  </si>
  <si>
    <t>Bernd</t>
  </si>
  <si>
    <t>Donald Friese</t>
  </si>
  <si>
    <t>10/3/1940</t>
  </si>
  <si>
    <t>Friese</t>
  </si>
  <si>
    <t>Gan Zhongru</t>
  </si>
  <si>
    <t>Gan</t>
  </si>
  <si>
    <t>Zhongru</t>
  </si>
  <si>
    <t>Rahul Gautam</t>
  </si>
  <si>
    <t>Mattresses</t>
  </si>
  <si>
    <t>11/18/1952</t>
  </si>
  <si>
    <t>David Golub</t>
  </si>
  <si>
    <t>4/16/1962</t>
  </si>
  <si>
    <t>Pavel Golubkov</t>
  </si>
  <si>
    <t>Building, development</t>
  </si>
  <si>
    <t>3/13/1976</t>
  </si>
  <si>
    <t>Golubkov</t>
  </si>
  <si>
    <t>Cristina Green</t>
  </si>
  <si>
    <t>Cristina</t>
  </si>
  <si>
    <t>Philip Green</t>
  </si>
  <si>
    <t>Said Gutseriev</t>
  </si>
  <si>
    <t>4/18/1988</t>
  </si>
  <si>
    <t>Said</t>
  </si>
  <si>
    <t>Polys Haji-Ioannou</t>
  </si>
  <si>
    <t>EasyJet</t>
  </si>
  <si>
    <t>1/11/1960</t>
  </si>
  <si>
    <t>Haji-Ioannou</t>
  </si>
  <si>
    <t>Polys</t>
  </si>
  <si>
    <t>He Zuxun</t>
  </si>
  <si>
    <t>10/28/1965</t>
  </si>
  <si>
    <t>Zuxun</t>
  </si>
  <si>
    <t>Christian Herz</t>
  </si>
  <si>
    <t>Michaela Herz</t>
  </si>
  <si>
    <t>Michaela</t>
  </si>
  <si>
    <t>David Hindawi</t>
  </si>
  <si>
    <t>12/8/1944</t>
  </si>
  <si>
    <t>Huang Shan</t>
  </si>
  <si>
    <t>8/9/1970</t>
  </si>
  <si>
    <t>Shan</t>
  </si>
  <si>
    <t>Huang Xiaofen</t>
  </si>
  <si>
    <t>Printed circuit boards</t>
  </si>
  <si>
    <t>Xiaofen</t>
  </si>
  <si>
    <t>Hiroshi Ishibashi</t>
  </si>
  <si>
    <t>Ishibashi</t>
  </si>
  <si>
    <t>Masayuki Ishihara</t>
  </si>
  <si>
    <t>Pachinko machines</t>
  </si>
  <si>
    <t>12/15/1948</t>
  </si>
  <si>
    <t>Ishihara</t>
  </si>
  <si>
    <t>Masayuki</t>
  </si>
  <si>
    <t>Chatchai Kaewbootta</t>
  </si>
  <si>
    <t>7/5/1951</t>
  </si>
  <si>
    <t>Kaewbootta</t>
  </si>
  <si>
    <t>Chatchai</t>
  </si>
  <si>
    <t>Nikhil Kamath</t>
  </si>
  <si>
    <t>9/5/1986</t>
  </si>
  <si>
    <t>Nikhil</t>
  </si>
  <si>
    <t>Jonas Kamprad</t>
  </si>
  <si>
    <t>IKEA</t>
  </si>
  <si>
    <t>3/4/1966</t>
  </si>
  <si>
    <t>Kamprad</t>
  </si>
  <si>
    <t>Jonas</t>
  </si>
  <si>
    <t>Mathias Kamprad</t>
  </si>
  <si>
    <t>6/27/1969</t>
  </si>
  <si>
    <t>Peter Kamprad</t>
  </si>
  <si>
    <t>Tervuren</t>
  </si>
  <si>
    <t>3/29/1964</t>
  </si>
  <si>
    <t>Fumio Kaneko</t>
  </si>
  <si>
    <t>Waste management</t>
  </si>
  <si>
    <t>10/17/1956</t>
  </si>
  <si>
    <t>Kaneko</t>
  </si>
  <si>
    <t>Fumio</t>
  </si>
  <si>
    <t>Sunjay Kapur</t>
  </si>
  <si>
    <t>10/15/1971</t>
  </si>
  <si>
    <t>Kapur</t>
  </si>
  <si>
    <t>Sunjay</t>
  </si>
  <si>
    <t>Ali Metin Kazanci</t>
  </si>
  <si>
    <t>8/30/1934</t>
  </si>
  <si>
    <t>Ali Metin</t>
  </si>
  <si>
    <t>Kangbao Ke</t>
  </si>
  <si>
    <t>Kangbao</t>
  </si>
  <si>
    <t>Carsten Koerl</t>
  </si>
  <si>
    <t>Sports data</t>
  </si>
  <si>
    <t>11/27/1964</t>
  </si>
  <si>
    <t>Koerl</t>
  </si>
  <si>
    <t>Koo Bon-sik</t>
  </si>
  <si>
    <t>6/28/1958</t>
  </si>
  <si>
    <t>Bon-sik</t>
  </si>
  <si>
    <t>Andrei Kosogov</t>
  </si>
  <si>
    <t>3/15/1961</t>
  </si>
  <si>
    <t>Kosogov</t>
  </si>
  <si>
    <t>Yogesh Kothari</t>
  </si>
  <si>
    <t>Yogesh</t>
  </si>
  <si>
    <t>Arvind Lal</t>
  </si>
  <si>
    <t>Medical diagnostics</t>
  </si>
  <si>
    <t>8/22/1949</t>
  </si>
  <si>
    <t>Manuel Lao Hernández</t>
  </si>
  <si>
    <t>Matadepera</t>
  </si>
  <si>
    <t>6/10/1944</t>
  </si>
  <si>
    <t>Lao Hernández</t>
  </si>
  <si>
    <t>Lee Joong-keun</t>
  </si>
  <si>
    <t>Construction, real estate</t>
  </si>
  <si>
    <t>Joong-keun</t>
  </si>
  <si>
    <t>Nancy Lerner</t>
  </si>
  <si>
    <t>5/11/1960</t>
  </si>
  <si>
    <t>Nancy</t>
  </si>
  <si>
    <t>Norma Lerner</t>
  </si>
  <si>
    <t>Norma</t>
  </si>
  <si>
    <t>Randolph Lerner</t>
  </si>
  <si>
    <t>2/21/1962</t>
  </si>
  <si>
    <t>Randolph</t>
  </si>
  <si>
    <t>Lin Zhijun</t>
  </si>
  <si>
    <t>9/1/1975</t>
  </si>
  <si>
    <t>Zhijun</t>
  </si>
  <si>
    <t>Lin Zhixiong</t>
  </si>
  <si>
    <t>Zhixiong</t>
  </si>
  <si>
    <t>Jeffrey Lorberbaum</t>
  </si>
  <si>
    <t>Chattanooga</t>
  </si>
  <si>
    <t>Flooring</t>
  </si>
  <si>
    <t>10/25/1954</t>
  </si>
  <si>
    <t>Lorberbaum</t>
  </si>
  <si>
    <t>Lu Rongfu</t>
  </si>
  <si>
    <t>Telecommunication</t>
  </si>
  <si>
    <t>Rongfu</t>
  </si>
  <si>
    <t>Lyu Yixiong</t>
  </si>
  <si>
    <t>Lyu</t>
  </si>
  <si>
    <t>Yixiong</t>
  </si>
  <si>
    <t>Soichiro Minami</t>
  </si>
  <si>
    <t>Internet and software</t>
  </si>
  <si>
    <t>6/15/1976</t>
  </si>
  <si>
    <t>Minami</t>
  </si>
  <si>
    <t>Soichiro</t>
  </si>
  <si>
    <t>Pawan Munjal</t>
  </si>
  <si>
    <t>Two wheelers</t>
  </si>
  <si>
    <t>10/28/1954</t>
  </si>
  <si>
    <t>Munjal</t>
  </si>
  <si>
    <t>Pawan</t>
  </si>
  <si>
    <t>Renu Munjal</t>
  </si>
  <si>
    <t>3/6/1955</t>
  </si>
  <si>
    <t>Renu</t>
  </si>
  <si>
    <t>Suman Munjal</t>
  </si>
  <si>
    <t>2/26/1953</t>
  </si>
  <si>
    <t>Suman</t>
  </si>
  <si>
    <t>Dmitry Nikolaev</t>
  </si>
  <si>
    <t>Kemerovo</t>
  </si>
  <si>
    <t>8/17/1966</t>
  </si>
  <si>
    <t>Nikolaev</t>
  </si>
  <si>
    <t xml:space="preserve">Dmitry </t>
  </si>
  <si>
    <t>Sjamsul Nursalim</t>
  </si>
  <si>
    <t>Tires, retail</t>
  </si>
  <si>
    <t>1/19/1942</t>
  </si>
  <si>
    <t>Nursalim</t>
  </si>
  <si>
    <t>Sjamsul</t>
  </si>
  <si>
    <t>Adrian Paval</t>
  </si>
  <si>
    <t>9/23/1968</t>
  </si>
  <si>
    <t>Adrian</t>
  </si>
  <si>
    <t>Antonio Percassi</t>
  </si>
  <si>
    <t>Real estate, diversified</t>
  </si>
  <si>
    <t>6/9/1953</t>
  </si>
  <si>
    <t>Percassi</t>
  </si>
  <si>
    <t>Kevin Plank</t>
  </si>
  <si>
    <t>Lutherville-Timonium</t>
  </si>
  <si>
    <t>Under Armour</t>
  </si>
  <si>
    <t>8/13/1972</t>
  </si>
  <si>
    <t>Plank</t>
  </si>
  <si>
    <t>G.V. Prasad</t>
  </si>
  <si>
    <t>11/22/1960</t>
  </si>
  <si>
    <t>Prasad</t>
  </si>
  <si>
    <t>G.V.</t>
  </si>
  <si>
    <t>Pu Zhongjie</t>
  </si>
  <si>
    <t>Pu</t>
  </si>
  <si>
    <t>Zhongjie</t>
  </si>
  <si>
    <t>Rao Wei</t>
  </si>
  <si>
    <t>11/12/1964</t>
  </si>
  <si>
    <t>Helena Revoredo</t>
  </si>
  <si>
    <t>Security services</t>
  </si>
  <si>
    <t>2/10/1947</t>
  </si>
  <si>
    <t>Revoredo</t>
  </si>
  <si>
    <t>Helena</t>
  </si>
  <si>
    <t>Matthew Roszak</t>
  </si>
  <si>
    <t>12/9/1972</t>
  </si>
  <si>
    <t>Roszak</t>
  </si>
  <si>
    <t>Paul Sciarra</t>
  </si>
  <si>
    <t>Pinterest</t>
  </si>
  <si>
    <t>2/15/1981</t>
  </si>
  <si>
    <t>Sciarra</t>
  </si>
  <si>
    <t>Rajesh Sharma</t>
  </si>
  <si>
    <t>2/25/1970</t>
  </si>
  <si>
    <t>Sharma</t>
  </si>
  <si>
    <t>Rajesh</t>
  </si>
  <si>
    <t>Dean Solon</t>
  </si>
  <si>
    <t>Gallatin</t>
  </si>
  <si>
    <t>Solar systems</t>
  </si>
  <si>
    <t>Solon</t>
  </si>
  <si>
    <t>Dean</t>
  </si>
  <si>
    <t>Michael Spencer</t>
  </si>
  <si>
    <t>London, Suffolk</t>
  </si>
  <si>
    <t>Stock exchange</t>
  </si>
  <si>
    <t>Spencer</t>
  </si>
  <si>
    <t>Joseph Steinberg</t>
  </si>
  <si>
    <t>2/5/1944</t>
  </si>
  <si>
    <t>Steinberg</t>
  </si>
  <si>
    <t>Zachary Stern</t>
  </si>
  <si>
    <t>1/9/1982</t>
  </si>
  <si>
    <t>Zachary</t>
  </si>
  <si>
    <t>Manny Stul</t>
  </si>
  <si>
    <t>5/9/1949</t>
  </si>
  <si>
    <t>Stul</t>
  </si>
  <si>
    <t>Manny</t>
  </si>
  <si>
    <t>Sun Hongjun</t>
  </si>
  <si>
    <t>Hongjun</t>
  </si>
  <si>
    <t>Sun Weijie</t>
  </si>
  <si>
    <t>Oilfield equipment</t>
  </si>
  <si>
    <t>7/26/1963</t>
  </si>
  <si>
    <t>Weijie</t>
  </si>
  <si>
    <t>Sehat Sutardja</t>
  </si>
  <si>
    <t>7/9/1961</t>
  </si>
  <si>
    <t>Sutardja</t>
  </si>
  <si>
    <t>Sehat</t>
  </si>
  <si>
    <t>Min-Liang Tan</t>
  </si>
  <si>
    <t>gaming</t>
  </si>
  <si>
    <t>11/5/1977</t>
  </si>
  <si>
    <t>Min-Liang</t>
  </si>
  <si>
    <t>Tan Yu Yeh</t>
  </si>
  <si>
    <t>Selangor</t>
  </si>
  <si>
    <t>Yu Yeh</t>
  </si>
  <si>
    <t>Tang Aoqi</t>
  </si>
  <si>
    <t>4/11/1945</t>
  </si>
  <si>
    <t>Aoqi</t>
  </si>
  <si>
    <t>Vonnarat Tangkaravakoon</t>
  </si>
  <si>
    <t>Wire &amp; cables, paints</t>
  </si>
  <si>
    <t>9/11/1971</t>
  </si>
  <si>
    <t>Vonnarat</t>
  </si>
  <si>
    <t>Tsao Ter-fung</t>
  </si>
  <si>
    <t>Tsao</t>
  </si>
  <si>
    <t>Ter-fung</t>
  </si>
  <si>
    <t>Tung Ching Sai</t>
  </si>
  <si>
    <t>Ching Sai</t>
  </si>
  <si>
    <t>Arkady Volozh</t>
  </si>
  <si>
    <t>Search engine</t>
  </si>
  <si>
    <t>2/11/1964</t>
  </si>
  <si>
    <t>Volozh</t>
  </si>
  <si>
    <t>Peter-Alexander Wacker</t>
  </si>
  <si>
    <t>Starnberg</t>
  </si>
  <si>
    <t>10/2/1951</t>
  </si>
  <si>
    <t>Wacker</t>
  </si>
  <si>
    <t>Peter-Alexander</t>
  </si>
  <si>
    <t>Wan Long</t>
  </si>
  <si>
    <t>Luohe</t>
  </si>
  <si>
    <t>9/1/1940</t>
  </si>
  <si>
    <t>Wan</t>
  </si>
  <si>
    <t>Wang Han</t>
  </si>
  <si>
    <t>8/1/1987</t>
  </si>
  <si>
    <t>Han</t>
  </si>
  <si>
    <t>Lars Wingefors</t>
  </si>
  <si>
    <t>Karlstad</t>
  </si>
  <si>
    <t>4/2/1977</t>
  </si>
  <si>
    <t>Wingefors</t>
  </si>
  <si>
    <t>Lars</t>
  </si>
  <si>
    <t>Allan Wong</t>
  </si>
  <si>
    <t>Allan</t>
  </si>
  <si>
    <t>Tiger Woods</t>
  </si>
  <si>
    <t>Jupiter Island</t>
  </si>
  <si>
    <t>Golf</t>
  </si>
  <si>
    <t>12/30/1975</t>
  </si>
  <si>
    <t>Woods</t>
  </si>
  <si>
    <t>Tiger</t>
  </si>
  <si>
    <t>Horst Wortmann</t>
  </si>
  <si>
    <t>Detmold</t>
  </si>
  <si>
    <t>5/8/1941</t>
  </si>
  <si>
    <t>Wortmann</t>
  </si>
  <si>
    <t>Wu Kaiting</t>
  </si>
  <si>
    <t>Kaiting</t>
  </si>
  <si>
    <t>Wu Li-gann</t>
  </si>
  <si>
    <t>Kaohsiung</t>
  </si>
  <si>
    <t>Li-gann</t>
  </si>
  <si>
    <t>Wu Xiangdong</t>
  </si>
  <si>
    <t>Consumer</t>
  </si>
  <si>
    <t>Xiu Laigui</t>
  </si>
  <si>
    <t>Xiu</t>
  </si>
  <si>
    <t>Laigui</t>
  </si>
  <si>
    <t>Xu Jiangnan</t>
  </si>
  <si>
    <t>Leping</t>
  </si>
  <si>
    <t>Vitamins</t>
  </si>
  <si>
    <t>Jiangnan</t>
  </si>
  <si>
    <t>Xue Jiping</t>
  </si>
  <si>
    <t>Cable</t>
  </si>
  <si>
    <t>Jiping</t>
  </si>
  <si>
    <t>Yao Hsiao Tung</t>
  </si>
  <si>
    <t>Hsiao Tung</t>
  </si>
  <si>
    <t>Ye Qiongjiu</t>
  </si>
  <si>
    <t>10/14/1954</t>
  </si>
  <si>
    <t>Qiongjiu</t>
  </si>
  <si>
    <t>Yanqiao Ye</t>
  </si>
  <si>
    <t>Yanqiao</t>
  </si>
  <si>
    <t>Yeh Kuo-I</t>
  </si>
  <si>
    <t>4/21/1941</t>
  </si>
  <si>
    <t>Yeh</t>
  </si>
  <si>
    <t>Kuo-I</t>
  </si>
  <si>
    <t>Yu Faxiang</t>
  </si>
  <si>
    <t>Tourism, cultural industry</t>
  </si>
  <si>
    <t>10/7/1971</t>
  </si>
  <si>
    <t>Faxiang</t>
  </si>
  <si>
    <t>Zeng Chaolin</t>
  </si>
  <si>
    <t>Yongzhou</t>
  </si>
  <si>
    <t>Aluminium</t>
  </si>
  <si>
    <t>Chaolin</t>
  </si>
  <si>
    <t>Kapeng Zhang</t>
  </si>
  <si>
    <t>Kapeng</t>
  </si>
  <si>
    <t>Zhang Xuansong</t>
  </si>
  <si>
    <t>10/9/1971</t>
  </si>
  <si>
    <t>Xuansong</t>
  </si>
  <si>
    <t>Zhang Xuewu</t>
  </si>
  <si>
    <t>8/19/1974</t>
  </si>
  <si>
    <t>Xuewu</t>
  </si>
  <si>
    <t>Zhu Yiming</t>
  </si>
  <si>
    <t>Zhu Zhaojiang</t>
  </si>
  <si>
    <t>Zhaojiang</t>
  </si>
  <si>
    <t>Zhuo Jun</t>
  </si>
  <si>
    <t>Zhuo</t>
  </si>
  <si>
    <t>Manohar Lal Agarwal</t>
  </si>
  <si>
    <t>10/30/1954</t>
  </si>
  <si>
    <t>Manohar Lal</t>
  </si>
  <si>
    <t>Christian Angermayer</t>
  </si>
  <si>
    <t>4/26/1978</t>
  </si>
  <si>
    <t>Angermayer</t>
  </si>
  <si>
    <t>Ryuji Arai</t>
  </si>
  <si>
    <t>5/28/1946</t>
  </si>
  <si>
    <t>Ryuji</t>
  </si>
  <si>
    <t>Anna Maria Braun</t>
  </si>
  <si>
    <t>Anna Maria</t>
  </si>
  <si>
    <t>Johanna Braun</t>
  </si>
  <si>
    <t>Johanna</t>
  </si>
  <si>
    <t>Karl Friedrich Braun</t>
  </si>
  <si>
    <t>Karl Friedrich</t>
  </si>
  <si>
    <t>Ludwig Theodor Braun</t>
  </si>
  <si>
    <t>1/1/1990</t>
  </si>
  <si>
    <t>Ludwig Theodor</t>
  </si>
  <si>
    <t>Ana Maria Brescia Cafferata</t>
  </si>
  <si>
    <t>Mining, banking</t>
  </si>
  <si>
    <t>4/19/1924</t>
  </si>
  <si>
    <t>Brescia Cafferata</t>
  </si>
  <si>
    <t>Ana Maria</t>
  </si>
  <si>
    <t>Jimmy Buffett</t>
  </si>
  <si>
    <t>Entertainment, Margaritaville</t>
  </si>
  <si>
    <t>12/25/1946</t>
  </si>
  <si>
    <t>Hideyuki Busujima</t>
  </si>
  <si>
    <t>9/30/1952</t>
  </si>
  <si>
    <t>Busujima</t>
  </si>
  <si>
    <t>Hideyuki</t>
  </si>
  <si>
    <t>Edouard Carmignac</t>
  </si>
  <si>
    <t>9/4/1947</t>
  </si>
  <si>
    <t>Carmignac</t>
  </si>
  <si>
    <t>Edouard</t>
  </si>
  <si>
    <t>Chang Kuo-Ming</t>
  </si>
  <si>
    <t>Kuo-Ming</t>
  </si>
  <si>
    <t>Chen Jiancheng</t>
  </si>
  <si>
    <t>1/13/1959</t>
  </si>
  <si>
    <t>Jiancheng</t>
  </si>
  <si>
    <t>Rui Chen</t>
  </si>
  <si>
    <t>Online entertainment</t>
  </si>
  <si>
    <t>Chen Shiliang</t>
  </si>
  <si>
    <t>Polyester</t>
  </si>
  <si>
    <t>Shiliang</t>
  </si>
  <si>
    <t>Tianqiao Chen</t>
  </si>
  <si>
    <t>5/16/1973</t>
  </si>
  <si>
    <t>Tianqiao</t>
  </si>
  <si>
    <t>Yuantai Chen</t>
  </si>
  <si>
    <t>Yuantai</t>
  </si>
  <si>
    <t>Cheng Antares</t>
  </si>
  <si>
    <t>11/1/1957</t>
  </si>
  <si>
    <t>Antares</t>
  </si>
  <si>
    <t>Kochouseph Chittilappilly</t>
  </si>
  <si>
    <t>Kochi</t>
  </si>
  <si>
    <t>Electrical appliances</t>
  </si>
  <si>
    <t>12/27/1950</t>
  </si>
  <si>
    <t>Chittilappilly</t>
  </si>
  <si>
    <t>Kochouseph</t>
  </si>
  <si>
    <t>John Christodoulou</t>
  </si>
  <si>
    <t>5/24/1965</t>
  </si>
  <si>
    <t>Christodoulou</t>
  </si>
  <si>
    <t>Pollyanna Chu</t>
  </si>
  <si>
    <t>Financial services, property</t>
  </si>
  <si>
    <t>8/3/1958</t>
  </si>
  <si>
    <t>Pollyanna</t>
  </si>
  <si>
    <t>Turgay Ciner</t>
  </si>
  <si>
    <t>Ciner</t>
  </si>
  <si>
    <t>Turgay</t>
  </si>
  <si>
    <t>Benoit Dageville</t>
  </si>
  <si>
    <t>San Carlos</t>
  </si>
  <si>
    <t>6/29/1966</t>
  </si>
  <si>
    <t>Dageville</t>
  </si>
  <si>
    <t>Benoit</t>
  </si>
  <si>
    <t>Mark Dixon</t>
  </si>
  <si>
    <t>Office real estate</t>
  </si>
  <si>
    <t>Dixon</t>
  </si>
  <si>
    <t>Du Yulin</t>
  </si>
  <si>
    <t>8/1/1972</t>
  </si>
  <si>
    <t>Yulin</t>
  </si>
  <si>
    <t>Feng Yuxia</t>
  </si>
  <si>
    <t>11/6/1964</t>
  </si>
  <si>
    <t>Yuxia</t>
  </si>
  <si>
    <t>Benedicte Find</t>
  </si>
  <si>
    <t>Copenhagen</t>
  </si>
  <si>
    <t>9/21/1954</t>
  </si>
  <si>
    <t>Find</t>
  </si>
  <si>
    <t>Benedicte</t>
  </si>
  <si>
    <t>William Fisher</t>
  </si>
  <si>
    <t>Gao Yunfeng</t>
  </si>
  <si>
    <t>Industrial lasers</t>
  </si>
  <si>
    <t>2/1/1967</t>
  </si>
  <si>
    <t>Jianming Geng</t>
  </si>
  <si>
    <t>Geng</t>
  </si>
  <si>
    <t>Sven Hagströmer</t>
  </si>
  <si>
    <t>11/30/1943</t>
  </si>
  <si>
    <t>Hagströmer</t>
  </si>
  <si>
    <t>Sven</t>
  </si>
  <si>
    <t>Clelia Haji-Ioannou</t>
  </si>
  <si>
    <t>Clelia</t>
  </si>
  <si>
    <t>Stelios Haji-Ioannou</t>
  </si>
  <si>
    <t>Stelios</t>
  </si>
  <si>
    <t>Hang Hong</t>
  </si>
  <si>
    <t>He Yamin</t>
  </si>
  <si>
    <t>2/23/1957</t>
  </si>
  <si>
    <t>Yamin</t>
  </si>
  <si>
    <t>Ghan Djoe Hiang</t>
  </si>
  <si>
    <t>9/3/1943</t>
  </si>
  <si>
    <t>Hiang</t>
  </si>
  <si>
    <t>Ghan Djoe</t>
  </si>
  <si>
    <t>Hong Feng</t>
  </si>
  <si>
    <t>Hong Seok-joh</t>
  </si>
  <si>
    <t>1/8/1953</t>
  </si>
  <si>
    <t>Seok-joh</t>
  </si>
  <si>
    <t>Hu Gengxi</t>
  </si>
  <si>
    <t>Bio-Pharma</t>
  </si>
  <si>
    <t>1/9/1964</t>
  </si>
  <si>
    <t>Gengxi</t>
  </si>
  <si>
    <t>Danilo Iervolino</t>
  </si>
  <si>
    <t>Online universities</t>
  </si>
  <si>
    <t>4/2/1978</t>
  </si>
  <si>
    <t>Iervolino</t>
  </si>
  <si>
    <t>Danilo</t>
  </si>
  <si>
    <t>Hedda im Brahm-Droege</t>
  </si>
  <si>
    <t>im Brahm-Droege</t>
  </si>
  <si>
    <t>Hedda</t>
  </si>
  <si>
    <t>Inder Jaisinghani</t>
  </si>
  <si>
    <t>Cables &amp; wires</t>
  </si>
  <si>
    <t>Jaisinghani</t>
  </si>
  <si>
    <t xml:space="preserve">Inder </t>
  </si>
  <si>
    <t>LeBron James</t>
  </si>
  <si>
    <t>Basketball</t>
  </si>
  <si>
    <t>12/30/1984</t>
  </si>
  <si>
    <t>LeBron</t>
  </si>
  <si>
    <t>Johan Johannson</t>
  </si>
  <si>
    <t>Grocery stores</t>
  </si>
  <si>
    <t>Johannson</t>
  </si>
  <si>
    <t>Johan</t>
  </si>
  <si>
    <t>Morris Kahn</t>
  </si>
  <si>
    <t>Beit Yanay</t>
  </si>
  <si>
    <t>Kahn</t>
  </si>
  <si>
    <t>Ashok Kajaria</t>
  </si>
  <si>
    <t>Tiles</t>
  </si>
  <si>
    <t>8/1/1947</t>
  </si>
  <si>
    <t>Kajaria</t>
  </si>
  <si>
    <t>Ashok</t>
  </si>
  <si>
    <t>Marcelo Kalim</t>
  </si>
  <si>
    <t>10/15/1969</t>
  </si>
  <si>
    <t>Kalim</t>
  </si>
  <si>
    <t>Marcelo</t>
  </si>
  <si>
    <t>Ken Kendrick</t>
  </si>
  <si>
    <t>Banking, sports team</t>
  </si>
  <si>
    <t>9/2/1943</t>
  </si>
  <si>
    <t>Kendrick</t>
  </si>
  <si>
    <t>Brad Keywell</t>
  </si>
  <si>
    <t>10/27/1969</t>
  </si>
  <si>
    <t>Keywell</t>
  </si>
  <si>
    <t>Muhammed Aziz Khan</t>
  </si>
  <si>
    <t>Power</t>
  </si>
  <si>
    <t>Muhammed Aziz</t>
  </si>
  <si>
    <t>Kim Jung-woong</t>
  </si>
  <si>
    <t>Jung-woong</t>
  </si>
  <si>
    <t>Ihor Kolomoyskyy</t>
  </si>
  <si>
    <t>2/13/1963</t>
  </si>
  <si>
    <t>Kolomoyskyy</t>
  </si>
  <si>
    <t>Ihor</t>
  </si>
  <si>
    <t>Kong Jian Min</t>
  </si>
  <si>
    <t>Jian Min</t>
  </si>
  <si>
    <t>Koo Bon-neung</t>
  </si>
  <si>
    <t>3/26/1949</t>
  </si>
  <si>
    <t>Bon-neung</t>
  </si>
  <si>
    <t>Michael Kum</t>
  </si>
  <si>
    <t>Kum</t>
  </si>
  <si>
    <t>Richard Kurtz</t>
  </si>
  <si>
    <t>5/15/1940</t>
  </si>
  <si>
    <t>Lev Kvetnoi</t>
  </si>
  <si>
    <t>8/27/1965</t>
  </si>
  <si>
    <t>Kvetnoi</t>
  </si>
  <si>
    <t>Lev</t>
  </si>
  <si>
    <t>Michiel Le Roux</t>
  </si>
  <si>
    <t>Stellenbosch</t>
  </si>
  <si>
    <t>5/20/1949</t>
  </si>
  <si>
    <t>Le Roux</t>
  </si>
  <si>
    <t>Michiel</t>
  </si>
  <si>
    <t>Li Wanqiang</t>
  </si>
  <si>
    <t>8/1/1977</t>
  </si>
  <si>
    <t>Wanqiang</t>
  </si>
  <si>
    <t>Liu Baolin</t>
  </si>
  <si>
    <t>Baolin</t>
  </si>
  <si>
    <t>Loo Choon Yong</t>
  </si>
  <si>
    <t>2/27/1949</t>
  </si>
  <si>
    <t>Loo</t>
  </si>
  <si>
    <t>Choon Yong</t>
  </si>
  <si>
    <t>Lu Yonghua</t>
  </si>
  <si>
    <t>Ma Xiuhui</t>
  </si>
  <si>
    <t>LED lighting</t>
  </si>
  <si>
    <t>1/7/1971</t>
  </si>
  <si>
    <t>Xiuhui</t>
  </si>
  <si>
    <t>Apoorva Mehta</t>
  </si>
  <si>
    <t>Grocery delivery service</t>
  </si>
  <si>
    <t>7/19/1986</t>
  </si>
  <si>
    <t>Apoorva</t>
  </si>
  <si>
    <t>Gabriella Meister</t>
  </si>
  <si>
    <t>Landsberg am Lech</t>
  </si>
  <si>
    <t>Meister</t>
  </si>
  <si>
    <t>Gabriella</t>
  </si>
  <si>
    <t>Ulrike Meister</t>
  </si>
  <si>
    <t>Landsberg</t>
  </si>
  <si>
    <t>3/13/1967</t>
  </si>
  <si>
    <t>Andrei Molchanov</t>
  </si>
  <si>
    <t>9/24/1971</t>
  </si>
  <si>
    <t>Molchanov</t>
  </si>
  <si>
    <t>Fulvio Montipò</t>
  </si>
  <si>
    <t>Reggio Emilia</t>
  </si>
  <si>
    <t>Hydraulic pumps</t>
  </si>
  <si>
    <t>10/22/1944</t>
  </si>
  <si>
    <t>Montipò</t>
  </si>
  <si>
    <t>Fulvio</t>
  </si>
  <si>
    <t>Stanley Motta</t>
  </si>
  <si>
    <t>6/15/1945</t>
  </si>
  <si>
    <t>Motta</t>
  </si>
  <si>
    <t>Tyler Perry</t>
  </si>
  <si>
    <t>Movies, television</t>
  </si>
  <si>
    <t>9/14/1969</t>
  </si>
  <si>
    <t>Perry</t>
  </si>
  <si>
    <t>Réal Plourde</t>
  </si>
  <si>
    <t>Plourde</t>
  </si>
  <si>
    <t>Réal</t>
  </si>
  <si>
    <t>Vera Rechulski Santo Domingo</t>
  </si>
  <si>
    <t>12/26/1948</t>
  </si>
  <si>
    <t>Rechulski Santo Domingo</t>
  </si>
  <si>
    <t>Vera</t>
  </si>
  <si>
    <t>George Sakellaris</t>
  </si>
  <si>
    <t>6/3/1946</t>
  </si>
  <si>
    <t>Sakellaris</t>
  </si>
  <si>
    <t>Eddy Kusnadi Sariaatmadja</t>
  </si>
  <si>
    <t>Media, tech</t>
  </si>
  <si>
    <t>8/23/1953</t>
  </si>
  <si>
    <t>Sariaatmadja</t>
  </si>
  <si>
    <t>Eddy Kusnadi</t>
  </si>
  <si>
    <t>Neerja Sethi</t>
  </si>
  <si>
    <t>IT consulting, outsourcing</t>
  </si>
  <si>
    <t>1/16/1955</t>
  </si>
  <si>
    <t>Sethi</t>
  </si>
  <si>
    <t>Neerja</t>
  </si>
  <si>
    <t>Scott Smith</t>
  </si>
  <si>
    <t>4/12/1949</t>
  </si>
  <si>
    <t>Petter Stordalen</t>
  </si>
  <si>
    <t>11/29/1962</t>
  </si>
  <si>
    <t>Stordalen</t>
  </si>
  <si>
    <t>Petter</t>
  </si>
  <si>
    <t>Ivan Streshinsky</t>
  </si>
  <si>
    <t>Metals, telecom</t>
  </si>
  <si>
    <t>Streshinsky</t>
  </si>
  <si>
    <t>Sergei Sudarikov</t>
  </si>
  <si>
    <t>Finance, development</t>
  </si>
  <si>
    <t>5/12/1971</t>
  </si>
  <si>
    <t>Sudarikov</t>
  </si>
  <si>
    <t>Wijono Tanoko</t>
  </si>
  <si>
    <t>8/28/1952</t>
  </si>
  <si>
    <t>Wijono</t>
  </si>
  <si>
    <t>Haryanto Tjiptodihardjo</t>
  </si>
  <si>
    <t>4/30/1963</t>
  </si>
  <si>
    <t>Tjiptodihardjo</t>
  </si>
  <si>
    <t>Haryanto</t>
  </si>
  <si>
    <t>David Tran</t>
  </si>
  <si>
    <t>Arcadia</t>
  </si>
  <si>
    <t>Hot sauce</t>
  </si>
  <si>
    <t>11/19/1945</t>
  </si>
  <si>
    <t>Kenzo Tsujimoto</t>
  </si>
  <si>
    <t>12/15/1940</t>
  </si>
  <si>
    <t>Tsujimoto</t>
  </si>
  <si>
    <t>Kenzo</t>
  </si>
  <si>
    <t>Murat Vargi</t>
  </si>
  <si>
    <t>11/14/1947</t>
  </si>
  <si>
    <t>Vargi</t>
  </si>
  <si>
    <t>Shigefumi Wada</t>
  </si>
  <si>
    <t>Nakano, Tokyo</t>
  </si>
  <si>
    <t>Wada</t>
  </si>
  <si>
    <t>Shigefumi</t>
  </si>
  <si>
    <t>Wan Feng</t>
  </si>
  <si>
    <t>Wang Jianfeng</t>
  </si>
  <si>
    <t>Jianfeng</t>
  </si>
  <si>
    <t>Masaru Wasami</t>
  </si>
  <si>
    <t>5/23/1945</t>
  </si>
  <si>
    <t>Wasami</t>
  </si>
  <si>
    <t>Masaru</t>
  </si>
  <si>
    <t>V. Prem Watsa</t>
  </si>
  <si>
    <t>8/5/1950</t>
  </si>
  <si>
    <t>Watsa</t>
  </si>
  <si>
    <t>V. Prem</t>
  </si>
  <si>
    <t>Wen Pengcheng</t>
  </si>
  <si>
    <t>Yunfu</t>
  </si>
  <si>
    <t>Pengcheng</t>
  </si>
  <si>
    <t>Toto Wolff</t>
  </si>
  <si>
    <t>Wolff</t>
  </si>
  <si>
    <t>Toto</t>
  </si>
  <si>
    <t>Franziska Wuerbser</t>
  </si>
  <si>
    <t>3/21/1988</t>
  </si>
  <si>
    <t>Wuerbser</t>
  </si>
  <si>
    <t>Franziska</t>
  </si>
  <si>
    <t>Xie Bingzheng</t>
  </si>
  <si>
    <t>Bingzheng</t>
  </si>
  <si>
    <t>Xu Gang</t>
  </si>
  <si>
    <t>4/17/1963</t>
  </si>
  <si>
    <t>Yan Junxu</t>
  </si>
  <si>
    <t>Taicang</t>
  </si>
  <si>
    <t>7/17/1969</t>
  </si>
  <si>
    <t>Junxu</t>
  </si>
  <si>
    <t>Yi Xianzhong</t>
  </si>
  <si>
    <t>Xianzhong</t>
  </si>
  <si>
    <t>Yu Rong</t>
  </si>
  <si>
    <t>Health clinics</t>
  </si>
  <si>
    <t>12/14/1971</t>
  </si>
  <si>
    <t>Rong</t>
  </si>
  <si>
    <t>Richard Yuengling, Jr.</t>
  </si>
  <si>
    <t>Pottsville</t>
  </si>
  <si>
    <t>3/10/1943</t>
  </si>
  <si>
    <t>Yuengling</t>
  </si>
  <si>
    <t>Zhang Gongyun</t>
  </si>
  <si>
    <t>Gaomi</t>
  </si>
  <si>
    <t>Tyre manufacturing machinery</t>
  </si>
  <si>
    <t>12/18/1962</t>
  </si>
  <si>
    <t>Gongyun</t>
  </si>
  <si>
    <t>Zhang Guiping</t>
  </si>
  <si>
    <t>8/21/1951</t>
  </si>
  <si>
    <t>Guiping</t>
  </si>
  <si>
    <t>Inigo Zobel</t>
  </si>
  <si>
    <t>Makati</t>
  </si>
  <si>
    <t>11/1/1956</t>
  </si>
  <si>
    <t>Zobel</t>
  </si>
  <si>
    <t>Inigo</t>
  </si>
  <si>
    <t>personName</t>
  </si>
  <si>
    <t>country_id</t>
  </si>
  <si>
    <t>category</t>
  </si>
  <si>
    <t>id</t>
  </si>
  <si>
    <t>industry</t>
  </si>
  <si>
    <t>age_groups</t>
  </si>
  <si>
    <t>20s</t>
  </si>
  <si>
    <t>50s</t>
  </si>
  <si>
    <t>40s</t>
  </si>
  <si>
    <t>100s</t>
  </si>
  <si>
    <t>30s</t>
  </si>
  <si>
    <t>60s</t>
  </si>
  <si>
    <t>90s</t>
  </si>
  <si>
    <t>70s</t>
  </si>
  <si>
    <t>80s</t>
  </si>
  <si>
    <t>self_made_num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</si>
</sst>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0" xfId="0" applyNumberFormat="1"/>
  </cellXfs>
  <cellStyles count="1">
    <cellStyle name="Normal" xfId="0" builtinId="0"/>
  </cellStyles>
  <dxfs count="50">
    <dxf>
      <alignment horizontal="right"/>
    </dxf>
    <dxf>
      <alignment horizontal="right"/>
    </dxf>
    <dxf>
      <numFmt numFmtId="164" formatCode="0.0"/>
    </dxf>
    <dxf>
      <alignment horizontal="right"/>
    </dxf>
    <dxf>
      <alignment horizontal="right"/>
    </dxf>
    <dxf>
      <numFmt numFmtId="14" formatCode="0.00%"/>
    </dxf>
    <dxf>
      <alignment horizontal="right"/>
    </dxf>
    <dxf>
      <alignment horizontal="right"/>
    </dxf>
    <dxf>
      <numFmt numFmtId="14" formatCode="0.00%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10" Type="http://schemas.microsoft.com/office/2017/10/relationships/person" Target="persons/perso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byszek" refreshedDate="45213.663728356485" backgroundQuery="1" createdVersion="8" refreshedVersion="8" minRefreshableVersion="3" recordCount="0" supportSubquery="1" supportAdvancedDrill="1" xr:uid="{1EAA9067-EF12-4F3E-90FB-7A1222E6BA56}">
  <cacheSource type="external" connectionId="3"/>
  <cacheFields count="4">
    <cacheField name="[Countries].[country].[country]" caption="country" numFmtId="0" hierarchy="18" level="1">
      <sharedItems containsBlank="1" count="78">
        <s v="Australia"/>
        <s v="Brazil"/>
        <s v="Canada"/>
        <s v="China"/>
        <s v="Germany"/>
        <s v="India"/>
        <s v="Italy"/>
        <s v="Japan"/>
        <s v="Russia"/>
        <s v="Singapore"/>
        <s v="Switzerland"/>
        <s v="Taiwan"/>
        <s v="United Kingdom"/>
        <s v="United States"/>
        <m/>
        <s v="Andorra" u="1"/>
        <s v="Bahamas" u="1"/>
        <s v="Bermuda" u="1"/>
        <s v="British Virgin Islands" u="1"/>
        <s v="Cayman Islands" u="1"/>
        <s v="Eswatini (Swaziland)" u="1"/>
        <s v="Guernsey" u="1"/>
        <s v="Ireland" u="1"/>
        <s v="Monaco" u="1"/>
        <s v="Algeria" u="1"/>
        <s v="Argentina" u="1"/>
        <s v="Armenia" u="1"/>
        <s v="Austria" u="1"/>
        <s v="Bahrain" u="1"/>
        <s v="Belgium" u="1"/>
        <s v="Cambodia" u="1"/>
        <s v="Chile" u="1"/>
        <s v="Colombia" u="1"/>
        <s v="Cyprus" u="1"/>
        <s v="Czech Republic" u="1"/>
        <s v="Denmark" u="1"/>
        <s v="Egypt" u="1"/>
        <s v="Finland" u="1"/>
        <s v="France" u="1"/>
        <s v="Georgia" u="1"/>
        <s v="Greece" u="1"/>
        <s v="Hungary" u="1"/>
        <s v="Indonesia" u="1"/>
        <s v="Israel" u="1"/>
        <s v="Kazakhstan" u="1"/>
        <s v="Latvia" u="1"/>
        <s v="Lebanon" u="1"/>
        <s v="Liechtenstein" u="1"/>
        <s v="Luxembourg" u="1"/>
        <s v="Malaysia" u="1"/>
        <s v="Mexico" u="1"/>
        <s v="Morocco" u="1"/>
        <s v="Nepal" u="1"/>
        <s v="Netherlands" u="1"/>
        <s v="New Zealand" u="1"/>
        <s v="Nigeria" u="1"/>
        <s v="Norway" u="1"/>
        <s v="Oman" u="1"/>
        <s v="Peru" u="1"/>
        <s v="Philippines" u="1"/>
        <s v="Poland" u="1"/>
        <s v="Portugal" u="1"/>
        <s v="Qatar" u="1"/>
        <s v="Romania" u="1"/>
        <s v="Slovakia" u="1"/>
        <s v="South Africa" u="1"/>
        <s v="South Korea" u="1"/>
        <s v="Spain" u="1"/>
        <s v="Sweden" u="1"/>
        <s v="Tanzania" u="1"/>
        <s v="Thailand" u="1"/>
        <s v="Turkey" u="1"/>
        <s v="Turks and Caicos Islands" u="1"/>
        <s v="Ukraine" u="1"/>
        <s v="United Arab Emirates" u="1"/>
        <s v="Uruguay" u="1"/>
        <s v="Uzbekistan" u="1"/>
        <s v="Vietnam" u="1"/>
      </sharedItems>
      <extLst>
        <ext xmlns:x15="http://schemas.microsoft.com/office/spreadsheetml/2010/11/main" uri="{4F2E5C28-24EA-4eb8-9CBF-B6C8F9C3D259}">
          <x15:cachedUniqueNames>
            <x15:cachedUniqueName index="0" name="[Countries].[country].&amp;[Australia]"/>
            <x15:cachedUniqueName index="1" name="[Countries].[country].&amp;[Brazil]"/>
            <x15:cachedUniqueName index="2" name="[Countries].[country].&amp;[Canada]"/>
            <x15:cachedUniqueName index="3" name="[Countries].[country].&amp;[China]"/>
            <x15:cachedUniqueName index="4" name="[Countries].[country].&amp;[Germany]"/>
            <x15:cachedUniqueName index="5" name="[Countries].[country].&amp;[India]"/>
            <x15:cachedUniqueName index="6" name="[Countries].[country].&amp;[Italy]"/>
            <x15:cachedUniqueName index="7" name="[Countries].[country].&amp;[Japan]"/>
            <x15:cachedUniqueName index="8" name="[Countries].[country].&amp;[Russia]"/>
            <x15:cachedUniqueName index="9" name="[Countries].[country].&amp;[Singapore]"/>
            <x15:cachedUniqueName index="10" name="[Countries].[country].&amp;[Switzerland]"/>
            <x15:cachedUniqueName index="11" name="[Countries].[country].&amp;[Taiwan]"/>
            <x15:cachedUniqueName index="12" name="[Countries].[country].&amp;[United Kingdom]"/>
            <x15:cachedUniqueName index="13" name="[Countries].[country].&amp;[United States]"/>
            <x15:cachedUniqueName index="14" name="[Countries].[country].&amp;"/>
            <x15:cachedUniqueName index="15" name="[Countries].[country].&amp;[Andorra]"/>
            <x15:cachedUniqueName index="16" name="[Countries].[country].&amp;[Bahamas]"/>
            <x15:cachedUniqueName index="17" name="[Countries].[country].&amp;[Bermuda]"/>
            <x15:cachedUniqueName index="18" name="[Countries].[country].&amp;[British Virgin Islands]"/>
            <x15:cachedUniqueName index="19" name="[Countries].[country].&amp;[Cayman Islands]"/>
            <x15:cachedUniqueName index="20" name="[Countries].[country].&amp;[Eswatini (Swaziland)]"/>
            <x15:cachedUniqueName index="21" name="[Countries].[country].&amp;[Guernsey]"/>
            <x15:cachedUniqueName index="22" name="[Countries].[country].&amp;[Ireland]"/>
            <x15:cachedUniqueName index="23" name="[Countries].[country].&amp;[Monaco]"/>
            <x15:cachedUniqueName index="24" name="[Countries].[country].&amp;[Algeria]"/>
            <x15:cachedUniqueName index="25" name="[Countries].[country].&amp;[Argentina]"/>
            <x15:cachedUniqueName index="26" name="[Countries].[country].&amp;[Armenia]"/>
            <x15:cachedUniqueName index="27" name="[Countries].[country].&amp;[Austria]"/>
            <x15:cachedUniqueName index="28" name="[Countries].[country].&amp;[Bahrain]"/>
            <x15:cachedUniqueName index="29" name="[Countries].[country].&amp;[Belgium]"/>
            <x15:cachedUniqueName index="30" name="[Countries].[country].&amp;[Cambodia]"/>
            <x15:cachedUniqueName index="31" name="[Countries].[country].&amp;[Chile]"/>
            <x15:cachedUniqueName index="32" name="[Countries].[country].&amp;[Colombia]"/>
            <x15:cachedUniqueName index="33" name="[Countries].[country].&amp;[Cyprus]"/>
            <x15:cachedUniqueName index="34" name="[Countries].[country].&amp;[Czech Republic]"/>
            <x15:cachedUniqueName index="35" name="[Countries].[country].&amp;[Denmark]"/>
            <x15:cachedUniqueName index="36" name="[Countries].[country].&amp;[Egypt]"/>
            <x15:cachedUniqueName index="37" name="[Countries].[country].&amp;[Finland]"/>
            <x15:cachedUniqueName index="38" name="[Countries].[country].&amp;[France]"/>
            <x15:cachedUniqueName index="39" name="[Countries].[country].&amp;[Georgia]"/>
            <x15:cachedUniqueName index="40" name="[Countries].[country].&amp;[Greece]"/>
            <x15:cachedUniqueName index="41" name="[Countries].[country].&amp;[Hungary]"/>
            <x15:cachedUniqueName index="42" name="[Countries].[country].&amp;[Indonesia]"/>
            <x15:cachedUniqueName index="43" name="[Countries].[country].&amp;[Israel]"/>
            <x15:cachedUniqueName index="44" name="[Countries].[country].&amp;[Kazakhstan]"/>
            <x15:cachedUniqueName index="45" name="[Countries].[country].&amp;[Latvia]"/>
            <x15:cachedUniqueName index="46" name="[Countries].[country].&amp;[Lebanon]"/>
            <x15:cachedUniqueName index="47" name="[Countries].[country].&amp;[Liechtenstein]"/>
            <x15:cachedUniqueName index="48" name="[Countries].[country].&amp;[Luxembourg]"/>
            <x15:cachedUniqueName index="49" name="[Countries].[country].&amp;[Malaysia]"/>
            <x15:cachedUniqueName index="50" name="[Countries].[country].&amp;[Mexico]"/>
            <x15:cachedUniqueName index="51" name="[Countries].[country].&amp;[Morocco]"/>
            <x15:cachedUniqueName index="52" name="[Countries].[country].&amp;[Nepal]"/>
            <x15:cachedUniqueName index="53" name="[Countries].[country].&amp;[Netherlands]"/>
            <x15:cachedUniqueName index="54" name="[Countries].[country].&amp;[New Zealand]"/>
            <x15:cachedUniqueName index="55" name="[Countries].[country].&amp;[Nigeria]"/>
            <x15:cachedUniqueName index="56" name="[Countries].[country].&amp;[Norway]"/>
            <x15:cachedUniqueName index="57" name="[Countries].[country].&amp;[Oman]"/>
            <x15:cachedUniqueName index="58" name="[Countries].[country].&amp;[Peru]"/>
            <x15:cachedUniqueName index="59" name="[Countries].[country].&amp;[Philippines]"/>
            <x15:cachedUniqueName index="60" name="[Countries].[country].&amp;[Poland]"/>
            <x15:cachedUniqueName index="61" name="[Countries].[country].&amp;[Portugal]"/>
            <x15:cachedUniqueName index="62" name="[Countries].[country].&amp;[Qatar]"/>
            <x15:cachedUniqueName index="63" name="[Countries].[country].&amp;[Romania]"/>
            <x15:cachedUniqueName index="64" name="[Countries].[country].&amp;[Slovakia]"/>
            <x15:cachedUniqueName index="65" name="[Countries].[country].&amp;[South Africa]"/>
            <x15:cachedUniqueName index="66" name="[Countries].[country].&amp;[South Korea]"/>
            <x15:cachedUniqueName index="67" name="[Countries].[country].&amp;[Spain]"/>
            <x15:cachedUniqueName index="68" name="[Countries].[country].&amp;[Sweden]"/>
            <x15:cachedUniqueName index="69" name="[Countries].[country].&amp;[Tanzania]"/>
            <x15:cachedUniqueName index="70" name="[Countries].[country].&amp;[Thailand]"/>
            <x15:cachedUniqueName index="71" name="[Countries].[country].&amp;[Turkey]"/>
            <x15:cachedUniqueName index="72" name="[Countries].[country].&amp;[Turks and Caicos Islands]"/>
            <x15:cachedUniqueName index="73" name="[Countries].[country].&amp;[Ukraine]"/>
            <x15:cachedUniqueName index="74" name="[Countries].[country].&amp;[United Arab Emirates]"/>
            <x15:cachedUniqueName index="75" name="[Countries].[country].&amp;[Uruguay]"/>
            <x15:cachedUniqueName index="76" name="[Countries].[country].&amp;[Uzbekistan]"/>
            <x15:cachedUniqueName index="77" name="[Countries].[country].&amp;[Vietnam]"/>
          </x15:cachedUniqueNames>
        </ext>
      </extLst>
    </cacheField>
    <cacheField name="[Billionaires].[source].[source]" caption="source" numFmtId="0" hierarchy="7" level="1">
      <sharedItems count="15">
        <s v="Banking"/>
        <s v="Chemicals"/>
        <s v="Consumer goods"/>
        <s v="Diversified"/>
        <s v="Electronics"/>
        <s v="Finance"/>
        <s v="Hedge funds"/>
        <s v="Investments"/>
        <s v="Manufacturing"/>
        <s v="Mining"/>
        <s v="Pharmaceuticals"/>
        <s v="Private equity"/>
        <s v="Real estate"/>
        <s v="Retail"/>
        <s v="Software"/>
      </sharedItems>
    </cacheField>
    <cacheField name="[Billionaires].[age].[age]" caption="age" numFmtId="0" hierarchy="4" level="1">
      <sharedItems containsSemiMixedTypes="0" containsString="0" containsNumber="1" containsInteger="1" minValue="18" maxValue="101" count="79">
        <n v="18"/>
        <n v="19"/>
        <n v="20"/>
        <n v="21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1"/>
      </sharedItems>
      <extLst>
        <ext xmlns:x15="http://schemas.microsoft.com/office/spreadsheetml/2010/11/main" uri="{4F2E5C28-24EA-4eb8-9CBF-B6C8F9C3D259}">
          <x15:cachedUniqueNames>
            <x15:cachedUniqueName index="0" name="[Billionaires].[age].&amp;[18]"/>
            <x15:cachedUniqueName index="1" name="[Billionaires].[age].&amp;[19]"/>
            <x15:cachedUniqueName index="2" name="[Billionaires].[age].&amp;[20]"/>
            <x15:cachedUniqueName index="3" name="[Billionaires].[age].&amp;[21]"/>
            <x15:cachedUniqueName index="4" name="[Billionaires].[age].&amp;[26]"/>
            <x15:cachedUniqueName index="5" name="[Billionaires].[age].&amp;[27]"/>
            <x15:cachedUniqueName index="6" name="[Billionaires].[age].&amp;[28]"/>
            <x15:cachedUniqueName index="7" name="[Billionaires].[age].&amp;[29]"/>
            <x15:cachedUniqueName index="8" name="[Billionaires].[age].&amp;[30]"/>
            <x15:cachedUniqueName index="9" name="[Billionaires].[age].&amp;[31]"/>
            <x15:cachedUniqueName index="10" name="[Billionaires].[age].&amp;[32]"/>
            <x15:cachedUniqueName index="11" name="[Billionaires].[age].&amp;[33]"/>
            <x15:cachedUniqueName index="12" name="[Billionaires].[age].&amp;[34]"/>
            <x15:cachedUniqueName index="13" name="[Billionaires].[age].&amp;[35]"/>
            <x15:cachedUniqueName index="14" name="[Billionaires].[age].&amp;[36]"/>
            <x15:cachedUniqueName index="15" name="[Billionaires].[age].&amp;[37]"/>
            <x15:cachedUniqueName index="16" name="[Billionaires].[age].&amp;[38]"/>
            <x15:cachedUniqueName index="17" name="[Billionaires].[age].&amp;[39]"/>
            <x15:cachedUniqueName index="18" name="[Billionaires].[age].&amp;[40]"/>
            <x15:cachedUniqueName index="19" name="[Billionaires].[age].&amp;[41]"/>
            <x15:cachedUniqueName index="20" name="[Billionaires].[age].&amp;[42]"/>
            <x15:cachedUniqueName index="21" name="[Billionaires].[age].&amp;[43]"/>
            <x15:cachedUniqueName index="22" name="[Billionaires].[age].&amp;[44]"/>
            <x15:cachedUniqueName index="23" name="[Billionaires].[age].&amp;[45]"/>
            <x15:cachedUniqueName index="24" name="[Billionaires].[age].&amp;[46]"/>
            <x15:cachedUniqueName index="25" name="[Billionaires].[age].&amp;[47]"/>
            <x15:cachedUniqueName index="26" name="[Billionaires].[age].&amp;[48]"/>
            <x15:cachedUniqueName index="27" name="[Billionaires].[age].&amp;[49]"/>
            <x15:cachedUniqueName index="28" name="[Billionaires].[age].&amp;[50]"/>
            <x15:cachedUniqueName index="29" name="[Billionaires].[age].&amp;[51]"/>
            <x15:cachedUniqueName index="30" name="[Billionaires].[age].&amp;[52]"/>
            <x15:cachedUniqueName index="31" name="[Billionaires].[age].&amp;[53]"/>
            <x15:cachedUniqueName index="32" name="[Billionaires].[age].&amp;[54]"/>
            <x15:cachedUniqueName index="33" name="[Billionaires].[age].&amp;[55]"/>
            <x15:cachedUniqueName index="34" name="[Billionaires].[age].&amp;[56]"/>
            <x15:cachedUniqueName index="35" name="[Billionaires].[age].&amp;[57]"/>
            <x15:cachedUniqueName index="36" name="[Billionaires].[age].&amp;[58]"/>
            <x15:cachedUniqueName index="37" name="[Billionaires].[age].&amp;[59]"/>
            <x15:cachedUniqueName index="38" name="[Billionaires].[age].&amp;[60]"/>
            <x15:cachedUniqueName index="39" name="[Billionaires].[age].&amp;[61]"/>
            <x15:cachedUniqueName index="40" name="[Billionaires].[age].&amp;[62]"/>
            <x15:cachedUniqueName index="41" name="[Billionaires].[age].&amp;[63]"/>
            <x15:cachedUniqueName index="42" name="[Billionaires].[age].&amp;[64]"/>
            <x15:cachedUniqueName index="43" name="[Billionaires].[age].&amp;[65]"/>
            <x15:cachedUniqueName index="44" name="[Billionaires].[age].&amp;[66]"/>
            <x15:cachedUniqueName index="45" name="[Billionaires].[age].&amp;[67]"/>
            <x15:cachedUniqueName index="46" name="[Billionaires].[age].&amp;[68]"/>
            <x15:cachedUniqueName index="47" name="[Billionaires].[age].&amp;[69]"/>
            <x15:cachedUniqueName index="48" name="[Billionaires].[age].&amp;[70]"/>
            <x15:cachedUniqueName index="49" name="[Billionaires].[age].&amp;[71]"/>
            <x15:cachedUniqueName index="50" name="[Billionaires].[age].&amp;[72]"/>
            <x15:cachedUniqueName index="51" name="[Billionaires].[age].&amp;[73]"/>
            <x15:cachedUniqueName index="52" name="[Billionaires].[age].&amp;[74]"/>
            <x15:cachedUniqueName index="53" name="[Billionaires].[age].&amp;[75]"/>
            <x15:cachedUniqueName index="54" name="[Billionaires].[age].&amp;[76]"/>
            <x15:cachedUniqueName index="55" name="[Billionaires].[age].&amp;[77]"/>
            <x15:cachedUniqueName index="56" name="[Billionaires].[age].&amp;[78]"/>
            <x15:cachedUniqueName index="57" name="[Billionaires].[age].&amp;[79]"/>
            <x15:cachedUniqueName index="58" name="[Billionaires].[age].&amp;[80]"/>
            <x15:cachedUniqueName index="59" name="[Billionaires].[age].&amp;[81]"/>
            <x15:cachedUniqueName index="60" name="[Billionaires].[age].&amp;[82]"/>
            <x15:cachedUniqueName index="61" name="[Billionaires].[age].&amp;[83]"/>
            <x15:cachedUniqueName index="62" name="[Billionaires].[age].&amp;[84]"/>
            <x15:cachedUniqueName index="63" name="[Billionaires].[age].&amp;[85]"/>
            <x15:cachedUniqueName index="64" name="[Billionaires].[age].&amp;[86]"/>
            <x15:cachedUniqueName index="65" name="[Billionaires].[age].&amp;[87]"/>
            <x15:cachedUniqueName index="66" name="[Billionaires].[age].&amp;[88]"/>
            <x15:cachedUniqueName index="67" name="[Billionaires].[age].&amp;[89]"/>
            <x15:cachedUniqueName index="68" name="[Billionaires].[age].&amp;[90]"/>
            <x15:cachedUniqueName index="69" name="[Billionaires].[age].&amp;[91]"/>
            <x15:cachedUniqueName index="70" name="[Billionaires].[age].&amp;[92]"/>
            <x15:cachedUniqueName index="71" name="[Billionaires].[age].&amp;[93]"/>
            <x15:cachedUniqueName index="72" name="[Billionaires].[age].&amp;[94]"/>
            <x15:cachedUniqueName index="73" name="[Billionaires].[age].&amp;[95]"/>
            <x15:cachedUniqueName index="74" name="[Billionaires].[age].&amp;[96]"/>
            <x15:cachedUniqueName index="75" name="[Billionaires].[age].&amp;[97]"/>
            <x15:cachedUniqueName index="76" name="[Billionaires].[age].&amp;[98]"/>
            <x15:cachedUniqueName index="77" name="[Billionaires].[age].&amp;[99]"/>
            <x15:cachedUniqueName index="78" name="[Billionaires].[age].&amp;[101]"/>
          </x15:cachedUniqueNames>
        </ext>
      </extLst>
    </cacheField>
    <cacheField name="[Billionaires].[age_groups].[age_groups]" caption="age_groups" numFmtId="0" hierarchy="15" level="1">
      <sharedItems count="9">
        <s v="100s"/>
        <s v="20s"/>
        <s v="30s"/>
        <s v="40s"/>
        <s v="50s"/>
        <s v="60s"/>
        <s v="70s"/>
        <s v="80s"/>
        <s v="90s"/>
      </sharedItems>
    </cacheField>
  </cacheFields>
  <cacheHierarchies count="53">
    <cacheHierarchy uniqueName="[Billionaires].[id]" caption="id" attribute="1" defaultMemberUniqueName="[Billionaires].[id].[All]" allUniqueName="[Billionaires].[id].[All]" dimensionUniqueName="[Billionaires]" displayFolder="" count="0" memberValueDatatype="20" unbalanced="0"/>
    <cacheHierarchy uniqueName="[Billionaires].[finalWorth]" caption="finalWorth" attribute="1" defaultMemberUniqueName="[Billionaires].[finalWorth].[All]" allUniqueName="[Billionaires].[finalWorth].[All]" dimensionUniqueName="[Billionaires]" displayFolder="" count="0" memberValueDatatype="20" unbalanced="0"/>
    <cacheHierarchy uniqueName="[Billionaires].[category]" caption="category" attribute="1" defaultMemberUniqueName="[Billionaires].[category].[All]" allUniqueName="[Billionaires].[category].[All]" dimensionUniqueName="[Billionaires]" displayFolder="" count="0" memberValueDatatype="130" unbalanced="0"/>
    <cacheHierarchy uniqueName="[Billionaires].[personName]" caption="personName" attribute="1" defaultMemberUniqueName="[Billionaires].[personName].[All]" allUniqueName="[Billionaires].[personName].[All]" dimensionUniqueName="[Billionaires]" displayFolder="" count="0" memberValueDatatype="130" unbalanced="0"/>
    <cacheHierarchy uniqueName="[Billionaires].[age]" caption="age" attribute="1" defaultMemberUniqueName="[Billionaires].[age].[All]" allUniqueName="[Billionaires].[age].[All]" dimensionUniqueName="[Billionaires]" displayFolder="" count="2" memberValueDatatype="20" unbalanced="0">
      <fieldsUsage count="2">
        <fieldUsage x="-1"/>
        <fieldUsage x="2"/>
      </fieldsUsage>
    </cacheHierarchy>
    <cacheHierarchy uniqueName="[Billionaires].[country_id]" caption="country_id" attribute="1" defaultMemberUniqueName="[Billionaires].[country_id].[All]" allUniqueName="[Billionaires].[country_id].[All]" dimensionUniqueName="[Billionaires]" displayFolder="" count="0" memberValueDatatype="20" unbalanced="0"/>
    <cacheHierarchy uniqueName="[Billionaires].[city]" caption="city" attribute="1" defaultMemberUniqueName="[Billionaires].[city].[All]" allUniqueName="[Billionaires].[city].[All]" dimensionUniqueName="[Billionaires]" displayFolder="" count="0" memberValueDatatype="130" unbalanced="0"/>
    <cacheHierarchy uniqueName="[Billionaires].[source]" caption="source" attribute="1" defaultMemberUniqueName="[Billionaires].[source].[All]" allUniqueName="[Billionaires].[source].[All]" dimensionUniqueName="[Billionaires]" displayFolder="" count="2" memberValueDatatype="130" unbalanced="0">
      <fieldsUsage count="2">
        <fieldUsage x="-1"/>
        <fieldUsage x="1"/>
      </fieldsUsage>
    </cacheHierarchy>
    <cacheHierarchy uniqueName="[Billionaires].[industry]" caption="industry" attribute="1" defaultMemberUniqueName="[Billionaires].[industry].[All]" allUniqueName="[Billionaires].[industry].[All]" dimensionUniqueName="[Billionaires]" displayFolder="" count="0" memberValueDatatype="130" unbalanced="0"/>
    <cacheHierarchy uniqueName="[Billionaires].[selfMade]" caption="selfMade" attribute="1" defaultMemberUniqueName="[Billionaires].[selfMade].[All]" allUniqueName="[Billionaires].[selfMade].[All]" dimensionUniqueName="[Billionaires]" displayFolder="" count="0" memberValueDatatype="11" unbalanced="0"/>
    <cacheHierarchy uniqueName="[Billionaires].[status]" caption="status" attribute="1" defaultMemberUniqueName="[Billionaires].[status].[All]" allUniqueName="[Billionaires].[status].[All]" dimensionUniqueName="[Billionaires]" displayFolder="" count="0" memberValueDatatype="130" unbalanced="0"/>
    <cacheHierarchy uniqueName="[Billionaires].[gender]" caption="gender" attribute="1" defaultMemberUniqueName="[Billionaires].[gender].[All]" allUniqueName="[Billionaires].[gender].[All]" dimensionUniqueName="[Billionaires]" displayFolder="" count="0" memberValueDatatype="130" unbalanced="0"/>
    <cacheHierarchy uniqueName="[Billionaires].[birthDate]" caption="birthDate" attribute="1" defaultMemberUniqueName="[Billionaires].[birthDate].[All]" allUniqueName="[Billionaires].[birthDate].[All]" dimensionUniqueName="[Billionaires]" displayFolder="" count="0" memberValueDatatype="130" unbalanced="0"/>
    <cacheHierarchy uniqueName="[Billionaires].[lastName]" caption="lastName" attribute="1" defaultMemberUniqueName="[Billionaires].[lastName].[All]" allUniqueName="[Billionaires].[lastName].[All]" dimensionUniqueName="[Billionaires]" displayFolder="" count="0" memberValueDatatype="130" unbalanced="0"/>
    <cacheHierarchy uniqueName="[Billionaires].[firstName]" caption="firstName" attribute="1" defaultMemberUniqueName="[Billionaires].[firstName].[All]" allUniqueName="[Billionaires].[firstName].[All]" dimensionUniqueName="[Billionaires]" displayFolder="" count="0" memberValueDatatype="130" unbalanced="0"/>
    <cacheHierarchy uniqueName="[Billionaires].[age_groups]" caption="age_groups" attribute="1" defaultMemberUniqueName="[Billionaires].[age_groups].[All]" allUniqueName="[Billionaires].[age_groups].[All]" dimensionUniqueName="[Billionaires]" displayFolder="" count="2" memberValueDatatype="130" unbalanced="0">
      <fieldsUsage count="2">
        <fieldUsage x="-1"/>
        <fieldUsage x="3"/>
      </fieldsUsage>
    </cacheHierarchy>
    <cacheHierarchy uniqueName="[Billionaires].[self_made_num]" caption="self_made_num" attribute="1" defaultMemberUniqueName="[Billionaires].[self_made_num].[All]" allUniqueName="[Billionaires].[self_made_num].[All]" dimensionUniqueName="[Billionaires]" displayFolder="" count="0" memberValueDatatype="20" unbalanced="0"/>
    <cacheHierarchy uniqueName="[Countries].[country_id]" caption="country_id" attribute="1" defaultMemberUniqueName="[Countries].[country_id].[All]" allUniqueName="[Countries].[country_id].[All]" dimensionUniqueName="[Countries]" displayFolder="" count="0" memberValueDatatype="20" unbalanced="0"/>
    <cacheHierarchy uniqueName="[Countries].[country]" caption="country" attribute="1" defaultMemberUniqueName="[Countries].[country].[All]" allUniqueName="[Countries].[country].[All]" dimensionUniqueName="[Countries]" displayFolder="" count="2" memberValueDatatype="130" unbalanced="0">
      <fieldsUsage count="2">
        <fieldUsage x="-1"/>
        <fieldUsage x="0"/>
      </fieldsUsage>
    </cacheHierarchy>
    <cacheHierarchy uniqueName="[Countries].[gdp_country]" caption="gdp_country" attribute="1" defaultMemberUniqueName="[Countries].[gdp_country].[All]" allUniqueName="[Countries].[gdp_country].[All]" dimensionUniqueName="[Countries]" displayFolder="" count="0" memberValueDatatype="5" unbalanced="0"/>
    <cacheHierarchy uniqueName="[Countries].[tax_revenue_country_country]" caption="tax_revenue_country_country" attribute="1" defaultMemberUniqueName="[Countries].[tax_revenue_country_country].[All]" allUniqueName="[Countries].[tax_revenue_country_country].[All]" dimensionUniqueName="[Countries]" displayFolder="" count="0" memberValueDatatype="5" unbalanced="0"/>
    <cacheHierarchy uniqueName="[Countries].[total_tax_rate_country]" caption="total_tax_rate_country" attribute="1" defaultMemberUniqueName="[Countries].[total_tax_rate_country].[All]" allUniqueName="[Countries].[total_tax_rate_country].[All]" dimensionUniqueName="[Countries]" displayFolder="" count="0" memberValueDatatype="5" unbalanced="0"/>
    <cacheHierarchy uniqueName="[Countries].[population_country]" caption="population_country" attribute="1" defaultMemberUniqueName="[Countries].[population_country].[All]" allUniqueName="[Countries].[population_country].[All]" dimensionUniqueName="[Countries]" displayFolder="" count="0" memberValueDatatype="20" unbalanced="0"/>
    <cacheHierarchy uniqueName="[Countries].[latitude_country]" caption="latitude_country" attribute="1" defaultMemberUniqueName="[Countries].[latitude_country].[All]" allUniqueName="[Countries].[latitude_country].[All]" dimensionUniqueName="[Countries]" displayFolder="" count="0" memberValueDatatype="5" unbalanced="0"/>
    <cacheHierarchy uniqueName="[Countries].[longitude_country]" caption="longitude_country" attribute="1" defaultMemberUniqueName="[Countries].[longitude_country].[All]" allUniqueName="[Countries].[longitude_country].[All]" dimensionUniqueName="[Countries]" displayFolder="" count="0" memberValueDatatype="5" unbalanced="0"/>
    <cacheHierarchy uniqueName="[Measures].[Count of personName]" caption="Count of personName" measure="1" displayFolder="" measureGroup="Billionaire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finalWorth]" caption="Sum of finalWorth" measure="1" displayFolder="" measureGroup="Billionair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finalWorth]" caption="Average of finalWorth" measure="1" displayFolder="" measureGroup="Billionair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ax of finalWorth]" caption="Max of finalWorth" measure="1" displayFolder="" measureGroup="Billionair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in of finalWorth]" caption="Min of finalWorth" measure="1" displayFolder="" measureGroup="Billionair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ge]" caption="Sum of age" measure="1" displayFolder="" measureGroup="Billionair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age]" caption="Average of age" measure="1" displayFolder="" measureGroup="Billionair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age]" caption="Max of age" measure="1" displayFolder="" measureGroup="Billionair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in of age]" caption="Min of age" measure="1" displayFolder="" measureGroup="Billionair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ountry]" caption="Count of country" measure="1" displayFolder="" measureGroup="Countrie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Distinct Count of country]" caption="Distinct Count of country" measure="1" displayFolder="" measureGroup="Countrie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ountry_id]" caption="Sum of country_id" measure="1" displayFolder="" measureGroup="Countrie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Distinct Count of country_id]" caption="Distinct Count of country_id" measure="1" displayFolder="" measureGroup="Countrie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Distinct Count of personName]" caption="Distinct Count of personName" measure="1" displayFolder="" measureGroup="Billionaire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id]" caption="Sum of id" measure="1" displayFolder="" measureGroup="Billionaire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]" caption="Count of id" measure="1" displayFolder="" measureGroup="Billionaire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otal_tax_rate_country]" caption="Sum of total_tax_rate_country" measure="1" displayFolder="" measureGroup="Countrie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tax_revenue_country_country]" caption="Sum of tax_revenue_country_country" measure="1" displayFolder="" measureGroup="Countri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tax_revenue_country_country]" caption="Average of tax_revenue_country_country" measure="1" displayFolder="" measureGroup="Countri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total_tax_rate_country]" caption="Average of total_tax_rate_country" measure="1" displayFolder="" measureGroup="Countrie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elf_made_num]" caption="Sum of self_made_num" measure="1" displayFolder="" measureGroup="Billionaire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elf_made]" caption="self_made" measure="1" displayFolder="" measureGroup="Billionaires" count="0"/>
    <cacheHierarchy uniqueName="[Measures].[total_billionaires]" caption="total_billionaires" measure="1" displayFolder="" measureGroup="Billionaires" count="0"/>
    <cacheHierarchy uniqueName="[Measures].[%_self_made]" caption="%_self_made" measure="1" displayFolder="" measureGroup="Billionaires" count="0"/>
    <cacheHierarchy uniqueName="[Measures].[tax_rate]" caption="tax_rate" measure="1" displayFolder="" measureGroup="Billionaires" count="0"/>
    <cacheHierarchy uniqueName="[Measures].[__XL_Count Billionaires]" caption="__XL_Count Billionaires" measure="1" displayFolder="" measureGroup="Billionaires" count="0" hidden="1"/>
    <cacheHierarchy uniqueName="[Measures].[__XL_Count Countries]" caption="__XL_Count Countries" measure="1" displayFolder="" measureGroup="Countries" count="0" hidden="1"/>
    <cacheHierarchy uniqueName="[Measures].[__No measures defined]" caption="__No measures defined" measure="1" displayFolder="" count="0" hidden="1"/>
  </cacheHierarchies>
  <kpis count="0"/>
  <dimensions count="3">
    <dimension name="Billionaires" uniqueName="[Billionaires]" caption="Billionaires"/>
    <dimension name="Countries" uniqueName="[Countries]" caption="Countries"/>
    <dimension measure="1" name="Measures" uniqueName="[Measures]" caption="Measures"/>
  </dimensions>
  <measureGroups count="2">
    <measureGroup name="Billionaires" caption="Billionaires"/>
    <measureGroup name="Countries" caption="Countries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B11DDD-4661-498B-B3CA-F2B8D12CB2EB}" name="PivotTable1" cacheId="982" applyNumberFormats="0" applyBorderFormats="0" applyFontFormats="0" applyPatternFormats="0" applyAlignmentFormats="0" applyWidthHeightFormats="1" dataCaption="Values" tag="20d48d54-83c4-43dc-9546-81a610dd04b7" updatedVersion="8" minRefreshableVersion="3" useAutoFormatting="1" subtotalHiddenItems="1" itemPrintTitles="1" createdVersion="8" indent="0" outline="1" outlineData="1" chartFormat="3" rowHeaderCaption="age_group">
  <location ref="B3:D20" firstHeaderRow="1" firstDataRow="1" firstDataCol="0"/>
  <pivotFields count="4">
    <pivotField allDrilled="1" subtotalTop="0" showAll="0" measureFilter="1" defaultSubtotal="0" defaultAttributeDrillState="1">
      <items count="78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</items>
    </pivotField>
    <pivotField allDrilled="1" subtotalTop="0" showAll="0" measureFilter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llDrilled="1" subtotalTop="0" showAll="0" defaultSubtotal="0" defaultAttributeDrillState="1">
      <items count="79">
        <item s="1" x="0"/>
        <item s="1" x="1"/>
        <item s="1" x="2"/>
        <item s="1" x="4"/>
        <item s="1" x="3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</items>
    </pivotField>
    <pivotField allDrilled="1" subtotalTop="0" showAll="0" defaultSubtotal="0" defaultAttributeDrillState="1">
      <items count="9">
        <item s="1" x="1"/>
        <item s="1" x="2"/>
        <item s="1" x="3"/>
        <item s="1" x="4"/>
        <item s="1" x="5"/>
        <item s="1" x="6"/>
        <item s="1" x="7"/>
        <item s="1" x="8"/>
        <item s="1" x="0"/>
      </items>
    </pivotField>
  </pivotField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g_net_worth_million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_billionaires"/>
    <pivotHierarchy dragToData="1"/>
    <pivotHierarchy dragToData="1"/>
    <pivotHierarchy dragToData="1" caption="Average of tax_revenue_country_country"/>
    <pivotHierarchy dragToData="1" caption="Average of total_tax_rate_country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1" type="count" id="4" iMeasureHier="40">
      <autoFilter ref="A1">
        <filterColumn colId="0">
          <top10 val="15" filterVal="15"/>
        </filterColumn>
      </autoFilter>
    </filter>
    <filter fld="0" type="count" id="34" iMeasureHier="47">
      <autoFilter ref="A1">
        <filterColumn colId="0">
          <top10 val="15" filterVal="1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illionaires]"/>
        <x15:activeTabTopLevelEntity name="[Countr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5C5AD014-3E88-40AC-9E8A-5AF51ED3C455}" autoFormatId="16" applyNumberFormats="0" applyBorderFormats="0" applyFontFormats="0" applyPatternFormats="0" applyAlignmentFormats="0" applyWidthHeightFormats="0">
  <queryTableRefresh nextId="9">
    <queryTableFields count="8">
      <queryTableField id="1" name="country_id" tableColumnId="1"/>
      <queryTableField id="2" name="country" tableColumnId="2"/>
      <queryTableField id="3" name="gdp_country" tableColumnId="3"/>
      <queryTableField id="4" name="tax_revenue_country_country" tableColumnId="4"/>
      <queryTableField id="5" name="total_tax_rate_country" tableColumnId="5"/>
      <queryTableField id="6" name="population_country" tableColumnId="6"/>
      <queryTableField id="7" name="latitude_country" tableColumnId="7"/>
      <queryTableField id="8" name="longitude_country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7CD8E06-7B80-4450-BEB2-473EBEBB0783}" autoFormatId="16" applyNumberFormats="0" applyBorderFormats="0" applyFontFormats="0" applyPatternFormats="0" applyAlignmentFormats="0" applyWidthHeightFormats="0">
  <queryTableRefresh nextId="37">
    <queryTableFields count="17">
      <queryTableField id="30" name="id" tableColumnId="6"/>
      <queryTableField id="2" name="finalWorth" tableColumnId="2"/>
      <queryTableField id="28" name="category" tableColumnId="3"/>
      <queryTableField id="24" name="personName" tableColumnId="24"/>
      <queryTableField id="5" name="age" tableColumnId="5"/>
      <queryTableField id="26" name="country_id" tableColumnId="4"/>
      <queryTableField id="7" name="city" tableColumnId="7"/>
      <queryTableField id="8" name="source" tableColumnId="8"/>
      <queryTableField id="32" name="industry" tableColumnId="1"/>
      <queryTableField id="11" name="selfMade" tableColumnId="11"/>
      <queryTableField id="12" name="status" tableColumnId="12"/>
      <queryTableField id="13" name="gender" tableColumnId="13"/>
      <queryTableField id="14" name="birthDate" tableColumnId="14"/>
      <queryTableField id="15" name="lastName" tableColumnId="15"/>
      <queryTableField id="16" name="firstName" tableColumnId="16"/>
      <queryTableField id="35" name="age_groups" tableColumnId="10"/>
      <queryTableField id="36" name="self_made_num" tableColumnId="17"/>
    </queryTableFields>
    <queryTableDeletedFields count="2">
      <deletedField name="category"/>
      <deletedField name="country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2D8729-23A0-4FB3-A318-0F1636B0D860}" name="Countries" displayName="Countries" ref="A1:H79" tableType="queryTable" totalsRowShown="0">
  <autoFilter ref="A1:H79" xr:uid="{9F2D8729-23A0-4FB3-A318-0F1636B0D860}"/>
  <tableColumns count="8">
    <tableColumn id="1" xr3:uid="{A588012C-4283-4263-8FB3-FD9F8329568B}" uniqueName="1" name="country_id" queryTableFieldId="1"/>
    <tableColumn id="2" xr3:uid="{773D300D-1608-489F-AEE0-F891A3FC4BE6}" uniqueName="2" name="country" queryTableFieldId="2" dataDxfId="49"/>
    <tableColumn id="3" xr3:uid="{79AFF19E-7B42-4AA0-BC10-A48A18D0C3B0}" uniqueName="3" name="gdp_country" queryTableFieldId="3"/>
    <tableColumn id="4" xr3:uid="{B2507B06-49DE-4320-B981-F3251136DCE4}" uniqueName="4" name="tax_revenue_country_country" queryTableFieldId="4"/>
    <tableColumn id="5" xr3:uid="{ADFABFEB-5012-44F6-8A36-00E39A54107F}" uniqueName="5" name="total_tax_rate_country" queryTableFieldId="5"/>
    <tableColumn id="6" xr3:uid="{6547DC77-F5F8-4468-8BBA-A1F241064979}" uniqueName="6" name="population_country" queryTableFieldId="6"/>
    <tableColumn id="7" xr3:uid="{778D0739-1300-4D32-9123-801DF6864053}" uniqueName="7" name="latitude_country" queryTableFieldId="7"/>
    <tableColumn id="8" xr3:uid="{9961EEFB-BE6E-4E3A-8920-AD845D3CEFF2}" uniqueName="8" name="longitude_country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2C6AAE-7CC1-4072-B231-FFE2F5F085E5}" name="Billionaires" displayName="Billionaires" ref="A1:Q2638" tableType="queryTable" totalsRowShown="0">
  <autoFilter ref="A1:Q2638" xr:uid="{A62C6AAE-7CC1-4072-B231-FFE2F5F085E5}"/>
  <tableColumns count="17">
    <tableColumn id="6" xr3:uid="{92F903DA-3682-48C5-B875-4651F6B9F292}" uniqueName="6" name="id" queryTableFieldId="30"/>
    <tableColumn id="2" xr3:uid="{4D10BC8E-112E-4801-B85B-F70CE4196191}" uniqueName="2" name="finalWorth" queryTableFieldId="2"/>
    <tableColumn id="3" xr3:uid="{228F590D-8CAE-44D8-9B40-532D102D4EFA}" uniqueName="3" name="category" queryTableFieldId="28" dataDxfId="48"/>
    <tableColumn id="24" xr3:uid="{F1941EED-ECCC-4ED8-8223-3AAD4977894B}" uniqueName="24" name="personName" queryTableFieldId="24" dataDxfId="47"/>
    <tableColumn id="5" xr3:uid="{60764A87-2AD6-4353-9745-2220E18ADF01}" uniqueName="5" name="age" queryTableFieldId="5"/>
    <tableColumn id="4" xr3:uid="{55CB86F7-54AD-4D4E-8A2A-670140251937}" uniqueName="4" name="country_id" queryTableFieldId="26"/>
    <tableColumn id="7" xr3:uid="{DC1390B3-5DDD-4D59-A518-36CD0D057A4E}" uniqueName="7" name="city" queryTableFieldId="7" dataDxfId="46"/>
    <tableColumn id="8" xr3:uid="{22F9F3A8-E813-48A9-96F5-F83912C3AC69}" uniqueName="8" name="source" queryTableFieldId="8" dataDxfId="45"/>
    <tableColumn id="1" xr3:uid="{19794A25-093F-46F9-83EE-898A6F2438BA}" uniqueName="1" name="industry" queryTableFieldId="32" dataDxfId="39"/>
    <tableColumn id="11" xr3:uid="{A936E443-D210-4A14-8385-336CF0533928}" uniqueName="11" name="selfMade" queryTableFieldId="11"/>
    <tableColumn id="12" xr3:uid="{EE7BBE01-84E0-4E23-BBDB-2F5318E906E2}" uniqueName="12" name="status" queryTableFieldId="12" dataDxfId="44"/>
    <tableColumn id="13" xr3:uid="{629E916B-9F48-4CF6-8C87-70589B40D5C6}" uniqueName="13" name="gender" queryTableFieldId="13" dataDxfId="43"/>
    <tableColumn id="14" xr3:uid="{C7D68553-7EFD-4D06-A348-FCDC6161C6F3}" uniqueName="14" name="birthDate" queryTableFieldId="14" dataDxfId="42"/>
    <tableColumn id="15" xr3:uid="{D057E0B3-6A62-43D0-B0FC-7E99B90AD73E}" uniqueName="15" name="lastName" queryTableFieldId="15" dataDxfId="41"/>
    <tableColumn id="16" xr3:uid="{E23FA22A-70A9-4E81-A437-F412C6031AAE}" uniqueName="16" name="firstName" queryTableFieldId="16" dataDxfId="40"/>
    <tableColumn id="10" xr3:uid="{7A86CB45-5786-4193-BEB1-88B5B03B353A}" uniqueName="10" name="age_groups" queryTableFieldId="35"/>
    <tableColumn id="17" xr3:uid="{A4C25E2D-891D-4072-ADE8-CBDF51087F57}" uniqueName="17" name="self_made_num" queryTableFieldId="3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6E1F6-0DAE-419A-8C69-17FB106F4B38}">
  <dimension ref="A1:H79"/>
  <sheetViews>
    <sheetView workbookViewId="0">
      <selection activeCell="E4" sqref="E4"/>
    </sheetView>
  </sheetViews>
  <sheetFormatPr defaultRowHeight="14.4" x14ac:dyDescent="0.3"/>
  <cols>
    <col min="1" max="1" width="12.33203125" bestFit="1" customWidth="1"/>
    <col min="2" max="2" width="20.77734375" bestFit="1" customWidth="1"/>
    <col min="3" max="3" width="14" bestFit="1" customWidth="1"/>
    <col min="4" max="4" width="29.21875" bestFit="1" customWidth="1"/>
    <col min="5" max="5" width="22.77734375" bestFit="1" customWidth="1"/>
    <col min="6" max="6" width="20.21875" bestFit="1" customWidth="1"/>
    <col min="7" max="7" width="17.33203125" bestFit="1" customWidth="1"/>
    <col min="8" max="8" width="18.88671875" bestFit="1" customWidth="1"/>
  </cols>
  <sheetData>
    <row r="1" spans="1:8" x14ac:dyDescent="0.3">
      <c r="A1" t="s">
        <v>9870</v>
      </c>
      <c r="B1" t="s">
        <v>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</row>
    <row r="2" spans="1:8" x14ac:dyDescent="0.3">
      <c r="A2">
        <v>1</v>
      </c>
      <c r="B2" t="s">
        <v>2744</v>
      </c>
      <c r="C2">
        <v>169988236398</v>
      </c>
      <c r="D2">
        <v>37.200000000000003</v>
      </c>
      <c r="E2">
        <v>66.099999999999994</v>
      </c>
      <c r="F2">
        <v>43053054</v>
      </c>
      <c r="G2">
        <v>28.033885999999999</v>
      </c>
      <c r="H2">
        <v>1.659626</v>
      </c>
    </row>
    <row r="3" spans="1:8" x14ac:dyDescent="0.3">
      <c r="A3">
        <v>2</v>
      </c>
      <c r="B3" t="s">
        <v>7827</v>
      </c>
      <c r="C3">
        <v>3154057987</v>
      </c>
      <c r="F3">
        <v>77142</v>
      </c>
      <c r="G3">
        <v>42.506284999999998</v>
      </c>
      <c r="H3">
        <v>1.521801</v>
      </c>
    </row>
    <row r="4" spans="1:8" x14ac:dyDescent="0.3">
      <c r="A4">
        <v>3</v>
      </c>
      <c r="B4" t="s">
        <v>2538</v>
      </c>
      <c r="C4">
        <v>449663446954</v>
      </c>
      <c r="D4">
        <v>10.1</v>
      </c>
      <c r="E4">
        <v>106.3</v>
      </c>
      <c r="F4">
        <v>44938712</v>
      </c>
      <c r="G4">
        <v>-38.416097000000001</v>
      </c>
      <c r="H4">
        <v>-63.616672000000001</v>
      </c>
    </row>
    <row r="5" spans="1:8" x14ac:dyDescent="0.3">
      <c r="A5">
        <v>4</v>
      </c>
      <c r="B5" t="s">
        <v>9017</v>
      </c>
      <c r="C5">
        <v>13672802158</v>
      </c>
      <c r="D5">
        <v>20.9</v>
      </c>
      <c r="E5">
        <v>22.6</v>
      </c>
      <c r="F5">
        <v>2957731</v>
      </c>
      <c r="G5">
        <v>40.069099000000001</v>
      </c>
      <c r="H5">
        <v>45.038189000000003</v>
      </c>
    </row>
    <row r="6" spans="1:8" x14ac:dyDescent="0.3">
      <c r="A6">
        <v>5</v>
      </c>
      <c r="B6" t="s">
        <v>323</v>
      </c>
      <c r="C6">
        <v>1392680589329</v>
      </c>
      <c r="D6">
        <v>23</v>
      </c>
      <c r="E6">
        <v>47.4</v>
      </c>
      <c r="F6">
        <v>25766605</v>
      </c>
      <c r="G6">
        <v>-25.274398000000001</v>
      </c>
      <c r="H6">
        <v>133.775136</v>
      </c>
    </row>
    <row r="7" spans="1:8" x14ac:dyDescent="0.3">
      <c r="A7">
        <v>6</v>
      </c>
      <c r="B7" t="s">
        <v>238</v>
      </c>
      <c r="C7">
        <v>446314739528</v>
      </c>
      <c r="D7">
        <v>25.4</v>
      </c>
      <c r="E7">
        <v>51.4</v>
      </c>
      <c r="F7">
        <v>8877067</v>
      </c>
      <c r="G7">
        <v>47.516230999999998</v>
      </c>
      <c r="H7">
        <v>14.550072</v>
      </c>
    </row>
    <row r="8" spans="1:8" x14ac:dyDescent="0.3">
      <c r="A8">
        <v>7</v>
      </c>
      <c r="B8" t="s">
        <v>2028</v>
      </c>
    </row>
    <row r="9" spans="1:8" x14ac:dyDescent="0.3">
      <c r="A9">
        <v>8</v>
      </c>
      <c r="B9" t="s">
        <v>7699</v>
      </c>
      <c r="C9">
        <v>38574069149</v>
      </c>
      <c r="D9">
        <v>4.2</v>
      </c>
      <c r="E9">
        <v>13.8</v>
      </c>
      <c r="F9">
        <v>1501635</v>
      </c>
      <c r="G9">
        <v>26.066700000000001</v>
      </c>
      <c r="H9">
        <v>50.557699999999997</v>
      </c>
    </row>
    <row r="10" spans="1:8" x14ac:dyDescent="0.3">
      <c r="A10">
        <v>9</v>
      </c>
      <c r="B10" t="s">
        <v>195</v>
      </c>
      <c r="C10">
        <v>529606710418</v>
      </c>
      <c r="D10">
        <v>24</v>
      </c>
      <c r="E10">
        <v>55.4</v>
      </c>
      <c r="F10">
        <v>11484055</v>
      </c>
      <c r="G10">
        <v>50.503886999999999</v>
      </c>
      <c r="H10">
        <v>4.4699359999999997</v>
      </c>
    </row>
    <row r="11" spans="1:8" x14ac:dyDescent="0.3">
      <c r="A11">
        <v>10</v>
      </c>
      <c r="B11" t="s">
        <v>3487</v>
      </c>
    </row>
    <row r="12" spans="1:8" x14ac:dyDescent="0.3">
      <c r="A12">
        <v>11</v>
      </c>
      <c r="B12" t="s">
        <v>575</v>
      </c>
      <c r="C12">
        <v>1839758040766</v>
      </c>
      <c r="D12">
        <v>14.2</v>
      </c>
      <c r="E12">
        <v>65.099999999999994</v>
      </c>
      <c r="F12">
        <v>212559417</v>
      </c>
      <c r="G12">
        <v>-14.235004</v>
      </c>
      <c r="H12">
        <v>-51.925280000000001</v>
      </c>
    </row>
    <row r="13" spans="1:8" x14ac:dyDescent="0.3">
      <c r="A13">
        <v>12</v>
      </c>
      <c r="B13" t="s">
        <v>3741</v>
      </c>
    </row>
    <row r="14" spans="1:8" x14ac:dyDescent="0.3">
      <c r="A14">
        <v>13</v>
      </c>
      <c r="B14" t="s">
        <v>4561</v>
      </c>
      <c r="C14">
        <v>27089389787</v>
      </c>
      <c r="D14">
        <v>17.100000000000001</v>
      </c>
      <c r="E14">
        <v>23.1</v>
      </c>
      <c r="F14">
        <v>16486542</v>
      </c>
      <c r="G14">
        <v>12.565678999999999</v>
      </c>
      <c r="H14">
        <v>104.99096299999999</v>
      </c>
    </row>
    <row r="15" spans="1:8" x14ac:dyDescent="0.3">
      <c r="A15">
        <v>14</v>
      </c>
      <c r="B15" t="s">
        <v>146</v>
      </c>
      <c r="C15">
        <v>1736425629520</v>
      </c>
      <c r="D15">
        <v>12.8</v>
      </c>
      <c r="E15">
        <v>24.5</v>
      </c>
      <c r="F15">
        <v>36991981</v>
      </c>
      <c r="G15">
        <v>56.130366000000002</v>
      </c>
      <c r="H15">
        <v>-106.346771</v>
      </c>
    </row>
    <row r="16" spans="1:8" x14ac:dyDescent="0.3">
      <c r="A16">
        <v>15</v>
      </c>
      <c r="B16" t="s">
        <v>2092</v>
      </c>
    </row>
    <row r="17" spans="1:8" x14ac:dyDescent="0.3">
      <c r="A17">
        <v>16</v>
      </c>
      <c r="B17" t="s">
        <v>399</v>
      </c>
      <c r="C17">
        <v>282318159745</v>
      </c>
      <c r="D17">
        <v>18.2</v>
      </c>
      <c r="E17">
        <v>34</v>
      </c>
      <c r="F17">
        <v>18952038</v>
      </c>
      <c r="G17">
        <v>-35.675147000000003</v>
      </c>
      <c r="H17">
        <v>-71.542968999999999</v>
      </c>
    </row>
    <row r="18" spans="1:8" x14ac:dyDescent="0.3">
      <c r="A18">
        <v>17</v>
      </c>
      <c r="B18" t="s">
        <v>112</v>
      </c>
      <c r="C18">
        <v>19910000000000</v>
      </c>
      <c r="D18">
        <v>9.4</v>
      </c>
      <c r="E18">
        <v>59.2</v>
      </c>
      <c r="F18">
        <v>1397715000</v>
      </c>
      <c r="G18">
        <v>35.861660000000001</v>
      </c>
      <c r="H18">
        <v>104.195397</v>
      </c>
    </row>
    <row r="19" spans="1:8" x14ac:dyDescent="0.3">
      <c r="A19">
        <v>18</v>
      </c>
      <c r="B19" t="s">
        <v>1908</v>
      </c>
      <c r="C19">
        <v>323802808108</v>
      </c>
      <c r="D19">
        <v>14.4</v>
      </c>
      <c r="E19">
        <v>71.2</v>
      </c>
      <c r="F19">
        <v>50339443</v>
      </c>
      <c r="G19">
        <v>4.5708679999999999</v>
      </c>
      <c r="H19">
        <v>-74.297332999999995</v>
      </c>
    </row>
    <row r="20" spans="1:8" x14ac:dyDescent="0.3">
      <c r="A20">
        <v>19</v>
      </c>
      <c r="B20" t="s">
        <v>720</v>
      </c>
      <c r="C20">
        <v>24564647935</v>
      </c>
      <c r="D20">
        <v>24.5</v>
      </c>
      <c r="E20">
        <v>22.4</v>
      </c>
      <c r="F20">
        <v>1198575</v>
      </c>
      <c r="G20">
        <v>35.126412999999999</v>
      </c>
      <c r="H20">
        <v>33.429859</v>
      </c>
    </row>
    <row r="21" spans="1:8" x14ac:dyDescent="0.3">
      <c r="A21">
        <v>20</v>
      </c>
      <c r="B21" t="s">
        <v>585</v>
      </c>
      <c r="C21">
        <v>246489245495</v>
      </c>
      <c r="D21">
        <v>14.9</v>
      </c>
      <c r="E21">
        <v>46.1</v>
      </c>
      <c r="F21">
        <v>10669709</v>
      </c>
      <c r="G21">
        <v>49.817492000000001</v>
      </c>
      <c r="H21">
        <v>15.472962000000001</v>
      </c>
    </row>
    <row r="22" spans="1:8" x14ac:dyDescent="0.3">
      <c r="A22">
        <v>21</v>
      </c>
      <c r="B22" t="s">
        <v>1529</v>
      </c>
      <c r="C22">
        <v>348078018464</v>
      </c>
      <c r="D22">
        <v>32.4</v>
      </c>
      <c r="E22">
        <v>23.8</v>
      </c>
      <c r="F22">
        <v>5818553</v>
      </c>
      <c r="G22">
        <v>56.263919999999999</v>
      </c>
      <c r="H22">
        <v>9.5017849999999999</v>
      </c>
    </row>
    <row r="23" spans="1:8" x14ac:dyDescent="0.3">
      <c r="A23">
        <v>22</v>
      </c>
      <c r="B23" t="s">
        <v>1506</v>
      </c>
      <c r="C23">
        <v>303175127598</v>
      </c>
      <c r="D23">
        <v>12.5</v>
      </c>
      <c r="E23">
        <v>44.4</v>
      </c>
      <c r="F23">
        <v>100388073</v>
      </c>
      <c r="G23">
        <v>26.820553</v>
      </c>
      <c r="H23">
        <v>30.802498</v>
      </c>
    </row>
    <row r="24" spans="1:8" x14ac:dyDescent="0.3">
      <c r="A24">
        <v>23</v>
      </c>
      <c r="B24" t="s">
        <v>1862</v>
      </c>
    </row>
    <row r="25" spans="1:8" x14ac:dyDescent="0.3">
      <c r="A25">
        <v>24</v>
      </c>
      <c r="B25" t="s">
        <v>3060</v>
      </c>
      <c r="C25">
        <v>268761201365</v>
      </c>
      <c r="D25">
        <v>20.8</v>
      </c>
      <c r="E25">
        <v>36.6</v>
      </c>
      <c r="F25">
        <v>5520314</v>
      </c>
      <c r="G25">
        <v>61.924109999999999</v>
      </c>
      <c r="H25">
        <v>25.748151</v>
      </c>
    </row>
    <row r="26" spans="1:8" x14ac:dyDescent="0.3">
      <c r="A26">
        <v>25</v>
      </c>
      <c r="B26" t="s">
        <v>19</v>
      </c>
      <c r="C26">
        <v>2715518274227</v>
      </c>
      <c r="D26">
        <v>24.2</v>
      </c>
      <c r="E26">
        <v>60.7</v>
      </c>
      <c r="F26">
        <v>67059887</v>
      </c>
      <c r="G26">
        <v>46.227637999999999</v>
      </c>
      <c r="H26">
        <v>2.213749</v>
      </c>
    </row>
    <row r="27" spans="1:8" x14ac:dyDescent="0.3">
      <c r="A27">
        <v>26</v>
      </c>
      <c r="B27" t="s">
        <v>2551</v>
      </c>
      <c r="C27">
        <v>17743195770</v>
      </c>
      <c r="D27">
        <v>21.7</v>
      </c>
      <c r="E27">
        <v>9.9</v>
      </c>
      <c r="F27">
        <v>3720382</v>
      </c>
      <c r="G27">
        <v>42.315407</v>
      </c>
      <c r="H27">
        <v>43.356892000000002</v>
      </c>
    </row>
    <row r="28" spans="1:8" x14ac:dyDescent="0.3">
      <c r="A28">
        <v>27</v>
      </c>
      <c r="B28" t="s">
        <v>175</v>
      </c>
      <c r="C28">
        <v>3845630030824</v>
      </c>
      <c r="D28">
        <v>11.5</v>
      </c>
      <c r="E28">
        <v>48.8</v>
      </c>
      <c r="F28">
        <v>83132799</v>
      </c>
      <c r="G28">
        <v>51.165691000000002</v>
      </c>
      <c r="H28">
        <v>10.451525999999999</v>
      </c>
    </row>
    <row r="29" spans="1:8" x14ac:dyDescent="0.3">
      <c r="A29">
        <v>28</v>
      </c>
      <c r="B29" t="s">
        <v>2124</v>
      </c>
      <c r="C29">
        <v>209852761469</v>
      </c>
      <c r="D29">
        <v>26.2</v>
      </c>
      <c r="E29">
        <v>51.9</v>
      </c>
      <c r="F29">
        <v>10716322</v>
      </c>
      <c r="G29">
        <v>39.074207999999999</v>
      </c>
      <c r="H29">
        <v>21.824311999999999</v>
      </c>
    </row>
    <row r="30" spans="1:8" x14ac:dyDescent="0.3">
      <c r="A30">
        <v>29</v>
      </c>
      <c r="B30" t="s">
        <v>5496</v>
      </c>
    </row>
    <row r="31" spans="1:8" x14ac:dyDescent="0.3">
      <c r="A31">
        <v>30</v>
      </c>
      <c r="B31" t="s">
        <v>213</v>
      </c>
    </row>
    <row r="32" spans="1:8" x14ac:dyDescent="0.3">
      <c r="A32">
        <v>31</v>
      </c>
      <c r="B32" t="s">
        <v>7537</v>
      </c>
      <c r="C32">
        <v>160967157504</v>
      </c>
      <c r="D32">
        <v>23</v>
      </c>
      <c r="E32">
        <v>37.9</v>
      </c>
      <c r="F32">
        <v>9769949</v>
      </c>
      <c r="G32">
        <v>47.162494000000002</v>
      </c>
      <c r="H32">
        <v>19.503304</v>
      </c>
    </row>
    <row r="33" spans="1:8" x14ac:dyDescent="0.3">
      <c r="A33">
        <v>32</v>
      </c>
      <c r="B33" t="s">
        <v>77</v>
      </c>
      <c r="C33">
        <v>2611000000000</v>
      </c>
      <c r="D33">
        <v>11.2</v>
      </c>
      <c r="E33">
        <v>49.7</v>
      </c>
      <c r="F33">
        <v>1366417754</v>
      </c>
      <c r="G33">
        <v>20.593684</v>
      </c>
      <c r="H33">
        <v>78.962879999999998</v>
      </c>
    </row>
    <row r="34" spans="1:8" x14ac:dyDescent="0.3">
      <c r="A34">
        <v>33</v>
      </c>
      <c r="B34" t="s">
        <v>346</v>
      </c>
      <c r="C34">
        <v>1119190780753</v>
      </c>
      <c r="D34">
        <v>10.199999999999999</v>
      </c>
      <c r="E34">
        <v>30.1</v>
      </c>
      <c r="F34">
        <v>270203917</v>
      </c>
      <c r="G34">
        <v>-0.78927499999999995</v>
      </c>
      <c r="H34">
        <v>113.92132700000001</v>
      </c>
    </row>
    <row r="35" spans="1:8" x14ac:dyDescent="0.3">
      <c r="A35">
        <v>34</v>
      </c>
      <c r="B35" t="s">
        <v>1647</v>
      </c>
    </row>
    <row r="36" spans="1:8" x14ac:dyDescent="0.3">
      <c r="A36">
        <v>35</v>
      </c>
      <c r="B36" t="s">
        <v>505</v>
      </c>
      <c r="C36">
        <v>395098666122</v>
      </c>
      <c r="D36">
        <v>23.1</v>
      </c>
      <c r="E36">
        <v>25.3</v>
      </c>
      <c r="F36">
        <v>9053300</v>
      </c>
      <c r="G36">
        <v>31.046050999999999</v>
      </c>
      <c r="H36">
        <v>34.851612000000003</v>
      </c>
    </row>
    <row r="37" spans="1:8" x14ac:dyDescent="0.3">
      <c r="A37">
        <v>36</v>
      </c>
      <c r="B37" t="s">
        <v>198</v>
      </c>
      <c r="C37">
        <v>2001244392042</v>
      </c>
      <c r="D37">
        <v>24.3</v>
      </c>
      <c r="E37">
        <v>59.1</v>
      </c>
      <c r="F37">
        <v>60297396</v>
      </c>
      <c r="G37">
        <v>41.871940000000002</v>
      </c>
      <c r="H37">
        <v>12.56738</v>
      </c>
    </row>
    <row r="38" spans="1:8" x14ac:dyDescent="0.3">
      <c r="A38">
        <v>37</v>
      </c>
      <c r="B38" t="s">
        <v>251</v>
      </c>
      <c r="C38">
        <v>5081769542380</v>
      </c>
      <c r="D38">
        <v>11.9</v>
      </c>
      <c r="E38">
        <v>46.7</v>
      </c>
      <c r="F38">
        <v>126226568</v>
      </c>
      <c r="G38">
        <v>36.204824000000002</v>
      </c>
      <c r="H38">
        <v>138.25292400000001</v>
      </c>
    </row>
    <row r="39" spans="1:8" x14ac:dyDescent="0.3">
      <c r="A39">
        <v>38</v>
      </c>
      <c r="B39" t="s">
        <v>2714</v>
      </c>
      <c r="C39">
        <v>180161741180</v>
      </c>
      <c r="D39">
        <v>11.7</v>
      </c>
      <c r="E39">
        <v>28.4</v>
      </c>
      <c r="F39">
        <v>18513930</v>
      </c>
      <c r="G39">
        <v>48.019573000000001</v>
      </c>
      <c r="H39">
        <v>66.923683999999994</v>
      </c>
    </row>
    <row r="40" spans="1:8" x14ac:dyDescent="0.3">
      <c r="A40">
        <v>39</v>
      </c>
      <c r="B40" t="s">
        <v>2967</v>
      </c>
      <c r="C40">
        <v>34117202555</v>
      </c>
      <c r="D40">
        <v>22.9</v>
      </c>
      <c r="E40">
        <v>38.1</v>
      </c>
      <c r="F40">
        <v>1912789</v>
      </c>
      <c r="G40">
        <v>56.879635</v>
      </c>
      <c r="H40">
        <v>24.603189</v>
      </c>
    </row>
    <row r="41" spans="1:8" x14ac:dyDescent="0.3">
      <c r="A41">
        <v>40</v>
      </c>
      <c r="B41" t="s">
        <v>4616</v>
      </c>
      <c r="C41">
        <v>53367042272</v>
      </c>
      <c r="D41">
        <v>15.3</v>
      </c>
      <c r="E41">
        <v>32.200000000000003</v>
      </c>
      <c r="F41">
        <v>6855713</v>
      </c>
      <c r="G41">
        <v>33.854720999999998</v>
      </c>
      <c r="H41">
        <v>35.862285</v>
      </c>
    </row>
    <row r="42" spans="1:8" x14ac:dyDescent="0.3">
      <c r="A42">
        <v>41</v>
      </c>
      <c r="B42" t="s">
        <v>5609</v>
      </c>
      <c r="C42">
        <v>6552858739</v>
      </c>
      <c r="E42">
        <v>21.6</v>
      </c>
      <c r="F42">
        <v>38019</v>
      </c>
      <c r="G42">
        <v>47.141039200000002</v>
      </c>
      <c r="H42">
        <v>9.5209349999999997</v>
      </c>
    </row>
    <row r="43" spans="1:8" x14ac:dyDescent="0.3">
      <c r="A43">
        <v>42</v>
      </c>
      <c r="B43" t="s">
        <v>3622</v>
      </c>
      <c r="C43">
        <v>71104919108</v>
      </c>
      <c r="D43">
        <v>26.5</v>
      </c>
      <c r="E43">
        <v>20.399999999999999</v>
      </c>
      <c r="F43">
        <v>645397</v>
      </c>
      <c r="G43">
        <v>49.815272999999998</v>
      </c>
      <c r="H43">
        <v>6.1295830000000002</v>
      </c>
    </row>
    <row r="44" spans="1:8" x14ac:dyDescent="0.3">
      <c r="A44">
        <v>43</v>
      </c>
      <c r="B44" t="s">
        <v>805</v>
      </c>
      <c r="C44">
        <v>364701517788</v>
      </c>
      <c r="D44">
        <v>12</v>
      </c>
      <c r="E44">
        <v>38.700000000000003</v>
      </c>
      <c r="F44">
        <v>32447385</v>
      </c>
      <c r="G44">
        <v>4.2104840000000001</v>
      </c>
      <c r="H44">
        <v>101.97576599999999</v>
      </c>
    </row>
    <row r="45" spans="1:8" x14ac:dyDescent="0.3">
      <c r="A45">
        <v>44</v>
      </c>
      <c r="B45" t="s">
        <v>70</v>
      </c>
      <c r="C45">
        <v>1258286717125</v>
      </c>
      <c r="D45">
        <v>13.1</v>
      </c>
      <c r="E45">
        <v>55.1</v>
      </c>
      <c r="F45">
        <v>126014024</v>
      </c>
      <c r="G45">
        <v>23.634501</v>
      </c>
      <c r="H45">
        <v>-102.552784</v>
      </c>
    </row>
    <row r="46" spans="1:8" x14ac:dyDescent="0.3">
      <c r="A46">
        <v>45</v>
      </c>
      <c r="B46" t="s">
        <v>502</v>
      </c>
      <c r="C46">
        <v>7184844193</v>
      </c>
      <c r="F46">
        <v>38964</v>
      </c>
      <c r="G46">
        <v>43.738417599999998</v>
      </c>
      <c r="H46">
        <v>7.4246157999999998</v>
      </c>
    </row>
    <row r="47" spans="1:8" x14ac:dyDescent="0.3">
      <c r="A47">
        <v>46</v>
      </c>
      <c r="B47" t="s">
        <v>7484</v>
      </c>
      <c r="C47">
        <v>118725279596</v>
      </c>
      <c r="D47">
        <v>21.9</v>
      </c>
      <c r="E47">
        <v>45.8</v>
      </c>
      <c r="F47">
        <v>36910560</v>
      </c>
      <c r="G47">
        <v>31.791702000000001</v>
      </c>
      <c r="H47">
        <v>-7.0926200000000001</v>
      </c>
    </row>
    <row r="48" spans="1:8" x14ac:dyDescent="0.3">
      <c r="A48">
        <v>47</v>
      </c>
      <c r="B48" t="s">
        <v>6634</v>
      </c>
      <c r="C48">
        <v>30641380604</v>
      </c>
      <c r="D48">
        <v>20.7</v>
      </c>
      <c r="E48">
        <v>41.8</v>
      </c>
      <c r="F48">
        <v>28608710</v>
      </c>
      <c r="G48">
        <v>28.394856999999998</v>
      </c>
      <c r="H48">
        <v>84.124008000000003</v>
      </c>
    </row>
    <row r="49" spans="1:8" x14ac:dyDescent="0.3">
      <c r="A49">
        <v>48</v>
      </c>
      <c r="B49" t="s">
        <v>666</v>
      </c>
      <c r="C49">
        <v>909070395161</v>
      </c>
      <c r="D49">
        <v>23</v>
      </c>
      <c r="E49">
        <v>41.2</v>
      </c>
      <c r="F49">
        <v>17332850</v>
      </c>
      <c r="G49">
        <v>52.132632999999998</v>
      </c>
      <c r="H49">
        <v>5.2912660000000002</v>
      </c>
    </row>
    <row r="50" spans="1:8" x14ac:dyDescent="0.3">
      <c r="A50">
        <v>49</v>
      </c>
      <c r="B50" t="s">
        <v>1189</v>
      </c>
      <c r="C50">
        <v>206928765544</v>
      </c>
      <c r="D50">
        <v>29</v>
      </c>
      <c r="E50">
        <v>34.6</v>
      </c>
      <c r="F50">
        <v>4841000</v>
      </c>
      <c r="G50">
        <v>-40.900556999999999</v>
      </c>
      <c r="H50">
        <v>174.88597100000001</v>
      </c>
    </row>
    <row r="51" spans="1:8" x14ac:dyDescent="0.3">
      <c r="A51">
        <v>50</v>
      </c>
      <c r="B51" t="s">
        <v>697</v>
      </c>
      <c r="C51">
        <v>448120428859</v>
      </c>
      <c r="D51">
        <v>1.5</v>
      </c>
      <c r="E51">
        <v>34.799999999999997</v>
      </c>
      <c r="F51">
        <v>200963599</v>
      </c>
      <c r="G51">
        <v>9.0819989999999997</v>
      </c>
      <c r="H51">
        <v>8.6752769999999995</v>
      </c>
    </row>
    <row r="52" spans="1:8" x14ac:dyDescent="0.3">
      <c r="A52">
        <v>51</v>
      </c>
      <c r="B52" t="s">
        <v>1429</v>
      </c>
      <c r="C52">
        <v>403336363636</v>
      </c>
      <c r="D52">
        <v>23.9</v>
      </c>
      <c r="E52">
        <v>36.200000000000003</v>
      </c>
      <c r="F52">
        <v>5347896</v>
      </c>
      <c r="G52">
        <v>60.472023999999998</v>
      </c>
      <c r="H52">
        <v>8.4689460000000008</v>
      </c>
    </row>
    <row r="53" spans="1:8" x14ac:dyDescent="0.3">
      <c r="A53">
        <v>52</v>
      </c>
      <c r="B53" t="s">
        <v>4692</v>
      </c>
      <c r="C53">
        <v>76983094928</v>
      </c>
      <c r="D53">
        <v>2.5</v>
      </c>
      <c r="E53">
        <v>27.4</v>
      </c>
      <c r="F53">
        <v>5266535</v>
      </c>
      <c r="G53">
        <v>21.473532899999999</v>
      </c>
      <c r="H53">
        <v>55.975413000000003</v>
      </c>
    </row>
    <row r="54" spans="1:8" x14ac:dyDescent="0.3">
      <c r="A54">
        <v>53</v>
      </c>
      <c r="B54" t="s">
        <v>7716</v>
      </c>
      <c r="C54">
        <v>226848050820</v>
      </c>
      <c r="D54">
        <v>14.3</v>
      </c>
      <c r="E54">
        <v>36.799999999999997</v>
      </c>
      <c r="F54">
        <v>32510453</v>
      </c>
      <c r="G54">
        <v>-9.1899669999999993</v>
      </c>
      <c r="H54">
        <v>-75.015152</v>
      </c>
    </row>
    <row r="55" spans="1:8" x14ac:dyDescent="0.3">
      <c r="A55">
        <v>54</v>
      </c>
      <c r="B55" t="s">
        <v>1210</v>
      </c>
      <c r="C55">
        <v>376795508680</v>
      </c>
      <c r="D55">
        <v>14</v>
      </c>
      <c r="E55">
        <v>43.1</v>
      </c>
      <c r="F55">
        <v>108116615</v>
      </c>
      <c r="G55">
        <v>12.879721</v>
      </c>
      <c r="H55">
        <v>121.774017</v>
      </c>
    </row>
    <row r="56" spans="1:8" x14ac:dyDescent="0.3">
      <c r="A56">
        <v>55</v>
      </c>
      <c r="B56" t="s">
        <v>1967</v>
      </c>
      <c r="C56">
        <v>592164400688</v>
      </c>
      <c r="D56">
        <v>17.399999999999999</v>
      </c>
      <c r="E56">
        <v>40.799999999999997</v>
      </c>
      <c r="F56">
        <v>37970874</v>
      </c>
      <c r="G56">
        <v>51.919438</v>
      </c>
      <c r="H56">
        <v>19.145136000000001</v>
      </c>
    </row>
    <row r="57" spans="1:8" x14ac:dyDescent="0.3">
      <c r="A57">
        <v>56</v>
      </c>
      <c r="B57" t="s">
        <v>2644</v>
      </c>
      <c r="C57">
        <v>237686075635</v>
      </c>
      <c r="D57">
        <v>22.8</v>
      </c>
      <c r="E57">
        <v>39.799999999999997</v>
      </c>
      <c r="F57">
        <v>10269417</v>
      </c>
      <c r="G57">
        <v>39.399872000000002</v>
      </c>
      <c r="H57">
        <v>-8.2244539999999997</v>
      </c>
    </row>
    <row r="58" spans="1:8" x14ac:dyDescent="0.3">
      <c r="A58">
        <v>57</v>
      </c>
      <c r="B58" t="s">
        <v>6598</v>
      </c>
      <c r="C58">
        <v>183466208791</v>
      </c>
      <c r="D58">
        <v>14.7</v>
      </c>
      <c r="E58">
        <v>11.3</v>
      </c>
      <c r="F58">
        <v>2832067</v>
      </c>
      <c r="G58">
        <v>25.354825999999999</v>
      </c>
      <c r="H58">
        <v>51.183883999999999</v>
      </c>
    </row>
    <row r="59" spans="1:8" x14ac:dyDescent="0.3">
      <c r="A59">
        <v>58</v>
      </c>
      <c r="B59" t="s">
        <v>6310</v>
      </c>
      <c r="C59">
        <v>250077444017</v>
      </c>
      <c r="D59">
        <v>14.6</v>
      </c>
      <c r="E59">
        <v>20</v>
      </c>
      <c r="F59">
        <v>19356544</v>
      </c>
      <c r="G59">
        <v>45.943161000000003</v>
      </c>
      <c r="H59">
        <v>24.966760000000001</v>
      </c>
    </row>
    <row r="60" spans="1:8" x14ac:dyDescent="0.3">
      <c r="A60">
        <v>59</v>
      </c>
      <c r="B60" t="s">
        <v>362</v>
      </c>
      <c r="C60">
        <v>1699876578871</v>
      </c>
      <c r="D60">
        <v>11.4</v>
      </c>
      <c r="E60">
        <v>46.2</v>
      </c>
      <c r="F60">
        <v>144373535</v>
      </c>
      <c r="G60">
        <v>61.524009999999997</v>
      </c>
      <c r="H60">
        <v>105.31875599999999</v>
      </c>
    </row>
    <row r="61" spans="1:8" x14ac:dyDescent="0.3">
      <c r="A61">
        <v>60</v>
      </c>
      <c r="B61" t="s">
        <v>593</v>
      </c>
      <c r="C61">
        <v>372062527489</v>
      </c>
      <c r="D61">
        <v>13.1</v>
      </c>
      <c r="E61">
        <v>21</v>
      </c>
      <c r="F61">
        <v>5703569</v>
      </c>
      <c r="G61">
        <v>1.3520829999999999</v>
      </c>
      <c r="H61">
        <v>103.819836</v>
      </c>
    </row>
    <row r="62" spans="1:8" x14ac:dyDescent="0.3">
      <c r="A62">
        <v>61</v>
      </c>
      <c r="B62" t="s">
        <v>7197</v>
      </c>
      <c r="C62">
        <v>105422304976</v>
      </c>
      <c r="D62">
        <v>18.7</v>
      </c>
      <c r="E62">
        <v>49.7</v>
      </c>
      <c r="F62">
        <v>5454073</v>
      </c>
      <c r="G62">
        <v>48.669026000000002</v>
      </c>
      <c r="H62">
        <v>19.699024000000001</v>
      </c>
    </row>
    <row r="63" spans="1:8" x14ac:dyDescent="0.3">
      <c r="A63">
        <v>62</v>
      </c>
      <c r="B63" t="s">
        <v>858</v>
      </c>
      <c r="C63">
        <v>351431649241</v>
      </c>
      <c r="D63">
        <v>27.5</v>
      </c>
      <c r="E63">
        <v>29.2</v>
      </c>
      <c r="F63">
        <v>58558270</v>
      </c>
      <c r="G63">
        <v>-30.559481999999999</v>
      </c>
      <c r="H63">
        <v>22.937505999999999</v>
      </c>
    </row>
    <row r="64" spans="1:8" x14ac:dyDescent="0.3">
      <c r="A64">
        <v>63</v>
      </c>
      <c r="B64" t="s">
        <v>1002</v>
      </c>
      <c r="C64">
        <v>2029000000000</v>
      </c>
      <c r="D64">
        <v>15.6</v>
      </c>
      <c r="E64">
        <v>33.200000000000003</v>
      </c>
      <c r="F64">
        <v>51709098</v>
      </c>
      <c r="G64">
        <v>35.907756999999997</v>
      </c>
      <c r="H64">
        <v>127.76692199999999</v>
      </c>
    </row>
    <row r="65" spans="1:8" x14ac:dyDescent="0.3">
      <c r="A65">
        <v>64</v>
      </c>
      <c r="B65" t="s">
        <v>99</v>
      </c>
      <c r="C65">
        <v>1394116310769</v>
      </c>
      <c r="D65">
        <v>14.2</v>
      </c>
      <c r="E65">
        <v>47</v>
      </c>
      <c r="F65">
        <v>47076781</v>
      </c>
      <c r="G65">
        <v>40.463667000000001</v>
      </c>
      <c r="H65">
        <v>-3.7492200000000002</v>
      </c>
    </row>
    <row r="66" spans="1:8" x14ac:dyDescent="0.3">
      <c r="A66">
        <v>65</v>
      </c>
      <c r="B66" t="s">
        <v>596</v>
      </c>
      <c r="C66">
        <v>530832908738</v>
      </c>
      <c r="D66">
        <v>27.9</v>
      </c>
      <c r="E66">
        <v>49.1</v>
      </c>
      <c r="F66">
        <v>10285453</v>
      </c>
      <c r="G66">
        <v>60.128160999999999</v>
      </c>
      <c r="H66">
        <v>18.643501000000001</v>
      </c>
    </row>
    <row r="67" spans="1:8" x14ac:dyDescent="0.3">
      <c r="A67">
        <v>66</v>
      </c>
      <c r="B67" t="s">
        <v>188</v>
      </c>
      <c r="C67">
        <v>703082435360</v>
      </c>
      <c r="D67">
        <v>10.1</v>
      </c>
      <c r="E67">
        <v>28.8</v>
      </c>
      <c r="F67">
        <v>8574832</v>
      </c>
      <c r="G67">
        <v>46.818187999999999</v>
      </c>
      <c r="H67">
        <v>8.2275120000000008</v>
      </c>
    </row>
    <row r="68" spans="1:8" x14ac:dyDescent="0.3">
      <c r="A68">
        <v>67</v>
      </c>
      <c r="B68" t="s">
        <v>1385</v>
      </c>
    </row>
    <row r="69" spans="1:8" x14ac:dyDescent="0.3">
      <c r="A69">
        <v>68</v>
      </c>
      <c r="B69" t="s">
        <v>7559</v>
      </c>
      <c r="C69">
        <v>63177068175</v>
      </c>
      <c r="D69">
        <v>11.5</v>
      </c>
      <c r="E69">
        <v>43.8</v>
      </c>
      <c r="F69">
        <v>58005463</v>
      </c>
      <c r="G69">
        <v>-6.3690280000000001</v>
      </c>
      <c r="H69">
        <v>34.888821999999998</v>
      </c>
    </row>
    <row r="70" spans="1:8" x14ac:dyDescent="0.3">
      <c r="A70">
        <v>69</v>
      </c>
      <c r="B70" t="s">
        <v>651</v>
      </c>
      <c r="C70">
        <v>543649976166</v>
      </c>
      <c r="D70">
        <v>14.9</v>
      </c>
      <c r="E70">
        <v>29.5</v>
      </c>
      <c r="F70">
        <v>69625582</v>
      </c>
      <c r="G70">
        <v>15.870032</v>
      </c>
      <c r="H70">
        <v>100.992541</v>
      </c>
    </row>
    <row r="71" spans="1:8" x14ac:dyDescent="0.3">
      <c r="A71">
        <v>70</v>
      </c>
      <c r="B71" t="s">
        <v>2300</v>
      </c>
      <c r="C71">
        <v>754411708203</v>
      </c>
      <c r="D71">
        <v>17.899999999999999</v>
      </c>
      <c r="E71">
        <v>42.3</v>
      </c>
      <c r="F71">
        <v>83429615</v>
      </c>
      <c r="G71">
        <v>38.963745000000003</v>
      </c>
      <c r="H71">
        <v>35.243321999999999</v>
      </c>
    </row>
    <row r="72" spans="1:8" x14ac:dyDescent="0.3">
      <c r="A72">
        <v>71</v>
      </c>
      <c r="B72" t="s">
        <v>6145</v>
      </c>
    </row>
    <row r="73" spans="1:8" x14ac:dyDescent="0.3">
      <c r="A73">
        <v>72</v>
      </c>
      <c r="B73" t="s">
        <v>2082</v>
      </c>
      <c r="C73">
        <v>153781069118</v>
      </c>
      <c r="D73">
        <v>20.100000000000001</v>
      </c>
      <c r="E73">
        <v>45.2</v>
      </c>
      <c r="F73">
        <v>44385155</v>
      </c>
      <c r="G73">
        <v>48.379432999999999</v>
      </c>
      <c r="H73">
        <v>31.165579999999999</v>
      </c>
    </row>
    <row r="74" spans="1:8" x14ac:dyDescent="0.3">
      <c r="A74">
        <v>73</v>
      </c>
      <c r="B74" t="s">
        <v>359</v>
      </c>
      <c r="C74">
        <v>421142267938</v>
      </c>
      <c r="D74">
        <v>0.1</v>
      </c>
      <c r="E74">
        <v>15.9</v>
      </c>
      <c r="F74">
        <v>9770529</v>
      </c>
      <c r="G74">
        <v>23.424075999999999</v>
      </c>
      <c r="H74">
        <v>53.847817999999997</v>
      </c>
    </row>
    <row r="75" spans="1:8" x14ac:dyDescent="0.3">
      <c r="A75">
        <v>74</v>
      </c>
      <c r="B75" t="s">
        <v>258</v>
      </c>
      <c r="C75">
        <v>2827113184696</v>
      </c>
      <c r="D75">
        <v>25.5</v>
      </c>
      <c r="E75">
        <v>30.6</v>
      </c>
      <c r="F75">
        <v>66834405</v>
      </c>
      <c r="G75">
        <v>55.378050999999999</v>
      </c>
      <c r="H75">
        <v>-3.4359730000000002</v>
      </c>
    </row>
    <row r="76" spans="1:8" x14ac:dyDescent="0.3">
      <c r="A76">
        <v>75</v>
      </c>
      <c r="B76" t="s">
        <v>29</v>
      </c>
      <c r="C76">
        <v>21427700000000</v>
      </c>
      <c r="D76">
        <v>9.6</v>
      </c>
      <c r="E76">
        <v>36.6</v>
      </c>
      <c r="F76">
        <v>328239523</v>
      </c>
      <c r="G76">
        <v>37.090240000000001</v>
      </c>
      <c r="H76">
        <v>-95.712890999999999</v>
      </c>
    </row>
    <row r="77" spans="1:8" x14ac:dyDescent="0.3">
      <c r="A77">
        <v>76</v>
      </c>
      <c r="B77" t="s">
        <v>6625</v>
      </c>
      <c r="C77">
        <v>56045912952</v>
      </c>
      <c r="D77">
        <v>20.100000000000001</v>
      </c>
      <c r="E77">
        <v>41.8</v>
      </c>
      <c r="F77">
        <v>3461734</v>
      </c>
      <c r="G77">
        <v>-32.522779</v>
      </c>
      <c r="H77">
        <v>-55.765835000000003</v>
      </c>
    </row>
    <row r="78" spans="1:8" x14ac:dyDescent="0.3">
      <c r="A78">
        <v>77</v>
      </c>
      <c r="B78" t="s">
        <v>680</v>
      </c>
      <c r="C78">
        <v>57921286440</v>
      </c>
      <c r="D78">
        <v>14.8</v>
      </c>
      <c r="E78">
        <v>31.6</v>
      </c>
      <c r="F78">
        <v>33580650</v>
      </c>
      <c r="G78">
        <v>41.377490999999999</v>
      </c>
      <c r="H78">
        <v>64.585262</v>
      </c>
    </row>
    <row r="79" spans="1:8" x14ac:dyDescent="0.3">
      <c r="A79">
        <v>78</v>
      </c>
      <c r="B79" t="s">
        <v>2938</v>
      </c>
      <c r="C79">
        <v>261921244843</v>
      </c>
      <c r="D79">
        <v>19.100000000000001</v>
      </c>
      <c r="E79">
        <v>37.6</v>
      </c>
      <c r="F79">
        <v>96462106</v>
      </c>
      <c r="G79">
        <v>14.058324000000001</v>
      </c>
      <c r="H79">
        <v>108.277199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B330-F91E-48A9-BCA7-C1FEF051DCAA}">
  <dimension ref="A1:Q2638"/>
  <sheetViews>
    <sheetView workbookViewId="0">
      <selection activeCell="E1" sqref="E1"/>
    </sheetView>
  </sheetViews>
  <sheetFormatPr defaultRowHeight="14.4" x14ac:dyDescent="0.3"/>
  <cols>
    <col min="1" max="1" width="5" bestFit="1" customWidth="1"/>
    <col min="2" max="2" width="12.21875" bestFit="1" customWidth="1"/>
    <col min="3" max="3" width="23.33203125" bestFit="1" customWidth="1"/>
    <col min="4" max="4" width="31.21875" bestFit="1" customWidth="1"/>
    <col min="5" max="5" width="6.21875" bestFit="1" customWidth="1"/>
    <col min="6" max="6" width="12.33203125" bestFit="1" customWidth="1"/>
    <col min="7" max="7" width="23" bestFit="1" customWidth="1"/>
    <col min="8" max="8" width="31.6640625" bestFit="1" customWidth="1"/>
    <col min="9" max="9" width="23.33203125" bestFit="1" customWidth="1"/>
    <col min="10" max="10" width="11" bestFit="1" customWidth="1"/>
    <col min="11" max="11" width="17" bestFit="1" customWidth="1"/>
    <col min="12" max="12" width="9.109375" bestFit="1" customWidth="1"/>
    <col min="13" max="13" width="11.109375" bestFit="1" customWidth="1"/>
    <col min="14" max="14" width="22.33203125" bestFit="1" customWidth="1"/>
    <col min="15" max="15" width="23.33203125" bestFit="1" customWidth="1"/>
    <col min="16" max="16" width="13" bestFit="1" customWidth="1"/>
    <col min="17" max="17" width="16.88671875" bestFit="1" customWidth="1"/>
    <col min="18" max="18" width="9.6640625" bestFit="1" customWidth="1"/>
    <col min="19" max="19" width="23.33203125" bestFit="1" customWidth="1"/>
    <col min="20" max="20" width="23.33203125" customWidth="1"/>
    <col min="21" max="21" width="25.5546875" bestFit="1" customWidth="1"/>
    <col min="22" max="22" width="14.44140625" bestFit="1" customWidth="1"/>
    <col min="23" max="23" width="30.44140625" bestFit="1" customWidth="1"/>
    <col min="24" max="24" width="23.88671875" bestFit="1" customWidth="1"/>
    <col min="25" max="25" width="21" bestFit="1" customWidth="1"/>
    <col min="26" max="26" width="18.109375" bestFit="1" customWidth="1"/>
    <col min="27" max="28" width="19.88671875" bestFit="1" customWidth="1"/>
    <col min="29" max="29" width="10" bestFit="1" customWidth="1"/>
  </cols>
  <sheetData>
    <row r="1" spans="1:17" x14ac:dyDescent="0.3">
      <c r="A1" t="s">
        <v>9872</v>
      </c>
      <c r="B1" t="s">
        <v>0</v>
      </c>
      <c r="C1" t="s">
        <v>9871</v>
      </c>
      <c r="D1" t="s">
        <v>9869</v>
      </c>
      <c r="E1" t="s">
        <v>1</v>
      </c>
      <c r="F1" t="s">
        <v>9870</v>
      </c>
      <c r="G1" t="s">
        <v>3</v>
      </c>
      <c r="H1" t="s">
        <v>4</v>
      </c>
      <c r="I1" t="s">
        <v>9873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9874</v>
      </c>
      <c r="Q1" t="s">
        <v>9884</v>
      </c>
    </row>
    <row r="2" spans="1:17" x14ac:dyDescent="0.3">
      <c r="A2">
        <v>1</v>
      </c>
      <c r="B2">
        <v>211000</v>
      </c>
      <c r="C2" t="s">
        <v>17</v>
      </c>
      <c r="D2" t="s">
        <v>18</v>
      </c>
      <c r="E2">
        <v>74</v>
      </c>
      <c r="F2">
        <v>25</v>
      </c>
      <c r="G2" t="s">
        <v>20</v>
      </c>
      <c r="H2" t="s">
        <v>21</v>
      </c>
      <c r="I2" s="2" t="s">
        <v>17</v>
      </c>
      <c r="J2" t="b">
        <v>0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9882</v>
      </c>
      <c r="Q2">
        <v>0</v>
      </c>
    </row>
    <row r="3" spans="1:17" x14ac:dyDescent="0.3">
      <c r="A3">
        <v>2</v>
      </c>
      <c r="B3">
        <v>80500</v>
      </c>
      <c r="C3" t="s">
        <v>17</v>
      </c>
      <c r="D3" t="s">
        <v>87</v>
      </c>
      <c r="E3">
        <v>69</v>
      </c>
      <c r="F3">
        <v>25</v>
      </c>
      <c r="G3" t="s">
        <v>20</v>
      </c>
      <c r="H3" t="s">
        <v>88</v>
      </c>
      <c r="I3" s="2" t="s">
        <v>17</v>
      </c>
      <c r="J3" t="b">
        <v>0</v>
      </c>
      <c r="K3" t="s">
        <v>22</v>
      </c>
      <c r="L3" t="s">
        <v>89</v>
      </c>
      <c r="M3" t="s">
        <v>90</v>
      </c>
      <c r="N3" t="s">
        <v>91</v>
      </c>
      <c r="O3" t="s">
        <v>92</v>
      </c>
      <c r="P3" t="s">
        <v>9880</v>
      </c>
      <c r="Q3">
        <v>0</v>
      </c>
    </row>
    <row r="4" spans="1:17" x14ac:dyDescent="0.3">
      <c r="A4">
        <v>3</v>
      </c>
      <c r="B4">
        <v>40100</v>
      </c>
      <c r="C4" t="s">
        <v>17</v>
      </c>
      <c r="D4" t="s">
        <v>181</v>
      </c>
      <c r="E4">
        <v>86</v>
      </c>
      <c r="F4">
        <v>25</v>
      </c>
      <c r="G4" t="s">
        <v>20</v>
      </c>
      <c r="H4" t="s">
        <v>182</v>
      </c>
      <c r="I4" s="2" t="s">
        <v>17</v>
      </c>
      <c r="J4" t="b">
        <v>1</v>
      </c>
      <c r="K4" t="s">
        <v>32</v>
      </c>
      <c r="L4" t="s">
        <v>23</v>
      </c>
      <c r="M4" t="s">
        <v>183</v>
      </c>
      <c r="N4" t="s">
        <v>184</v>
      </c>
      <c r="O4" t="s">
        <v>185</v>
      </c>
      <c r="P4" t="s">
        <v>9883</v>
      </c>
      <c r="Q4">
        <v>1</v>
      </c>
    </row>
    <row r="5" spans="1:17" x14ac:dyDescent="0.3">
      <c r="A5">
        <v>4</v>
      </c>
      <c r="B5">
        <v>22000</v>
      </c>
      <c r="C5" t="s">
        <v>110</v>
      </c>
      <c r="D5" t="s">
        <v>427</v>
      </c>
      <c r="E5">
        <v>52</v>
      </c>
      <c r="F5">
        <v>25</v>
      </c>
      <c r="G5" t="s">
        <v>428</v>
      </c>
      <c r="H5" t="s">
        <v>429</v>
      </c>
      <c r="I5" s="2" t="s">
        <v>110</v>
      </c>
      <c r="J5" t="b">
        <v>0</v>
      </c>
      <c r="K5" t="s">
        <v>32</v>
      </c>
      <c r="L5" t="s">
        <v>23</v>
      </c>
      <c r="M5" t="s">
        <v>430</v>
      </c>
      <c r="N5" t="s">
        <v>431</v>
      </c>
      <c r="O5" t="s">
        <v>432</v>
      </c>
      <c r="P5" t="s">
        <v>9876</v>
      </c>
      <c r="Q5">
        <v>0</v>
      </c>
    </row>
    <row r="6" spans="1:17" x14ac:dyDescent="0.3">
      <c r="A6">
        <v>5</v>
      </c>
      <c r="B6">
        <v>180000</v>
      </c>
      <c r="C6" t="s">
        <v>27</v>
      </c>
      <c r="D6" t="s">
        <v>28</v>
      </c>
      <c r="E6">
        <v>51</v>
      </c>
      <c r="F6">
        <v>75</v>
      </c>
      <c r="G6" t="s">
        <v>30</v>
      </c>
      <c r="H6" t="s">
        <v>31</v>
      </c>
      <c r="I6" s="2" t="s">
        <v>27</v>
      </c>
      <c r="J6" t="b">
        <v>1</v>
      </c>
      <c r="K6" t="s">
        <v>32</v>
      </c>
      <c r="L6" t="s">
        <v>23</v>
      </c>
      <c r="M6" t="s">
        <v>33</v>
      </c>
      <c r="N6" t="s">
        <v>34</v>
      </c>
      <c r="O6" t="s">
        <v>35</v>
      </c>
      <c r="P6" t="s">
        <v>9876</v>
      </c>
      <c r="Q6">
        <v>1</v>
      </c>
    </row>
    <row r="7" spans="1:17" x14ac:dyDescent="0.3">
      <c r="A7">
        <v>6</v>
      </c>
      <c r="B7">
        <v>114000</v>
      </c>
      <c r="C7" t="s">
        <v>36</v>
      </c>
      <c r="D7" t="s">
        <v>37</v>
      </c>
      <c r="E7">
        <v>59</v>
      </c>
      <c r="F7">
        <v>75</v>
      </c>
      <c r="G7" t="s">
        <v>38</v>
      </c>
      <c r="H7" t="s">
        <v>39</v>
      </c>
      <c r="I7" s="2" t="s">
        <v>36</v>
      </c>
      <c r="J7" t="b">
        <v>1</v>
      </c>
      <c r="K7" t="s">
        <v>32</v>
      </c>
      <c r="L7" t="s">
        <v>23</v>
      </c>
      <c r="M7" t="s">
        <v>40</v>
      </c>
      <c r="N7" t="s">
        <v>41</v>
      </c>
      <c r="O7" t="s">
        <v>42</v>
      </c>
      <c r="P7" t="s">
        <v>9876</v>
      </c>
      <c r="Q7">
        <v>1</v>
      </c>
    </row>
    <row r="8" spans="1:17" x14ac:dyDescent="0.3">
      <c r="A8">
        <v>7</v>
      </c>
      <c r="B8">
        <v>107000</v>
      </c>
      <c r="C8" t="s">
        <v>36</v>
      </c>
      <c r="D8" t="s">
        <v>43</v>
      </c>
      <c r="E8">
        <v>78</v>
      </c>
      <c r="F8">
        <v>75</v>
      </c>
      <c r="G8" t="s">
        <v>44</v>
      </c>
      <c r="H8" t="s">
        <v>45</v>
      </c>
      <c r="I8" s="2" t="s">
        <v>36</v>
      </c>
      <c r="J8" t="b">
        <v>1</v>
      </c>
      <c r="K8" t="s">
        <v>22</v>
      </c>
      <c r="L8" t="s">
        <v>23</v>
      </c>
      <c r="M8" t="s">
        <v>46</v>
      </c>
      <c r="N8" t="s">
        <v>47</v>
      </c>
      <c r="O8" t="s">
        <v>48</v>
      </c>
      <c r="P8" t="s">
        <v>9882</v>
      </c>
      <c r="Q8">
        <v>1</v>
      </c>
    </row>
    <row r="9" spans="1:17" x14ac:dyDescent="0.3">
      <c r="A9">
        <v>8</v>
      </c>
      <c r="B9">
        <v>106000</v>
      </c>
      <c r="C9" t="s">
        <v>49</v>
      </c>
      <c r="D9" t="s">
        <v>50</v>
      </c>
      <c r="E9">
        <v>92</v>
      </c>
      <c r="F9">
        <v>75</v>
      </c>
      <c r="G9" t="s">
        <v>51</v>
      </c>
      <c r="H9" t="s">
        <v>52</v>
      </c>
      <c r="I9" s="2" t="s">
        <v>49</v>
      </c>
      <c r="J9" t="b">
        <v>1</v>
      </c>
      <c r="K9" t="s">
        <v>32</v>
      </c>
      <c r="L9" t="s">
        <v>23</v>
      </c>
      <c r="M9" t="s">
        <v>53</v>
      </c>
      <c r="N9" t="s">
        <v>54</v>
      </c>
      <c r="O9" t="s">
        <v>55</v>
      </c>
      <c r="P9" t="s">
        <v>9881</v>
      </c>
      <c r="Q9">
        <v>1</v>
      </c>
    </row>
    <row r="10" spans="1:17" x14ac:dyDescent="0.3">
      <c r="A10">
        <v>9</v>
      </c>
      <c r="B10">
        <v>104000</v>
      </c>
      <c r="C10" t="s">
        <v>36</v>
      </c>
      <c r="D10" t="s">
        <v>56</v>
      </c>
      <c r="E10">
        <v>67</v>
      </c>
      <c r="F10">
        <v>75</v>
      </c>
      <c r="G10" t="s">
        <v>38</v>
      </c>
      <c r="H10" t="s">
        <v>57</v>
      </c>
      <c r="I10" s="2" t="s">
        <v>36</v>
      </c>
      <c r="J10" t="b">
        <v>1</v>
      </c>
      <c r="K10" t="s">
        <v>32</v>
      </c>
      <c r="L10" t="s">
        <v>23</v>
      </c>
      <c r="M10" t="s">
        <v>58</v>
      </c>
      <c r="N10" t="s">
        <v>59</v>
      </c>
      <c r="O10" t="s">
        <v>60</v>
      </c>
      <c r="P10" t="s">
        <v>9880</v>
      </c>
      <c r="Q10">
        <v>1</v>
      </c>
    </row>
    <row r="11" spans="1:17" x14ac:dyDescent="0.3">
      <c r="A11">
        <v>10</v>
      </c>
      <c r="B11">
        <v>94500</v>
      </c>
      <c r="C11" t="s">
        <v>61</v>
      </c>
      <c r="D11" t="s">
        <v>62</v>
      </c>
      <c r="E11">
        <v>81</v>
      </c>
      <c r="F11">
        <v>75</v>
      </c>
      <c r="G11" t="s">
        <v>63</v>
      </c>
      <c r="H11" t="s">
        <v>64</v>
      </c>
      <c r="I11" s="2" t="s">
        <v>61</v>
      </c>
      <c r="J11" t="b">
        <v>1</v>
      </c>
      <c r="K11" t="s">
        <v>22</v>
      </c>
      <c r="L11" t="s">
        <v>23</v>
      </c>
      <c r="M11" t="s">
        <v>65</v>
      </c>
      <c r="N11" t="s">
        <v>66</v>
      </c>
      <c r="O11" t="s">
        <v>67</v>
      </c>
      <c r="P11" t="s">
        <v>9883</v>
      </c>
      <c r="Q11">
        <v>1</v>
      </c>
    </row>
    <row r="12" spans="1:17" x14ac:dyDescent="0.3">
      <c r="A12">
        <v>11</v>
      </c>
      <c r="B12">
        <v>80700</v>
      </c>
      <c r="C12" t="s">
        <v>36</v>
      </c>
      <c r="D12" t="s">
        <v>82</v>
      </c>
      <c r="E12">
        <v>67</v>
      </c>
      <c r="F12">
        <v>75</v>
      </c>
      <c r="G12" t="s">
        <v>83</v>
      </c>
      <c r="H12" t="s">
        <v>57</v>
      </c>
      <c r="I12" s="2" t="s">
        <v>36</v>
      </c>
      <c r="J12" t="b">
        <v>1</v>
      </c>
      <c r="K12" t="s">
        <v>32</v>
      </c>
      <c r="L12" t="s">
        <v>23</v>
      </c>
      <c r="M12" t="s">
        <v>84</v>
      </c>
      <c r="N12" t="s">
        <v>85</v>
      </c>
      <c r="O12" t="s">
        <v>86</v>
      </c>
      <c r="P12" t="s">
        <v>9880</v>
      </c>
      <c r="Q12">
        <v>1</v>
      </c>
    </row>
    <row r="13" spans="1:17" x14ac:dyDescent="0.3">
      <c r="A13">
        <v>12</v>
      </c>
      <c r="B13">
        <v>79200</v>
      </c>
      <c r="C13" t="s">
        <v>36</v>
      </c>
      <c r="D13" t="s">
        <v>93</v>
      </c>
      <c r="E13">
        <v>50</v>
      </c>
      <c r="F13">
        <v>75</v>
      </c>
      <c r="G13" t="s">
        <v>94</v>
      </c>
      <c r="H13" t="s">
        <v>95</v>
      </c>
      <c r="I13" s="2" t="s">
        <v>36</v>
      </c>
      <c r="J13" t="b">
        <v>1</v>
      </c>
      <c r="K13" t="s">
        <v>32</v>
      </c>
      <c r="L13" t="s">
        <v>23</v>
      </c>
      <c r="M13" t="s">
        <v>96</v>
      </c>
      <c r="N13" t="s">
        <v>97</v>
      </c>
      <c r="O13" t="s">
        <v>48</v>
      </c>
      <c r="P13" t="s">
        <v>9876</v>
      </c>
      <c r="Q13">
        <v>1</v>
      </c>
    </row>
    <row r="14" spans="1:17" x14ac:dyDescent="0.3">
      <c r="A14">
        <v>13</v>
      </c>
      <c r="B14">
        <v>76000</v>
      </c>
      <c r="C14" t="s">
        <v>36</v>
      </c>
      <c r="D14" t="s">
        <v>105</v>
      </c>
      <c r="E14">
        <v>49</v>
      </c>
      <c r="F14">
        <v>75</v>
      </c>
      <c r="G14" t="s">
        <v>106</v>
      </c>
      <c r="H14" t="s">
        <v>95</v>
      </c>
      <c r="I14" s="2" t="s">
        <v>36</v>
      </c>
      <c r="J14" t="b">
        <v>1</v>
      </c>
      <c r="K14" t="s">
        <v>32</v>
      </c>
      <c r="L14" t="s">
        <v>23</v>
      </c>
      <c r="M14" t="s">
        <v>107</v>
      </c>
      <c r="N14" t="s">
        <v>108</v>
      </c>
      <c r="O14" t="s">
        <v>109</v>
      </c>
      <c r="P14" t="s">
        <v>9877</v>
      </c>
      <c r="Q14">
        <v>1</v>
      </c>
    </row>
    <row r="15" spans="1:17" x14ac:dyDescent="0.3">
      <c r="A15">
        <v>14</v>
      </c>
      <c r="B15">
        <v>64400</v>
      </c>
      <c r="C15" t="s">
        <v>36</v>
      </c>
      <c r="D15" t="s">
        <v>118</v>
      </c>
      <c r="E15">
        <v>38</v>
      </c>
      <c r="F15">
        <v>75</v>
      </c>
      <c r="G15" t="s">
        <v>94</v>
      </c>
      <c r="H15" t="s">
        <v>119</v>
      </c>
      <c r="I15" s="2" t="s">
        <v>36</v>
      </c>
      <c r="J15" t="b">
        <v>1</v>
      </c>
      <c r="K15" t="s">
        <v>32</v>
      </c>
      <c r="L15" t="s">
        <v>23</v>
      </c>
      <c r="M15" t="s">
        <v>120</v>
      </c>
      <c r="N15" t="s">
        <v>121</v>
      </c>
      <c r="O15" t="s">
        <v>122</v>
      </c>
      <c r="P15" t="s">
        <v>9879</v>
      </c>
      <c r="Q15">
        <v>1</v>
      </c>
    </row>
    <row r="16" spans="1:17" x14ac:dyDescent="0.3">
      <c r="A16">
        <v>15</v>
      </c>
      <c r="B16">
        <v>59000</v>
      </c>
      <c r="C16" t="s">
        <v>75</v>
      </c>
      <c r="D16" t="s">
        <v>123</v>
      </c>
      <c r="E16">
        <v>87</v>
      </c>
      <c r="F16">
        <v>75</v>
      </c>
      <c r="G16" t="s">
        <v>124</v>
      </c>
      <c r="H16" t="s">
        <v>125</v>
      </c>
      <c r="I16" s="2" t="s">
        <v>75</v>
      </c>
      <c r="J16" t="b">
        <v>0</v>
      </c>
      <c r="K16" t="s">
        <v>32</v>
      </c>
      <c r="L16" t="s">
        <v>23</v>
      </c>
      <c r="M16" t="s">
        <v>126</v>
      </c>
      <c r="N16" t="s">
        <v>127</v>
      </c>
      <c r="O16" t="s">
        <v>128</v>
      </c>
      <c r="P16" t="s">
        <v>9883</v>
      </c>
      <c r="Q16">
        <v>0</v>
      </c>
    </row>
    <row r="17" spans="1:17" x14ac:dyDescent="0.3">
      <c r="A17">
        <v>16</v>
      </c>
      <c r="B17">
        <v>59000</v>
      </c>
      <c r="C17" t="s">
        <v>75</v>
      </c>
      <c r="D17" t="s">
        <v>129</v>
      </c>
      <c r="E17">
        <v>60</v>
      </c>
      <c r="F17">
        <v>75</v>
      </c>
      <c r="G17" t="s">
        <v>63</v>
      </c>
      <c r="H17" t="s">
        <v>125</v>
      </c>
      <c r="I17" s="2" t="s">
        <v>75</v>
      </c>
      <c r="J17" t="b">
        <v>0</v>
      </c>
      <c r="K17" t="s">
        <v>32</v>
      </c>
      <c r="L17" t="s">
        <v>89</v>
      </c>
      <c r="M17" t="s">
        <v>130</v>
      </c>
      <c r="N17" t="s">
        <v>127</v>
      </c>
      <c r="O17" t="s">
        <v>131</v>
      </c>
      <c r="P17" t="s">
        <v>9880</v>
      </c>
      <c r="Q17">
        <v>0</v>
      </c>
    </row>
    <row r="18" spans="1:17" x14ac:dyDescent="0.3">
      <c r="A18">
        <v>17</v>
      </c>
      <c r="B18">
        <v>58800</v>
      </c>
      <c r="C18" t="s">
        <v>17</v>
      </c>
      <c r="D18" t="s">
        <v>132</v>
      </c>
      <c r="E18">
        <v>74</v>
      </c>
      <c r="F18">
        <v>75</v>
      </c>
      <c r="G18" t="s">
        <v>133</v>
      </c>
      <c r="H18" t="s">
        <v>134</v>
      </c>
      <c r="I18" s="2" t="s">
        <v>17</v>
      </c>
      <c r="J18" t="b">
        <v>0</v>
      </c>
      <c r="K18" t="s">
        <v>32</v>
      </c>
      <c r="L18" t="s">
        <v>23</v>
      </c>
      <c r="M18" t="s">
        <v>135</v>
      </c>
      <c r="N18" t="s">
        <v>136</v>
      </c>
      <c r="O18" t="s">
        <v>137</v>
      </c>
      <c r="P18" t="s">
        <v>9882</v>
      </c>
      <c r="Q18">
        <v>0</v>
      </c>
    </row>
    <row r="19" spans="1:17" x14ac:dyDescent="0.3">
      <c r="A19">
        <v>18</v>
      </c>
      <c r="B19">
        <v>57600</v>
      </c>
      <c r="C19" t="s">
        <v>17</v>
      </c>
      <c r="D19" t="s">
        <v>138</v>
      </c>
      <c r="E19">
        <v>78</v>
      </c>
      <c r="F19">
        <v>75</v>
      </c>
      <c r="G19" t="s">
        <v>133</v>
      </c>
      <c r="H19" t="s">
        <v>134</v>
      </c>
      <c r="I19" s="2" t="s">
        <v>17</v>
      </c>
      <c r="J19" t="b">
        <v>0</v>
      </c>
      <c r="K19" t="s">
        <v>32</v>
      </c>
      <c r="L19" t="s">
        <v>23</v>
      </c>
      <c r="M19" t="s">
        <v>139</v>
      </c>
      <c r="N19" t="s">
        <v>136</v>
      </c>
      <c r="O19" t="s">
        <v>140</v>
      </c>
      <c r="P19" t="s">
        <v>9882</v>
      </c>
      <c r="Q19">
        <v>0</v>
      </c>
    </row>
    <row r="20" spans="1:17" x14ac:dyDescent="0.3">
      <c r="A20">
        <v>19</v>
      </c>
      <c r="B20">
        <v>56700</v>
      </c>
      <c r="C20" t="s">
        <v>17</v>
      </c>
      <c r="D20" t="s">
        <v>141</v>
      </c>
      <c r="E20">
        <v>73</v>
      </c>
      <c r="F20">
        <v>75</v>
      </c>
      <c r="G20" t="s">
        <v>142</v>
      </c>
      <c r="H20" t="s">
        <v>134</v>
      </c>
      <c r="I20" s="2" t="s">
        <v>17</v>
      </c>
      <c r="J20" t="b">
        <v>0</v>
      </c>
      <c r="K20" t="s">
        <v>32</v>
      </c>
      <c r="L20" t="s">
        <v>89</v>
      </c>
      <c r="M20" t="s">
        <v>143</v>
      </c>
      <c r="N20" t="s">
        <v>136</v>
      </c>
      <c r="O20" t="s">
        <v>144</v>
      </c>
      <c r="P20" t="s">
        <v>9882</v>
      </c>
      <c r="Q20">
        <v>0</v>
      </c>
    </row>
    <row r="21" spans="1:17" x14ac:dyDescent="0.3">
      <c r="A21">
        <v>20</v>
      </c>
      <c r="B21">
        <v>50100</v>
      </c>
      <c r="C21" t="s">
        <v>36</v>
      </c>
      <c r="D21" t="s">
        <v>152</v>
      </c>
      <c r="E21">
        <v>58</v>
      </c>
      <c r="F21">
        <v>75</v>
      </c>
      <c r="G21" t="s">
        <v>30</v>
      </c>
      <c r="H21" t="s">
        <v>153</v>
      </c>
      <c r="I21" s="2" t="s">
        <v>36</v>
      </c>
      <c r="J21" t="b">
        <v>1</v>
      </c>
      <c r="K21" t="s">
        <v>32</v>
      </c>
      <c r="L21" t="s">
        <v>23</v>
      </c>
      <c r="M21" t="s">
        <v>154</v>
      </c>
      <c r="N21" t="s">
        <v>155</v>
      </c>
      <c r="O21" t="s">
        <v>67</v>
      </c>
      <c r="P21" t="s">
        <v>9876</v>
      </c>
      <c r="Q21">
        <v>1</v>
      </c>
    </row>
    <row r="22" spans="1:17" x14ac:dyDescent="0.3">
      <c r="A22">
        <v>21</v>
      </c>
      <c r="B22">
        <v>45100</v>
      </c>
      <c r="C22" t="s">
        <v>17</v>
      </c>
      <c r="D22" t="s">
        <v>162</v>
      </c>
      <c r="E22">
        <v>85</v>
      </c>
      <c r="F22">
        <v>75</v>
      </c>
      <c r="G22" t="s">
        <v>163</v>
      </c>
      <c r="H22" t="s">
        <v>164</v>
      </c>
      <c r="I22" s="2" t="s">
        <v>17</v>
      </c>
      <c r="J22" t="b">
        <v>1</v>
      </c>
      <c r="K22" t="s">
        <v>32</v>
      </c>
      <c r="L22" t="s">
        <v>23</v>
      </c>
      <c r="M22" t="s">
        <v>165</v>
      </c>
      <c r="N22" t="s">
        <v>166</v>
      </c>
      <c r="O22" t="s">
        <v>167</v>
      </c>
      <c r="P22" t="s">
        <v>9883</v>
      </c>
      <c r="Q22">
        <v>1</v>
      </c>
    </row>
    <row r="23" spans="1:17" x14ac:dyDescent="0.3">
      <c r="A23">
        <v>22</v>
      </c>
      <c r="B23">
        <v>38300</v>
      </c>
      <c r="C23" t="s">
        <v>110</v>
      </c>
      <c r="D23" t="s">
        <v>202</v>
      </c>
      <c r="E23">
        <v>83</v>
      </c>
      <c r="F23">
        <v>75</v>
      </c>
      <c r="G23" t="s">
        <v>203</v>
      </c>
      <c r="H23" t="s">
        <v>204</v>
      </c>
      <c r="I23" s="2" t="s">
        <v>110</v>
      </c>
      <c r="J23" t="b">
        <v>0</v>
      </c>
      <c r="K23" t="s">
        <v>22</v>
      </c>
      <c r="L23" t="s">
        <v>89</v>
      </c>
      <c r="M23" t="s">
        <v>205</v>
      </c>
      <c r="N23" t="s">
        <v>206</v>
      </c>
      <c r="O23" t="s">
        <v>207</v>
      </c>
      <c r="P23" t="s">
        <v>9883</v>
      </c>
      <c r="Q23">
        <v>0</v>
      </c>
    </row>
    <row r="24" spans="1:17" x14ac:dyDescent="0.3">
      <c r="A24">
        <v>23</v>
      </c>
      <c r="B24">
        <v>38300</v>
      </c>
      <c r="C24" t="s">
        <v>110</v>
      </c>
      <c r="D24" t="s">
        <v>208</v>
      </c>
      <c r="E24">
        <v>87</v>
      </c>
      <c r="F24">
        <v>75</v>
      </c>
      <c r="G24" t="s">
        <v>209</v>
      </c>
      <c r="H24" t="s">
        <v>204</v>
      </c>
      <c r="I24" s="2" t="s">
        <v>110</v>
      </c>
      <c r="J24" t="b">
        <v>0</v>
      </c>
      <c r="K24" t="s">
        <v>22</v>
      </c>
      <c r="L24" t="s">
        <v>23</v>
      </c>
      <c r="M24" t="s">
        <v>210</v>
      </c>
      <c r="N24" t="s">
        <v>206</v>
      </c>
      <c r="O24" t="s">
        <v>211</v>
      </c>
      <c r="P24" t="s">
        <v>9883</v>
      </c>
      <c r="Q24">
        <v>0</v>
      </c>
    </row>
    <row r="25" spans="1:17" x14ac:dyDescent="0.3">
      <c r="A25">
        <v>24</v>
      </c>
      <c r="B25">
        <v>35000</v>
      </c>
      <c r="C25" t="s">
        <v>224</v>
      </c>
      <c r="D25" t="s">
        <v>225</v>
      </c>
      <c r="E25">
        <v>77</v>
      </c>
      <c r="F25">
        <v>75</v>
      </c>
      <c r="G25" t="s">
        <v>226</v>
      </c>
      <c r="H25" t="s">
        <v>227</v>
      </c>
      <c r="I25" s="2" t="s">
        <v>224</v>
      </c>
      <c r="J25" t="b">
        <v>0</v>
      </c>
      <c r="K25" t="s">
        <v>22</v>
      </c>
      <c r="L25" t="s">
        <v>89</v>
      </c>
      <c r="M25" t="s">
        <v>228</v>
      </c>
      <c r="N25" t="s">
        <v>229</v>
      </c>
      <c r="O25" t="s">
        <v>230</v>
      </c>
      <c r="P25" t="s">
        <v>9882</v>
      </c>
      <c r="Q25">
        <v>0</v>
      </c>
    </row>
    <row r="26" spans="1:17" x14ac:dyDescent="0.3">
      <c r="A26">
        <v>25</v>
      </c>
      <c r="B26">
        <v>35000</v>
      </c>
      <c r="C26" t="s">
        <v>49</v>
      </c>
      <c r="D26" t="s">
        <v>231</v>
      </c>
      <c r="E26">
        <v>54</v>
      </c>
      <c r="F26">
        <v>75</v>
      </c>
      <c r="G26" t="s">
        <v>232</v>
      </c>
      <c r="H26" t="s">
        <v>233</v>
      </c>
      <c r="I26" s="2" t="s">
        <v>49</v>
      </c>
      <c r="J26" t="b">
        <v>1</v>
      </c>
      <c r="K26" t="s">
        <v>22</v>
      </c>
      <c r="L26" t="s">
        <v>23</v>
      </c>
      <c r="M26" t="s">
        <v>234</v>
      </c>
      <c r="N26" t="s">
        <v>235</v>
      </c>
      <c r="O26" t="s">
        <v>236</v>
      </c>
      <c r="P26" t="s">
        <v>9876</v>
      </c>
      <c r="Q26">
        <v>1</v>
      </c>
    </row>
    <row r="27" spans="1:17" x14ac:dyDescent="0.3">
      <c r="A27">
        <v>26</v>
      </c>
      <c r="B27">
        <v>31600</v>
      </c>
      <c r="C27" t="s">
        <v>17</v>
      </c>
      <c r="D27" t="s">
        <v>264</v>
      </c>
      <c r="E27">
        <v>74</v>
      </c>
      <c r="F27">
        <v>75</v>
      </c>
      <c r="G27" t="s">
        <v>63</v>
      </c>
      <c r="H27" t="s">
        <v>265</v>
      </c>
      <c r="I27" s="2" t="s">
        <v>17</v>
      </c>
      <c r="J27" t="b">
        <v>0</v>
      </c>
      <c r="K27" t="s">
        <v>22</v>
      </c>
      <c r="L27" t="s">
        <v>23</v>
      </c>
      <c r="M27" t="s">
        <v>266</v>
      </c>
      <c r="N27" t="s">
        <v>267</v>
      </c>
      <c r="O27" t="s">
        <v>268</v>
      </c>
      <c r="P27" t="s">
        <v>9882</v>
      </c>
      <c r="Q27">
        <v>0</v>
      </c>
    </row>
    <row r="28" spans="1:17" x14ac:dyDescent="0.3">
      <c r="A28">
        <v>27</v>
      </c>
      <c r="B28">
        <v>31600</v>
      </c>
      <c r="C28" t="s">
        <v>17</v>
      </c>
      <c r="D28" t="s">
        <v>269</v>
      </c>
      <c r="E28">
        <v>72</v>
      </c>
      <c r="F28">
        <v>75</v>
      </c>
      <c r="G28" t="s">
        <v>63</v>
      </c>
      <c r="H28" t="s">
        <v>265</v>
      </c>
      <c r="I28" s="2" t="s">
        <v>17</v>
      </c>
      <c r="J28" t="b">
        <v>0</v>
      </c>
      <c r="K28" t="s">
        <v>22</v>
      </c>
      <c r="L28" t="s">
        <v>23</v>
      </c>
      <c r="M28" t="s">
        <v>270</v>
      </c>
      <c r="N28" t="s">
        <v>267</v>
      </c>
      <c r="O28" t="s">
        <v>271</v>
      </c>
      <c r="P28" t="s">
        <v>9882</v>
      </c>
      <c r="Q28">
        <v>0</v>
      </c>
    </row>
    <row r="29" spans="1:17" x14ac:dyDescent="0.3">
      <c r="A29">
        <v>28</v>
      </c>
      <c r="B29">
        <v>28500</v>
      </c>
      <c r="C29" t="s">
        <v>49</v>
      </c>
      <c r="D29" t="s">
        <v>301</v>
      </c>
      <c r="E29">
        <v>64</v>
      </c>
      <c r="F29">
        <v>75</v>
      </c>
      <c r="G29" t="s">
        <v>302</v>
      </c>
      <c r="H29" t="s">
        <v>303</v>
      </c>
      <c r="I29" s="2" t="s">
        <v>49</v>
      </c>
      <c r="J29" t="b">
        <v>1</v>
      </c>
      <c r="K29" t="s">
        <v>22</v>
      </c>
      <c r="L29" t="s">
        <v>23</v>
      </c>
      <c r="M29" t="s">
        <v>304</v>
      </c>
      <c r="N29" t="s">
        <v>305</v>
      </c>
      <c r="O29" t="s">
        <v>42</v>
      </c>
      <c r="P29" t="s">
        <v>9880</v>
      </c>
      <c r="Q29">
        <v>1</v>
      </c>
    </row>
    <row r="30" spans="1:17" x14ac:dyDescent="0.3">
      <c r="A30">
        <v>29</v>
      </c>
      <c r="B30">
        <v>28100</v>
      </c>
      <c r="C30" t="s">
        <v>49</v>
      </c>
      <c r="D30" t="s">
        <v>306</v>
      </c>
      <c r="E30">
        <v>84</v>
      </c>
      <c r="F30">
        <v>75</v>
      </c>
      <c r="G30" t="s">
        <v>307</v>
      </c>
      <c r="H30" t="s">
        <v>233</v>
      </c>
      <c r="I30" s="2" t="s">
        <v>49</v>
      </c>
      <c r="J30" t="b">
        <v>1</v>
      </c>
      <c r="K30" t="s">
        <v>32</v>
      </c>
      <c r="L30" t="s">
        <v>23</v>
      </c>
      <c r="M30" t="s">
        <v>308</v>
      </c>
      <c r="N30" t="s">
        <v>309</v>
      </c>
      <c r="O30" t="s">
        <v>137</v>
      </c>
      <c r="P30" t="s">
        <v>9883</v>
      </c>
      <c r="Q30">
        <v>1</v>
      </c>
    </row>
    <row r="31" spans="1:17" x14ac:dyDescent="0.3">
      <c r="A31">
        <v>30</v>
      </c>
      <c r="B31">
        <v>27800</v>
      </c>
      <c r="C31" t="s">
        <v>49</v>
      </c>
      <c r="D31" t="s">
        <v>310</v>
      </c>
      <c r="E31">
        <v>76</v>
      </c>
      <c r="F31">
        <v>75</v>
      </c>
      <c r="G31" t="s">
        <v>63</v>
      </c>
      <c r="H31" t="s">
        <v>311</v>
      </c>
      <c r="I31" s="2" t="s">
        <v>49</v>
      </c>
      <c r="J31" t="b">
        <v>1</v>
      </c>
      <c r="K31" t="s">
        <v>32</v>
      </c>
      <c r="L31" t="s">
        <v>23</v>
      </c>
      <c r="M31" t="s">
        <v>312</v>
      </c>
      <c r="N31" t="s">
        <v>313</v>
      </c>
      <c r="O31" t="s">
        <v>314</v>
      </c>
      <c r="P31" t="s">
        <v>9882</v>
      </c>
      <c r="Q31">
        <v>1</v>
      </c>
    </row>
    <row r="32" spans="1:17" x14ac:dyDescent="0.3">
      <c r="A32">
        <v>31</v>
      </c>
      <c r="B32">
        <v>25300</v>
      </c>
      <c r="C32" t="s">
        <v>49</v>
      </c>
      <c r="D32" t="s">
        <v>352</v>
      </c>
      <c r="E32">
        <v>78</v>
      </c>
      <c r="F32">
        <v>75</v>
      </c>
      <c r="G32" t="s">
        <v>353</v>
      </c>
      <c r="H32" t="s">
        <v>354</v>
      </c>
      <c r="I32" s="2" t="s">
        <v>49</v>
      </c>
      <c r="J32" t="b">
        <v>1</v>
      </c>
      <c r="K32" t="s">
        <v>22</v>
      </c>
      <c r="L32" t="s">
        <v>23</v>
      </c>
      <c r="M32" t="s">
        <v>355</v>
      </c>
      <c r="N32" t="s">
        <v>356</v>
      </c>
      <c r="O32" t="s">
        <v>357</v>
      </c>
      <c r="P32" t="s">
        <v>9882</v>
      </c>
      <c r="Q32">
        <v>1</v>
      </c>
    </row>
    <row r="33" spans="1:17" x14ac:dyDescent="0.3">
      <c r="A33">
        <v>32</v>
      </c>
      <c r="B33">
        <v>24400</v>
      </c>
      <c r="C33" t="s">
        <v>36</v>
      </c>
      <c r="D33" t="s">
        <v>372</v>
      </c>
      <c r="E33">
        <v>52</v>
      </c>
      <c r="F33">
        <v>75</v>
      </c>
      <c r="G33" t="s">
        <v>373</v>
      </c>
      <c r="H33" t="s">
        <v>39</v>
      </c>
      <c r="I33" s="2" t="s">
        <v>36</v>
      </c>
      <c r="J33" t="b">
        <v>0</v>
      </c>
      <c r="K33" t="s">
        <v>32</v>
      </c>
      <c r="L33" t="s">
        <v>89</v>
      </c>
      <c r="M33" t="s">
        <v>374</v>
      </c>
      <c r="N33" t="s">
        <v>375</v>
      </c>
      <c r="O33" t="s">
        <v>376</v>
      </c>
      <c r="P33" t="s">
        <v>9876</v>
      </c>
      <c r="Q33">
        <v>0</v>
      </c>
    </row>
    <row r="34" spans="1:17" x14ac:dyDescent="0.3">
      <c r="A34">
        <v>33</v>
      </c>
      <c r="B34">
        <v>21600</v>
      </c>
      <c r="C34" t="s">
        <v>49</v>
      </c>
      <c r="D34" t="s">
        <v>433</v>
      </c>
      <c r="E34">
        <v>61</v>
      </c>
      <c r="F34">
        <v>75</v>
      </c>
      <c r="G34" t="s">
        <v>434</v>
      </c>
      <c r="H34" t="s">
        <v>435</v>
      </c>
      <c r="I34" s="2" t="s">
        <v>49</v>
      </c>
      <c r="J34" t="b">
        <v>0</v>
      </c>
      <c r="K34" t="s">
        <v>22</v>
      </c>
      <c r="L34" t="s">
        <v>89</v>
      </c>
      <c r="M34" t="s">
        <v>436</v>
      </c>
      <c r="N34" t="s">
        <v>437</v>
      </c>
      <c r="O34" t="s">
        <v>438</v>
      </c>
      <c r="P34" t="s">
        <v>9880</v>
      </c>
      <c r="Q34">
        <v>0</v>
      </c>
    </row>
    <row r="35" spans="1:17" x14ac:dyDescent="0.3">
      <c r="A35">
        <v>34</v>
      </c>
      <c r="B35">
        <v>21200</v>
      </c>
      <c r="C35" t="s">
        <v>17</v>
      </c>
      <c r="D35" t="s">
        <v>444</v>
      </c>
      <c r="E35">
        <v>36</v>
      </c>
      <c r="F35">
        <v>75</v>
      </c>
      <c r="G35" t="s">
        <v>445</v>
      </c>
      <c r="H35" t="s">
        <v>134</v>
      </c>
      <c r="I35" s="2" t="s">
        <v>17</v>
      </c>
      <c r="J35" t="b">
        <v>0</v>
      </c>
      <c r="K35" t="s">
        <v>22</v>
      </c>
      <c r="L35" t="s">
        <v>23</v>
      </c>
      <c r="M35" t="s">
        <v>446</v>
      </c>
      <c r="N35" t="s">
        <v>136</v>
      </c>
      <c r="O35" t="s">
        <v>447</v>
      </c>
      <c r="P35" t="s">
        <v>9879</v>
      </c>
      <c r="Q35">
        <v>0</v>
      </c>
    </row>
    <row r="36" spans="1:17" x14ac:dyDescent="0.3">
      <c r="A36">
        <v>35</v>
      </c>
      <c r="B36">
        <v>21100</v>
      </c>
      <c r="C36" t="s">
        <v>36</v>
      </c>
      <c r="D36" t="s">
        <v>454</v>
      </c>
      <c r="E36">
        <v>60</v>
      </c>
      <c r="F36">
        <v>75</v>
      </c>
      <c r="G36" t="s">
        <v>106</v>
      </c>
      <c r="H36" t="s">
        <v>455</v>
      </c>
      <c r="I36" s="2" t="s">
        <v>36</v>
      </c>
      <c r="J36" t="b">
        <v>1</v>
      </c>
      <c r="K36" t="s">
        <v>22</v>
      </c>
      <c r="L36" t="s">
        <v>23</v>
      </c>
      <c r="M36" t="s">
        <v>456</v>
      </c>
      <c r="N36" t="s">
        <v>286</v>
      </c>
      <c r="O36" t="s">
        <v>457</v>
      </c>
      <c r="P36" t="s">
        <v>9880</v>
      </c>
      <c r="Q36">
        <v>1</v>
      </c>
    </row>
    <row r="37" spans="1:17" x14ac:dyDescent="0.3">
      <c r="A37">
        <v>36</v>
      </c>
      <c r="B37">
        <v>21000</v>
      </c>
      <c r="C37" t="s">
        <v>17</v>
      </c>
      <c r="D37" t="s">
        <v>458</v>
      </c>
      <c r="E37">
        <v>90</v>
      </c>
      <c r="F37">
        <v>75</v>
      </c>
      <c r="G37" t="s">
        <v>63</v>
      </c>
      <c r="H37" t="s">
        <v>459</v>
      </c>
      <c r="I37" s="2" t="s">
        <v>17</v>
      </c>
      <c r="J37" t="b">
        <v>0</v>
      </c>
      <c r="K37" t="s">
        <v>32</v>
      </c>
      <c r="L37" t="s">
        <v>23</v>
      </c>
      <c r="M37" t="s">
        <v>460</v>
      </c>
      <c r="N37" t="s">
        <v>461</v>
      </c>
      <c r="O37" t="s">
        <v>462</v>
      </c>
      <c r="P37" t="s">
        <v>9881</v>
      </c>
      <c r="Q37">
        <v>0</v>
      </c>
    </row>
    <row r="38" spans="1:17" x14ac:dyDescent="0.3">
      <c r="A38">
        <v>37</v>
      </c>
      <c r="B38">
        <v>27000</v>
      </c>
      <c r="C38" t="s">
        <v>321</v>
      </c>
      <c r="D38" t="s">
        <v>322</v>
      </c>
      <c r="E38">
        <v>69</v>
      </c>
      <c r="F38">
        <v>5</v>
      </c>
      <c r="G38" t="s">
        <v>324</v>
      </c>
      <c r="H38" t="s">
        <v>325</v>
      </c>
      <c r="I38" s="2" t="s">
        <v>321</v>
      </c>
      <c r="J38" t="b">
        <v>0</v>
      </c>
      <c r="K38" t="s">
        <v>32</v>
      </c>
      <c r="L38" t="s">
        <v>89</v>
      </c>
      <c r="M38" t="s">
        <v>326</v>
      </c>
      <c r="N38" t="s">
        <v>327</v>
      </c>
      <c r="O38" t="s">
        <v>328</v>
      </c>
      <c r="P38" t="s">
        <v>9880</v>
      </c>
      <c r="Q38">
        <v>0</v>
      </c>
    </row>
    <row r="39" spans="1:17" x14ac:dyDescent="0.3">
      <c r="A39">
        <v>38</v>
      </c>
      <c r="B39">
        <v>34700</v>
      </c>
      <c r="C39" t="s">
        <v>110</v>
      </c>
      <c r="D39" t="s">
        <v>237</v>
      </c>
      <c r="E39">
        <v>30</v>
      </c>
      <c r="F39">
        <v>6</v>
      </c>
      <c r="G39" t="s">
        <v>239</v>
      </c>
      <c r="H39" t="s">
        <v>240</v>
      </c>
      <c r="I39" s="2" t="s">
        <v>110</v>
      </c>
      <c r="J39" t="b">
        <v>0</v>
      </c>
      <c r="K39" t="s">
        <v>241</v>
      </c>
      <c r="L39" t="s">
        <v>23</v>
      </c>
      <c r="M39" t="s">
        <v>242</v>
      </c>
      <c r="N39" t="s">
        <v>243</v>
      </c>
      <c r="O39" t="s">
        <v>122</v>
      </c>
      <c r="P39" t="s">
        <v>9879</v>
      </c>
      <c r="Q39">
        <v>0</v>
      </c>
    </row>
    <row r="40" spans="1:17" x14ac:dyDescent="0.3">
      <c r="A40">
        <v>39</v>
      </c>
      <c r="B40">
        <v>93000</v>
      </c>
      <c r="C40" t="s">
        <v>68</v>
      </c>
      <c r="D40" t="s">
        <v>69</v>
      </c>
      <c r="E40">
        <v>83</v>
      </c>
      <c r="F40">
        <v>44</v>
      </c>
      <c r="G40" t="s">
        <v>71</v>
      </c>
      <c r="H40" t="s">
        <v>68</v>
      </c>
      <c r="I40" s="2" t="s">
        <v>68</v>
      </c>
      <c r="J40" t="b">
        <v>1</v>
      </c>
      <c r="K40" t="s">
        <v>22</v>
      </c>
      <c r="L40" t="s">
        <v>23</v>
      </c>
      <c r="M40" t="s">
        <v>72</v>
      </c>
      <c r="N40" t="s">
        <v>73</v>
      </c>
      <c r="O40" t="s">
        <v>74</v>
      </c>
      <c r="P40" t="s">
        <v>9883</v>
      </c>
      <c r="Q40">
        <v>1</v>
      </c>
    </row>
    <row r="41" spans="1:17" x14ac:dyDescent="0.3">
      <c r="A41">
        <v>40</v>
      </c>
      <c r="B41">
        <v>26600</v>
      </c>
      <c r="C41" t="s">
        <v>321</v>
      </c>
      <c r="D41" t="s">
        <v>334</v>
      </c>
      <c r="E41">
        <v>69</v>
      </c>
      <c r="F41">
        <v>44</v>
      </c>
      <c r="G41" t="s">
        <v>71</v>
      </c>
      <c r="H41" t="s">
        <v>325</v>
      </c>
      <c r="I41" s="2" t="s">
        <v>321</v>
      </c>
      <c r="J41" t="b">
        <v>0</v>
      </c>
      <c r="K41" t="s">
        <v>32</v>
      </c>
      <c r="L41" t="s">
        <v>23</v>
      </c>
      <c r="M41" t="s">
        <v>335</v>
      </c>
      <c r="N41" t="s">
        <v>336</v>
      </c>
      <c r="O41" t="s">
        <v>337</v>
      </c>
      <c r="P41" t="s">
        <v>9880</v>
      </c>
      <c r="Q41">
        <v>0</v>
      </c>
    </row>
    <row r="42" spans="1:17" x14ac:dyDescent="0.3">
      <c r="A42">
        <v>41</v>
      </c>
      <c r="B42">
        <v>83400</v>
      </c>
      <c r="C42" t="s">
        <v>75</v>
      </c>
      <c r="D42" t="s">
        <v>76</v>
      </c>
      <c r="E42">
        <v>65</v>
      </c>
      <c r="F42">
        <v>32</v>
      </c>
      <c r="G42" t="s">
        <v>78</v>
      </c>
      <c r="H42" t="s">
        <v>75</v>
      </c>
      <c r="I42" s="2" t="s">
        <v>75</v>
      </c>
      <c r="J42" t="b">
        <v>0</v>
      </c>
      <c r="K42" t="s">
        <v>32</v>
      </c>
      <c r="L42" t="s">
        <v>23</v>
      </c>
      <c r="M42" t="s">
        <v>79</v>
      </c>
      <c r="N42" t="s">
        <v>80</v>
      </c>
      <c r="O42" t="s">
        <v>81</v>
      </c>
      <c r="P42" t="s">
        <v>9880</v>
      </c>
      <c r="Q42">
        <v>0</v>
      </c>
    </row>
    <row r="43" spans="1:17" x14ac:dyDescent="0.3">
      <c r="A43">
        <v>42</v>
      </c>
      <c r="B43">
        <v>47200</v>
      </c>
      <c r="C43" t="s">
        <v>75</v>
      </c>
      <c r="D43" t="s">
        <v>156</v>
      </c>
      <c r="E43">
        <v>60</v>
      </c>
      <c r="F43">
        <v>32</v>
      </c>
      <c r="G43" t="s">
        <v>157</v>
      </c>
      <c r="H43" t="s">
        <v>158</v>
      </c>
      <c r="I43" s="2" t="s">
        <v>75</v>
      </c>
      <c r="J43" t="b">
        <v>1</v>
      </c>
      <c r="K43" t="s">
        <v>32</v>
      </c>
      <c r="L43" t="s">
        <v>23</v>
      </c>
      <c r="M43" t="s">
        <v>159</v>
      </c>
      <c r="N43" t="s">
        <v>160</v>
      </c>
      <c r="O43" t="s">
        <v>161</v>
      </c>
      <c r="P43" t="s">
        <v>9880</v>
      </c>
      <c r="Q43">
        <v>1</v>
      </c>
    </row>
    <row r="44" spans="1:17" x14ac:dyDescent="0.3">
      <c r="A44">
        <v>43</v>
      </c>
      <c r="B44">
        <v>25600</v>
      </c>
      <c r="C44" t="s">
        <v>36</v>
      </c>
      <c r="D44" t="s">
        <v>338</v>
      </c>
      <c r="E44">
        <v>77</v>
      </c>
      <c r="F44">
        <v>32</v>
      </c>
      <c r="G44" t="s">
        <v>339</v>
      </c>
      <c r="H44" t="s">
        <v>340</v>
      </c>
      <c r="I44" s="2" t="s">
        <v>36</v>
      </c>
      <c r="J44" t="b">
        <v>1</v>
      </c>
      <c r="K44" t="s">
        <v>32</v>
      </c>
      <c r="L44" t="s">
        <v>23</v>
      </c>
      <c r="M44" t="s">
        <v>341</v>
      </c>
      <c r="N44" t="s">
        <v>342</v>
      </c>
      <c r="O44" t="s">
        <v>343</v>
      </c>
      <c r="P44" t="s">
        <v>9882</v>
      </c>
      <c r="Q44">
        <v>1</v>
      </c>
    </row>
    <row r="45" spans="1:17" x14ac:dyDescent="0.3">
      <c r="A45">
        <v>44</v>
      </c>
      <c r="B45">
        <v>22600</v>
      </c>
      <c r="C45" t="s">
        <v>411</v>
      </c>
      <c r="D45" t="s">
        <v>412</v>
      </c>
      <c r="E45">
        <v>81</v>
      </c>
      <c r="F45">
        <v>32</v>
      </c>
      <c r="G45" t="s">
        <v>413</v>
      </c>
      <c r="H45" t="s">
        <v>414</v>
      </c>
      <c r="I45" s="2" t="s">
        <v>411</v>
      </c>
      <c r="J45" t="b">
        <v>0</v>
      </c>
      <c r="K45" t="s">
        <v>32</v>
      </c>
      <c r="L45" t="s">
        <v>23</v>
      </c>
      <c r="M45" t="s">
        <v>415</v>
      </c>
      <c r="N45" t="s">
        <v>416</v>
      </c>
      <c r="O45" t="s">
        <v>417</v>
      </c>
      <c r="P45" t="s">
        <v>9883</v>
      </c>
      <c r="Q45">
        <v>0</v>
      </c>
    </row>
    <row r="46" spans="1:17" x14ac:dyDescent="0.3">
      <c r="A46">
        <v>45</v>
      </c>
      <c r="B46">
        <v>38900</v>
      </c>
      <c r="C46" t="s">
        <v>110</v>
      </c>
      <c r="D46" t="s">
        <v>194</v>
      </c>
      <c r="E46">
        <v>58</v>
      </c>
      <c r="F46">
        <v>9</v>
      </c>
      <c r="G46" t="s">
        <v>196</v>
      </c>
      <c r="H46" t="s">
        <v>197</v>
      </c>
      <c r="I46" s="2" t="s">
        <v>110</v>
      </c>
      <c r="J46" t="b">
        <v>0</v>
      </c>
      <c r="K46" t="s">
        <v>22</v>
      </c>
      <c r="L46" t="s">
        <v>23</v>
      </c>
      <c r="M46" t="s">
        <v>199</v>
      </c>
      <c r="N46" t="s">
        <v>200</v>
      </c>
      <c r="O46" t="s">
        <v>201</v>
      </c>
      <c r="P46" t="s">
        <v>9876</v>
      </c>
      <c r="Q46">
        <v>0</v>
      </c>
    </row>
    <row r="47" spans="1:17" x14ac:dyDescent="0.3">
      <c r="A47">
        <v>46</v>
      </c>
      <c r="B47">
        <v>77300</v>
      </c>
      <c r="C47" t="s">
        <v>17</v>
      </c>
      <c r="D47" t="s">
        <v>98</v>
      </c>
      <c r="E47">
        <v>87</v>
      </c>
      <c r="F47">
        <v>64</v>
      </c>
      <c r="G47" t="s">
        <v>100</v>
      </c>
      <c r="H47" t="s">
        <v>101</v>
      </c>
      <c r="I47" s="2" t="s">
        <v>17</v>
      </c>
      <c r="J47" t="b">
        <v>1</v>
      </c>
      <c r="K47" t="s">
        <v>22</v>
      </c>
      <c r="L47" t="s">
        <v>23</v>
      </c>
      <c r="M47" t="s">
        <v>102</v>
      </c>
      <c r="N47" t="s">
        <v>103</v>
      </c>
      <c r="O47" t="s">
        <v>104</v>
      </c>
      <c r="P47" t="s">
        <v>9883</v>
      </c>
      <c r="Q47">
        <v>1</v>
      </c>
    </row>
    <row r="48" spans="1:17" x14ac:dyDescent="0.3">
      <c r="A48">
        <v>47</v>
      </c>
      <c r="B48">
        <v>54400</v>
      </c>
      <c r="C48" t="s">
        <v>61</v>
      </c>
      <c r="D48" t="s">
        <v>145</v>
      </c>
      <c r="E48">
        <v>65</v>
      </c>
      <c r="F48">
        <v>14</v>
      </c>
      <c r="G48" t="s">
        <v>147</v>
      </c>
      <c r="H48" t="s">
        <v>148</v>
      </c>
      <c r="I48" s="2" t="s">
        <v>61</v>
      </c>
      <c r="J48" t="b">
        <v>0</v>
      </c>
      <c r="K48" t="s">
        <v>22</v>
      </c>
      <c r="L48" t="s">
        <v>23</v>
      </c>
      <c r="M48" t="s">
        <v>149</v>
      </c>
      <c r="N48" t="s">
        <v>150</v>
      </c>
      <c r="O48" t="s">
        <v>151</v>
      </c>
      <c r="P48" t="s">
        <v>9880</v>
      </c>
      <c r="Q48">
        <v>0</v>
      </c>
    </row>
    <row r="49" spans="1:17" x14ac:dyDescent="0.3">
      <c r="A49">
        <v>48</v>
      </c>
      <c r="B49">
        <v>68000</v>
      </c>
      <c r="C49" t="s">
        <v>110</v>
      </c>
      <c r="D49" t="s">
        <v>111</v>
      </c>
      <c r="E49">
        <v>68</v>
      </c>
      <c r="F49">
        <v>17</v>
      </c>
      <c r="G49" t="s">
        <v>113</v>
      </c>
      <c r="H49" t="s">
        <v>114</v>
      </c>
      <c r="I49" s="2" t="s">
        <v>110</v>
      </c>
      <c r="J49" t="b">
        <v>1</v>
      </c>
      <c r="K49" t="s">
        <v>22</v>
      </c>
      <c r="L49" t="s">
        <v>23</v>
      </c>
      <c r="M49" t="s">
        <v>115</v>
      </c>
      <c r="N49" t="s">
        <v>116</v>
      </c>
      <c r="O49" t="s">
        <v>117</v>
      </c>
      <c r="P49" t="s">
        <v>9880</v>
      </c>
      <c r="Q49">
        <v>1</v>
      </c>
    </row>
    <row r="50" spans="1:17" x14ac:dyDescent="0.3">
      <c r="A50">
        <v>49</v>
      </c>
      <c r="B50">
        <v>45000</v>
      </c>
      <c r="C50" t="s">
        <v>36</v>
      </c>
      <c r="D50" t="s">
        <v>168</v>
      </c>
      <c r="E50">
        <v>39</v>
      </c>
      <c r="F50">
        <v>17</v>
      </c>
      <c r="G50" t="s">
        <v>169</v>
      </c>
      <c r="H50" t="s">
        <v>170</v>
      </c>
      <c r="I50" s="2" t="s">
        <v>36</v>
      </c>
      <c r="J50" t="b">
        <v>1</v>
      </c>
      <c r="K50" t="s">
        <v>32</v>
      </c>
      <c r="L50" t="s">
        <v>23</v>
      </c>
      <c r="M50" t="s">
        <v>171</v>
      </c>
      <c r="N50" t="s">
        <v>172</v>
      </c>
      <c r="O50" t="s">
        <v>173</v>
      </c>
      <c r="P50" t="s">
        <v>9879</v>
      </c>
      <c r="Q50">
        <v>1</v>
      </c>
    </row>
    <row r="51" spans="1:17" x14ac:dyDescent="0.3">
      <c r="A51">
        <v>50</v>
      </c>
      <c r="B51">
        <v>35300</v>
      </c>
      <c r="C51" t="s">
        <v>36</v>
      </c>
      <c r="D51" t="s">
        <v>218</v>
      </c>
      <c r="E51">
        <v>51</v>
      </c>
      <c r="F51">
        <v>17</v>
      </c>
      <c r="G51" t="s">
        <v>219</v>
      </c>
      <c r="H51" t="s">
        <v>220</v>
      </c>
      <c r="I51" s="2" t="s">
        <v>36</v>
      </c>
      <c r="J51" t="b">
        <v>1</v>
      </c>
      <c r="K51" t="s">
        <v>32</v>
      </c>
      <c r="L51" t="s">
        <v>23</v>
      </c>
      <c r="M51" t="s">
        <v>221</v>
      </c>
      <c r="N51" t="s">
        <v>222</v>
      </c>
      <c r="O51" t="s">
        <v>223</v>
      </c>
      <c r="P51" t="s">
        <v>9876</v>
      </c>
      <c r="Q51">
        <v>1</v>
      </c>
    </row>
    <row r="52" spans="1:17" x14ac:dyDescent="0.3">
      <c r="A52">
        <v>51</v>
      </c>
      <c r="B52">
        <v>33400</v>
      </c>
      <c r="C52" t="s">
        <v>27</v>
      </c>
      <c r="D52" t="s">
        <v>244</v>
      </c>
      <c r="E52">
        <v>54</v>
      </c>
      <c r="F52">
        <v>17</v>
      </c>
      <c r="G52" t="s">
        <v>245</v>
      </c>
      <c r="H52" t="s">
        <v>246</v>
      </c>
      <c r="I52" s="2" t="s">
        <v>27</v>
      </c>
      <c r="J52" t="b">
        <v>1</v>
      </c>
      <c r="K52" t="s">
        <v>32</v>
      </c>
      <c r="L52" t="s">
        <v>23</v>
      </c>
      <c r="M52" t="s">
        <v>247</v>
      </c>
      <c r="N52" t="s">
        <v>248</v>
      </c>
      <c r="O52" t="s">
        <v>249</v>
      </c>
      <c r="P52" t="s">
        <v>9876</v>
      </c>
      <c r="Q52">
        <v>1</v>
      </c>
    </row>
    <row r="53" spans="1:17" x14ac:dyDescent="0.3">
      <c r="A53">
        <v>52</v>
      </c>
      <c r="B53">
        <v>30200</v>
      </c>
      <c r="C53" t="s">
        <v>36</v>
      </c>
      <c r="D53" t="s">
        <v>282</v>
      </c>
      <c r="E53">
        <v>43</v>
      </c>
      <c r="F53">
        <v>17</v>
      </c>
      <c r="G53" t="s">
        <v>283</v>
      </c>
      <c r="H53" t="s">
        <v>284</v>
      </c>
      <c r="I53" s="2" t="s">
        <v>36</v>
      </c>
      <c r="J53" t="b">
        <v>1</v>
      </c>
      <c r="K53" t="s">
        <v>22</v>
      </c>
      <c r="L53" t="s">
        <v>23</v>
      </c>
      <c r="M53" t="s">
        <v>285</v>
      </c>
      <c r="N53" t="s">
        <v>286</v>
      </c>
      <c r="O53" t="s">
        <v>287</v>
      </c>
      <c r="P53" t="s">
        <v>9877</v>
      </c>
      <c r="Q53">
        <v>1</v>
      </c>
    </row>
    <row r="54" spans="1:17" x14ac:dyDescent="0.3">
      <c r="A54">
        <v>53</v>
      </c>
      <c r="B54">
        <v>26700</v>
      </c>
      <c r="C54" t="s">
        <v>36</v>
      </c>
      <c r="D54" t="s">
        <v>329</v>
      </c>
      <c r="E54">
        <v>51</v>
      </c>
      <c r="F54">
        <v>17</v>
      </c>
      <c r="G54" t="s">
        <v>113</v>
      </c>
      <c r="H54" t="s">
        <v>330</v>
      </c>
      <c r="I54" s="2" t="s">
        <v>36</v>
      </c>
      <c r="J54" t="b">
        <v>1</v>
      </c>
      <c r="K54" t="s">
        <v>22</v>
      </c>
      <c r="L54" t="s">
        <v>23</v>
      </c>
      <c r="M54" t="s">
        <v>331</v>
      </c>
      <c r="N54" t="s">
        <v>332</v>
      </c>
      <c r="O54" t="s">
        <v>333</v>
      </c>
      <c r="P54" t="s">
        <v>9876</v>
      </c>
      <c r="Q54">
        <v>1</v>
      </c>
    </row>
    <row r="55" spans="1:17" x14ac:dyDescent="0.3">
      <c r="A55">
        <v>54</v>
      </c>
      <c r="B55">
        <v>23500</v>
      </c>
      <c r="C55" t="s">
        <v>36</v>
      </c>
      <c r="D55" t="s">
        <v>389</v>
      </c>
      <c r="E55">
        <v>58</v>
      </c>
      <c r="F55">
        <v>17</v>
      </c>
      <c r="G55" t="s">
        <v>113</v>
      </c>
      <c r="H55" t="s">
        <v>284</v>
      </c>
      <c r="I55" s="2" t="s">
        <v>36</v>
      </c>
      <c r="J55" t="b">
        <v>1</v>
      </c>
      <c r="K55" t="s">
        <v>22</v>
      </c>
      <c r="L55" t="s">
        <v>23</v>
      </c>
      <c r="M55" t="s">
        <v>390</v>
      </c>
      <c r="N55" t="s">
        <v>222</v>
      </c>
      <c r="O55" t="s">
        <v>391</v>
      </c>
      <c r="P55" t="s">
        <v>9876</v>
      </c>
      <c r="Q55">
        <v>1</v>
      </c>
    </row>
    <row r="56" spans="1:17" x14ac:dyDescent="0.3">
      <c r="A56">
        <v>55</v>
      </c>
      <c r="B56">
        <v>23400</v>
      </c>
      <c r="C56" t="s">
        <v>288</v>
      </c>
      <c r="D56" t="s">
        <v>392</v>
      </c>
      <c r="E56">
        <v>80</v>
      </c>
      <c r="F56">
        <v>17</v>
      </c>
      <c r="G56" t="s">
        <v>393</v>
      </c>
      <c r="H56" t="s">
        <v>394</v>
      </c>
      <c r="I56" s="2" t="s">
        <v>288</v>
      </c>
      <c r="J56" t="b">
        <v>1</v>
      </c>
      <c r="K56" t="s">
        <v>32</v>
      </c>
      <c r="L56" t="s">
        <v>23</v>
      </c>
      <c r="M56" t="s">
        <v>395</v>
      </c>
      <c r="N56" t="s">
        <v>396</v>
      </c>
      <c r="O56" t="s">
        <v>397</v>
      </c>
      <c r="P56" t="s">
        <v>9883</v>
      </c>
      <c r="Q56">
        <v>1</v>
      </c>
    </row>
    <row r="57" spans="1:17" x14ac:dyDescent="0.3">
      <c r="A57">
        <v>56</v>
      </c>
      <c r="B57">
        <v>21200</v>
      </c>
      <c r="C57" t="s">
        <v>448</v>
      </c>
      <c r="D57" t="s">
        <v>449</v>
      </c>
      <c r="E57">
        <v>52</v>
      </c>
      <c r="F57">
        <v>17</v>
      </c>
      <c r="G57" t="s">
        <v>219</v>
      </c>
      <c r="H57" t="s">
        <v>450</v>
      </c>
      <c r="I57" s="2" t="s">
        <v>448</v>
      </c>
      <c r="J57" t="b">
        <v>1</v>
      </c>
      <c r="K57" t="s">
        <v>32</v>
      </c>
      <c r="L57" t="s">
        <v>23</v>
      </c>
      <c r="M57" t="s">
        <v>451</v>
      </c>
      <c r="N57" t="s">
        <v>452</v>
      </c>
      <c r="O57" t="s">
        <v>453</v>
      </c>
      <c r="P57" t="s">
        <v>9876</v>
      </c>
      <c r="Q57">
        <v>1</v>
      </c>
    </row>
    <row r="58" spans="1:17" x14ac:dyDescent="0.3">
      <c r="A58">
        <v>57</v>
      </c>
      <c r="B58">
        <v>23100</v>
      </c>
      <c r="C58" t="s">
        <v>321</v>
      </c>
      <c r="D58" t="s">
        <v>398</v>
      </c>
      <c r="E58">
        <v>80</v>
      </c>
      <c r="F58">
        <v>16</v>
      </c>
      <c r="G58" t="s">
        <v>400</v>
      </c>
      <c r="H58" t="s">
        <v>325</v>
      </c>
      <c r="I58" s="2" t="s">
        <v>321</v>
      </c>
      <c r="J58" t="b">
        <v>0</v>
      </c>
      <c r="K58" t="s">
        <v>22</v>
      </c>
      <c r="L58" t="s">
        <v>89</v>
      </c>
      <c r="M58" t="s">
        <v>401</v>
      </c>
      <c r="N58" t="s">
        <v>402</v>
      </c>
      <c r="O58" t="s">
        <v>403</v>
      </c>
      <c r="P58" t="s">
        <v>9883</v>
      </c>
      <c r="Q58">
        <v>0</v>
      </c>
    </row>
    <row r="59" spans="1:17" x14ac:dyDescent="0.3">
      <c r="A59">
        <v>58</v>
      </c>
      <c r="B59">
        <v>42900</v>
      </c>
      <c r="C59" t="s">
        <v>17</v>
      </c>
      <c r="D59" t="s">
        <v>174</v>
      </c>
      <c r="E59">
        <v>83</v>
      </c>
      <c r="F59">
        <v>27</v>
      </c>
      <c r="G59" t="s">
        <v>176</v>
      </c>
      <c r="H59" t="s">
        <v>177</v>
      </c>
      <c r="I59" s="2" t="s">
        <v>17</v>
      </c>
      <c r="J59" t="b">
        <v>0</v>
      </c>
      <c r="K59" t="s">
        <v>32</v>
      </c>
      <c r="L59" t="s">
        <v>23</v>
      </c>
      <c r="M59" t="s">
        <v>178</v>
      </c>
      <c r="N59" t="s">
        <v>179</v>
      </c>
      <c r="O59" t="s">
        <v>180</v>
      </c>
      <c r="P59" t="s">
        <v>9883</v>
      </c>
      <c r="Q59">
        <v>0</v>
      </c>
    </row>
    <row r="60" spans="1:17" x14ac:dyDescent="0.3">
      <c r="A60">
        <v>59</v>
      </c>
      <c r="B60">
        <v>29700</v>
      </c>
      <c r="C60" t="s">
        <v>288</v>
      </c>
      <c r="D60" t="s">
        <v>289</v>
      </c>
      <c r="E60">
        <v>87</v>
      </c>
      <c r="F60">
        <v>27</v>
      </c>
      <c r="G60" t="s">
        <v>290</v>
      </c>
      <c r="H60" t="s">
        <v>291</v>
      </c>
      <c r="I60" s="2" t="s">
        <v>288</v>
      </c>
      <c r="J60" t="b">
        <v>1</v>
      </c>
      <c r="K60" t="s">
        <v>22</v>
      </c>
      <c r="L60" t="s">
        <v>23</v>
      </c>
      <c r="M60" t="s">
        <v>292</v>
      </c>
      <c r="N60" t="s">
        <v>293</v>
      </c>
      <c r="O60" t="s">
        <v>294</v>
      </c>
      <c r="P60" t="s">
        <v>9883</v>
      </c>
      <c r="Q60">
        <v>1</v>
      </c>
    </row>
    <row r="61" spans="1:17" x14ac:dyDescent="0.3">
      <c r="A61">
        <v>60</v>
      </c>
      <c r="B61">
        <v>27400</v>
      </c>
      <c r="C61" t="s">
        <v>27</v>
      </c>
      <c r="D61" t="s">
        <v>315</v>
      </c>
      <c r="E61">
        <v>60</v>
      </c>
      <c r="F61">
        <v>27</v>
      </c>
      <c r="G61" t="s">
        <v>316</v>
      </c>
      <c r="H61" t="s">
        <v>317</v>
      </c>
      <c r="I61" s="2" t="s">
        <v>27</v>
      </c>
      <c r="J61" t="b">
        <v>0</v>
      </c>
      <c r="K61" t="s">
        <v>22</v>
      </c>
      <c r="L61" t="s">
        <v>89</v>
      </c>
      <c r="M61" t="s">
        <v>318</v>
      </c>
      <c r="N61" t="s">
        <v>319</v>
      </c>
      <c r="O61" t="s">
        <v>320</v>
      </c>
      <c r="P61" t="s">
        <v>9880</v>
      </c>
      <c r="Q61">
        <v>0</v>
      </c>
    </row>
    <row r="62" spans="1:17" x14ac:dyDescent="0.3">
      <c r="A62">
        <v>61</v>
      </c>
      <c r="B62">
        <v>24600</v>
      </c>
      <c r="C62" t="s">
        <v>27</v>
      </c>
      <c r="D62" t="s">
        <v>366</v>
      </c>
      <c r="E62">
        <v>56</v>
      </c>
      <c r="F62">
        <v>27</v>
      </c>
      <c r="G62" t="s">
        <v>367</v>
      </c>
      <c r="H62" t="s">
        <v>368</v>
      </c>
      <c r="I62" s="2" t="s">
        <v>27</v>
      </c>
      <c r="J62" t="b">
        <v>0</v>
      </c>
      <c r="K62" t="s">
        <v>22</v>
      </c>
      <c r="L62" t="s">
        <v>23</v>
      </c>
      <c r="M62" t="s">
        <v>369</v>
      </c>
      <c r="N62" t="s">
        <v>370</v>
      </c>
      <c r="O62" t="s">
        <v>371</v>
      </c>
      <c r="P62" t="s">
        <v>9876</v>
      </c>
      <c r="Q62">
        <v>0</v>
      </c>
    </row>
    <row r="63" spans="1:17" x14ac:dyDescent="0.3">
      <c r="A63">
        <v>62</v>
      </c>
      <c r="B63">
        <v>39100</v>
      </c>
      <c r="C63" t="s">
        <v>186</v>
      </c>
      <c r="D63" t="s">
        <v>187</v>
      </c>
      <c r="E63">
        <v>85</v>
      </c>
      <c r="F63">
        <v>66</v>
      </c>
      <c r="G63" t="s">
        <v>189</v>
      </c>
      <c r="H63" t="s">
        <v>190</v>
      </c>
      <c r="I63" s="2" t="s">
        <v>186</v>
      </c>
      <c r="J63" t="b">
        <v>0</v>
      </c>
      <c r="K63" t="s">
        <v>22</v>
      </c>
      <c r="L63" t="s">
        <v>23</v>
      </c>
      <c r="M63" t="s">
        <v>191</v>
      </c>
      <c r="N63" t="s">
        <v>192</v>
      </c>
      <c r="O63" t="s">
        <v>193</v>
      </c>
      <c r="P63" t="s">
        <v>9883</v>
      </c>
      <c r="Q63">
        <v>0</v>
      </c>
    </row>
    <row r="64" spans="1:17" x14ac:dyDescent="0.3">
      <c r="A64">
        <v>63</v>
      </c>
      <c r="B64">
        <v>31200</v>
      </c>
      <c r="C64" t="s">
        <v>186</v>
      </c>
      <c r="D64" t="s">
        <v>272</v>
      </c>
      <c r="E64">
        <v>82</v>
      </c>
      <c r="F64">
        <v>66</v>
      </c>
      <c r="G64" t="s">
        <v>273</v>
      </c>
      <c r="H64" t="s">
        <v>190</v>
      </c>
      <c r="I64" s="2" t="s">
        <v>186</v>
      </c>
      <c r="J64" t="b">
        <v>1</v>
      </c>
      <c r="K64" t="s">
        <v>274</v>
      </c>
      <c r="L64" t="s">
        <v>23</v>
      </c>
      <c r="M64" t="s">
        <v>275</v>
      </c>
      <c r="N64" t="s">
        <v>276</v>
      </c>
      <c r="O64" t="s">
        <v>277</v>
      </c>
      <c r="P64" t="s">
        <v>9883</v>
      </c>
      <c r="Q64">
        <v>1</v>
      </c>
    </row>
    <row r="65" spans="1:17" x14ac:dyDescent="0.3">
      <c r="A65">
        <v>64</v>
      </c>
      <c r="B65">
        <v>31200</v>
      </c>
      <c r="C65" t="s">
        <v>186</v>
      </c>
      <c r="D65" t="s">
        <v>278</v>
      </c>
      <c r="E65">
        <v>78</v>
      </c>
      <c r="F65">
        <v>66</v>
      </c>
      <c r="G65" t="s">
        <v>273</v>
      </c>
      <c r="H65" t="s">
        <v>190</v>
      </c>
      <c r="I65" s="2" t="s">
        <v>186</v>
      </c>
      <c r="J65" t="b">
        <v>1</v>
      </c>
      <c r="K65" t="s">
        <v>274</v>
      </c>
      <c r="L65" t="s">
        <v>89</v>
      </c>
      <c r="M65" t="s">
        <v>279</v>
      </c>
      <c r="N65" t="s">
        <v>280</v>
      </c>
      <c r="O65" t="s">
        <v>281</v>
      </c>
      <c r="P65" t="s">
        <v>9882</v>
      </c>
      <c r="Q65">
        <v>1</v>
      </c>
    </row>
    <row r="66" spans="1:17" x14ac:dyDescent="0.3">
      <c r="A66">
        <v>65</v>
      </c>
      <c r="B66">
        <v>38000</v>
      </c>
      <c r="C66" t="s">
        <v>75</v>
      </c>
      <c r="D66" t="s">
        <v>212</v>
      </c>
      <c r="E66">
        <v>94</v>
      </c>
      <c r="F66">
        <v>30</v>
      </c>
      <c r="G66" t="s">
        <v>214</v>
      </c>
      <c r="H66" t="s">
        <v>75</v>
      </c>
      <c r="I66" s="2" t="s">
        <v>75</v>
      </c>
      <c r="J66" t="b">
        <v>1</v>
      </c>
      <c r="K66" t="s">
        <v>22</v>
      </c>
      <c r="L66" t="s">
        <v>23</v>
      </c>
      <c r="M66" t="s">
        <v>215</v>
      </c>
      <c r="N66" t="s">
        <v>216</v>
      </c>
      <c r="O66" t="s">
        <v>217</v>
      </c>
      <c r="P66" t="s">
        <v>9881</v>
      </c>
      <c r="Q66">
        <v>1</v>
      </c>
    </row>
    <row r="67" spans="1:17" x14ac:dyDescent="0.3">
      <c r="A67">
        <v>66</v>
      </c>
      <c r="B67">
        <v>29500</v>
      </c>
      <c r="C67" t="s">
        <v>295</v>
      </c>
      <c r="D67" t="s">
        <v>296</v>
      </c>
      <c r="E67">
        <v>95</v>
      </c>
      <c r="F67">
        <v>30</v>
      </c>
      <c r="G67" t="s">
        <v>213</v>
      </c>
      <c r="H67" t="s">
        <v>297</v>
      </c>
      <c r="I67" s="2" t="s">
        <v>295</v>
      </c>
      <c r="J67" t="b">
        <v>1</v>
      </c>
      <c r="K67" t="s">
        <v>32</v>
      </c>
      <c r="L67" t="s">
        <v>23</v>
      </c>
      <c r="M67" t="s">
        <v>298</v>
      </c>
      <c r="N67" t="s">
        <v>299</v>
      </c>
      <c r="O67" t="s">
        <v>300</v>
      </c>
      <c r="P67" t="s">
        <v>9881</v>
      </c>
      <c r="Q67">
        <v>1</v>
      </c>
    </row>
    <row r="68" spans="1:17" x14ac:dyDescent="0.3">
      <c r="A68">
        <v>67</v>
      </c>
      <c r="B68">
        <v>25500</v>
      </c>
      <c r="C68" t="s">
        <v>344</v>
      </c>
      <c r="D68" t="s">
        <v>345</v>
      </c>
      <c r="E68">
        <v>74</v>
      </c>
      <c r="F68">
        <v>33</v>
      </c>
      <c r="G68" t="s">
        <v>347</v>
      </c>
      <c r="H68" t="s">
        <v>348</v>
      </c>
      <c r="I68" s="2" t="s">
        <v>344</v>
      </c>
      <c r="J68" t="b">
        <v>1</v>
      </c>
      <c r="K68" t="s">
        <v>22</v>
      </c>
      <c r="L68" t="s">
        <v>23</v>
      </c>
      <c r="M68" t="s">
        <v>349</v>
      </c>
      <c r="N68" t="s">
        <v>350</v>
      </c>
      <c r="O68" t="s">
        <v>351</v>
      </c>
      <c r="P68" t="s">
        <v>9882</v>
      </c>
      <c r="Q68">
        <v>1</v>
      </c>
    </row>
    <row r="69" spans="1:17" x14ac:dyDescent="0.3">
      <c r="A69">
        <v>68</v>
      </c>
      <c r="B69">
        <v>24200</v>
      </c>
      <c r="C69" t="s">
        <v>49</v>
      </c>
      <c r="D69" t="s">
        <v>377</v>
      </c>
      <c r="E69">
        <v>82</v>
      </c>
      <c r="F69">
        <v>33</v>
      </c>
      <c r="G69" t="s">
        <v>378</v>
      </c>
      <c r="H69" t="s">
        <v>379</v>
      </c>
      <c r="I69" s="2" t="s">
        <v>49</v>
      </c>
      <c r="J69" t="b">
        <v>0</v>
      </c>
      <c r="K69" t="s">
        <v>22</v>
      </c>
      <c r="L69" t="s">
        <v>23</v>
      </c>
      <c r="M69" t="s">
        <v>380</v>
      </c>
      <c r="N69" t="s">
        <v>381</v>
      </c>
      <c r="O69" t="s">
        <v>382</v>
      </c>
      <c r="P69" t="s">
        <v>9883</v>
      </c>
      <c r="Q69">
        <v>0</v>
      </c>
    </row>
    <row r="70" spans="1:17" x14ac:dyDescent="0.3">
      <c r="A70">
        <v>69</v>
      </c>
      <c r="B70">
        <v>23100</v>
      </c>
      <c r="C70" t="s">
        <v>288</v>
      </c>
      <c r="D70" t="s">
        <v>404</v>
      </c>
      <c r="E70">
        <v>83</v>
      </c>
      <c r="F70">
        <v>33</v>
      </c>
      <c r="G70" t="s">
        <v>378</v>
      </c>
      <c r="H70" t="s">
        <v>379</v>
      </c>
      <c r="I70" s="2" t="s">
        <v>288</v>
      </c>
      <c r="J70" t="b">
        <v>0</v>
      </c>
      <c r="K70" t="s">
        <v>22</v>
      </c>
      <c r="L70" t="s">
        <v>23</v>
      </c>
      <c r="M70" t="s">
        <v>405</v>
      </c>
      <c r="N70" t="s">
        <v>381</v>
      </c>
      <c r="O70" t="s">
        <v>67</v>
      </c>
      <c r="P70" t="s">
        <v>9883</v>
      </c>
      <c r="Q70">
        <v>0</v>
      </c>
    </row>
    <row r="71" spans="1:17" x14ac:dyDescent="0.3">
      <c r="A71">
        <v>70</v>
      </c>
      <c r="B71">
        <v>32600</v>
      </c>
      <c r="C71" t="s">
        <v>17</v>
      </c>
      <c r="D71" t="s">
        <v>250</v>
      </c>
      <c r="E71">
        <v>74</v>
      </c>
      <c r="F71">
        <v>37</v>
      </c>
      <c r="G71" t="s">
        <v>252</v>
      </c>
      <c r="H71" t="s">
        <v>253</v>
      </c>
      <c r="I71" s="2" t="s">
        <v>17</v>
      </c>
      <c r="J71" t="b">
        <v>1</v>
      </c>
      <c r="K71" t="s">
        <v>22</v>
      </c>
      <c r="L71" t="s">
        <v>23</v>
      </c>
      <c r="M71" t="s">
        <v>254</v>
      </c>
      <c r="N71" t="s">
        <v>255</v>
      </c>
      <c r="O71" t="s">
        <v>256</v>
      </c>
      <c r="P71" t="s">
        <v>9882</v>
      </c>
      <c r="Q71">
        <v>1</v>
      </c>
    </row>
    <row r="72" spans="1:17" x14ac:dyDescent="0.3">
      <c r="A72">
        <v>71</v>
      </c>
      <c r="B72">
        <v>22400</v>
      </c>
      <c r="C72" t="s">
        <v>68</v>
      </c>
      <c r="D72" t="s">
        <v>418</v>
      </c>
      <c r="E72">
        <v>65</v>
      </c>
      <c r="F72">
        <v>37</v>
      </c>
      <c r="G72" t="s">
        <v>252</v>
      </c>
      <c r="H72" t="s">
        <v>419</v>
      </c>
      <c r="I72" s="2" t="s">
        <v>68</v>
      </c>
      <c r="J72" t="b">
        <v>1</v>
      </c>
      <c r="K72" t="s">
        <v>22</v>
      </c>
      <c r="L72" t="s">
        <v>23</v>
      </c>
      <c r="M72" t="s">
        <v>420</v>
      </c>
      <c r="N72" t="s">
        <v>421</v>
      </c>
      <c r="O72" t="s">
        <v>422</v>
      </c>
      <c r="P72" t="s">
        <v>9880</v>
      </c>
      <c r="Q72">
        <v>1</v>
      </c>
    </row>
    <row r="73" spans="1:17" x14ac:dyDescent="0.3">
      <c r="A73">
        <v>72</v>
      </c>
      <c r="B73">
        <v>21000</v>
      </c>
      <c r="C73" t="s">
        <v>288</v>
      </c>
      <c r="D73" t="s">
        <v>463</v>
      </c>
      <c r="E73">
        <v>77</v>
      </c>
      <c r="F73">
        <v>37</v>
      </c>
      <c r="G73" t="s">
        <v>464</v>
      </c>
      <c r="H73" t="s">
        <v>465</v>
      </c>
      <c r="I73" s="2" t="s">
        <v>288</v>
      </c>
      <c r="J73" t="b">
        <v>1</v>
      </c>
      <c r="K73" t="s">
        <v>32</v>
      </c>
      <c r="L73" t="s">
        <v>23</v>
      </c>
      <c r="M73" t="s">
        <v>466</v>
      </c>
      <c r="N73" t="s">
        <v>467</v>
      </c>
      <c r="O73" t="s">
        <v>468</v>
      </c>
      <c r="P73" t="s">
        <v>9882</v>
      </c>
      <c r="Q73">
        <v>1</v>
      </c>
    </row>
    <row r="74" spans="1:17" x14ac:dyDescent="0.3">
      <c r="A74">
        <v>73</v>
      </c>
      <c r="B74">
        <v>32100</v>
      </c>
      <c r="C74" t="s">
        <v>75</v>
      </c>
      <c r="D74" t="s">
        <v>257</v>
      </c>
      <c r="E74">
        <v>65</v>
      </c>
      <c r="F74">
        <v>74</v>
      </c>
      <c r="G74" t="s">
        <v>259</v>
      </c>
      <c r="H74" t="s">
        <v>260</v>
      </c>
      <c r="I74" s="2" t="s">
        <v>75</v>
      </c>
      <c r="J74" t="b">
        <v>1</v>
      </c>
      <c r="K74" t="s">
        <v>32</v>
      </c>
      <c r="L74" t="s">
        <v>23</v>
      </c>
      <c r="M74" t="s">
        <v>261</v>
      </c>
      <c r="N74" t="s">
        <v>262</v>
      </c>
      <c r="O74" t="s">
        <v>263</v>
      </c>
      <c r="P74" t="s">
        <v>9880</v>
      </c>
      <c r="Q74">
        <v>1</v>
      </c>
    </row>
    <row r="75" spans="1:17" x14ac:dyDescent="0.3">
      <c r="A75">
        <v>74</v>
      </c>
      <c r="B75">
        <v>22900</v>
      </c>
      <c r="C75" t="s">
        <v>288</v>
      </c>
      <c r="D75" t="s">
        <v>406</v>
      </c>
      <c r="E75">
        <v>70</v>
      </c>
      <c r="F75">
        <v>74</v>
      </c>
      <c r="G75" t="s">
        <v>259</v>
      </c>
      <c r="H75" t="s">
        <v>407</v>
      </c>
      <c r="I75" s="2" t="s">
        <v>288</v>
      </c>
      <c r="J75" t="b">
        <v>1</v>
      </c>
      <c r="K75" t="s">
        <v>22</v>
      </c>
      <c r="L75" t="s">
        <v>23</v>
      </c>
      <c r="M75" t="s">
        <v>408</v>
      </c>
      <c r="N75" t="s">
        <v>409</v>
      </c>
      <c r="O75" t="s">
        <v>410</v>
      </c>
      <c r="P75" t="s">
        <v>9882</v>
      </c>
      <c r="Q75">
        <v>1</v>
      </c>
    </row>
    <row r="76" spans="1:17" x14ac:dyDescent="0.3">
      <c r="A76">
        <v>75</v>
      </c>
      <c r="B76">
        <v>25200</v>
      </c>
      <c r="C76" t="s">
        <v>321</v>
      </c>
      <c r="D76" t="s">
        <v>358</v>
      </c>
      <c r="E76">
        <v>51</v>
      </c>
      <c r="F76">
        <v>73</v>
      </c>
      <c r="G76" t="s">
        <v>360</v>
      </c>
      <c r="H76" t="s">
        <v>361</v>
      </c>
      <c r="I76" s="2" t="s">
        <v>321</v>
      </c>
      <c r="J76" t="b">
        <v>1</v>
      </c>
      <c r="K76" t="s">
        <v>22</v>
      </c>
      <c r="L76" t="s">
        <v>23</v>
      </c>
      <c r="M76" t="s">
        <v>363</v>
      </c>
      <c r="N76" t="s">
        <v>364</v>
      </c>
      <c r="O76" t="s">
        <v>365</v>
      </c>
      <c r="P76" t="s">
        <v>9876</v>
      </c>
      <c r="Q76">
        <v>1</v>
      </c>
    </row>
    <row r="77" spans="1:17" x14ac:dyDescent="0.3">
      <c r="A77">
        <v>76</v>
      </c>
      <c r="B77">
        <v>23700</v>
      </c>
      <c r="C77" t="s">
        <v>321</v>
      </c>
      <c r="D77" t="s">
        <v>383</v>
      </c>
      <c r="E77">
        <v>62</v>
      </c>
      <c r="F77">
        <v>59</v>
      </c>
      <c r="G77" t="s">
        <v>384</v>
      </c>
      <c r="H77" t="s">
        <v>385</v>
      </c>
      <c r="I77" s="2" t="s">
        <v>321</v>
      </c>
      <c r="J77" t="b">
        <v>1</v>
      </c>
      <c r="K77" t="s">
        <v>22</v>
      </c>
      <c r="L77" t="s">
        <v>23</v>
      </c>
      <c r="M77" t="s">
        <v>386</v>
      </c>
      <c r="N77" t="s">
        <v>387</v>
      </c>
      <c r="O77" t="s">
        <v>388</v>
      </c>
      <c r="P77" t="s">
        <v>9880</v>
      </c>
      <c r="Q77">
        <v>1</v>
      </c>
    </row>
    <row r="78" spans="1:17" x14ac:dyDescent="0.3">
      <c r="A78">
        <v>77</v>
      </c>
      <c r="B78">
        <v>22100</v>
      </c>
      <c r="C78" t="s">
        <v>321</v>
      </c>
      <c r="D78" t="s">
        <v>423</v>
      </c>
      <c r="E78">
        <v>66</v>
      </c>
      <c r="F78">
        <v>59</v>
      </c>
      <c r="G78" t="s">
        <v>384</v>
      </c>
      <c r="H78" t="s">
        <v>424</v>
      </c>
      <c r="I78" s="2" t="s">
        <v>321</v>
      </c>
      <c r="J78" t="b">
        <v>1</v>
      </c>
      <c r="K78" t="s">
        <v>22</v>
      </c>
      <c r="L78" t="s">
        <v>23</v>
      </c>
      <c r="M78" t="s">
        <v>425</v>
      </c>
      <c r="N78" t="s">
        <v>426</v>
      </c>
      <c r="O78" t="s">
        <v>388</v>
      </c>
      <c r="P78" t="s">
        <v>9880</v>
      </c>
      <c r="Q78">
        <v>1</v>
      </c>
    </row>
    <row r="79" spans="1:17" x14ac:dyDescent="0.3">
      <c r="A79">
        <v>78</v>
      </c>
      <c r="B79">
        <v>21600</v>
      </c>
      <c r="C79" t="s">
        <v>344</v>
      </c>
      <c r="D79" t="s">
        <v>439</v>
      </c>
      <c r="E79">
        <v>67</v>
      </c>
      <c r="F79">
        <v>59</v>
      </c>
      <c r="G79" t="s">
        <v>384</v>
      </c>
      <c r="H79" t="s">
        <v>440</v>
      </c>
      <c r="I79" s="2" t="s">
        <v>344</v>
      </c>
      <c r="J79" t="b">
        <v>1</v>
      </c>
      <c r="K79" t="s">
        <v>22</v>
      </c>
      <c r="L79" t="s">
        <v>23</v>
      </c>
      <c r="M79" t="s">
        <v>441</v>
      </c>
      <c r="N79" t="s">
        <v>442</v>
      </c>
      <c r="O79" t="s">
        <v>443</v>
      </c>
      <c r="P79" t="s">
        <v>9880</v>
      </c>
      <c r="Q79">
        <v>1</v>
      </c>
    </row>
    <row r="80" spans="1:17" x14ac:dyDescent="0.3">
      <c r="A80">
        <v>79</v>
      </c>
      <c r="B80">
        <v>20900</v>
      </c>
      <c r="C80" t="s">
        <v>321</v>
      </c>
      <c r="D80" t="s">
        <v>469</v>
      </c>
      <c r="E80">
        <v>57</v>
      </c>
      <c r="F80">
        <v>59</v>
      </c>
      <c r="G80" t="s">
        <v>384</v>
      </c>
      <c r="H80" t="s">
        <v>470</v>
      </c>
      <c r="I80" s="2" t="s">
        <v>321</v>
      </c>
      <c r="J80" t="b">
        <v>1</v>
      </c>
      <c r="K80" t="s">
        <v>22</v>
      </c>
      <c r="L80" t="s">
        <v>23</v>
      </c>
      <c r="M80" t="s">
        <v>471</v>
      </c>
      <c r="N80" t="s">
        <v>472</v>
      </c>
      <c r="O80" t="s">
        <v>473</v>
      </c>
      <c r="P80" t="s">
        <v>9876</v>
      </c>
      <c r="Q80">
        <v>1</v>
      </c>
    </row>
    <row r="81" spans="1:17" x14ac:dyDescent="0.3">
      <c r="A81">
        <v>80</v>
      </c>
      <c r="B81">
        <v>20500</v>
      </c>
      <c r="C81" t="s">
        <v>344</v>
      </c>
      <c r="D81" t="s">
        <v>474</v>
      </c>
      <c r="E81">
        <v>72</v>
      </c>
      <c r="F81">
        <v>59</v>
      </c>
      <c r="G81" t="s">
        <v>384</v>
      </c>
      <c r="H81" t="s">
        <v>475</v>
      </c>
      <c r="I81" s="2" t="s">
        <v>344</v>
      </c>
      <c r="J81" t="b">
        <v>1</v>
      </c>
      <c r="K81" t="s">
        <v>22</v>
      </c>
      <c r="L81" t="s">
        <v>23</v>
      </c>
      <c r="M81" t="s">
        <v>476</v>
      </c>
      <c r="N81" t="s">
        <v>477</v>
      </c>
      <c r="O81" t="s">
        <v>478</v>
      </c>
      <c r="P81" t="s">
        <v>9882</v>
      </c>
      <c r="Q81">
        <v>1</v>
      </c>
    </row>
    <row r="82" spans="1:17" x14ac:dyDescent="0.3">
      <c r="A82">
        <v>81</v>
      </c>
      <c r="B82">
        <v>20200</v>
      </c>
      <c r="C82" t="s">
        <v>411</v>
      </c>
      <c r="D82" t="s">
        <v>479</v>
      </c>
      <c r="E82">
        <v>84</v>
      </c>
      <c r="F82">
        <v>75</v>
      </c>
      <c r="G82" t="s">
        <v>480</v>
      </c>
      <c r="H82" t="s">
        <v>481</v>
      </c>
      <c r="I82" s="2" t="s">
        <v>411</v>
      </c>
      <c r="J82" t="b">
        <v>1</v>
      </c>
      <c r="K82" t="s">
        <v>32</v>
      </c>
      <c r="L82" t="s">
        <v>23</v>
      </c>
      <c r="M82" t="s">
        <v>482</v>
      </c>
      <c r="N82" t="s">
        <v>483</v>
      </c>
      <c r="O82" t="s">
        <v>357</v>
      </c>
      <c r="P82" t="s">
        <v>9883</v>
      </c>
      <c r="Q82">
        <v>1</v>
      </c>
    </row>
    <row r="83" spans="1:17" x14ac:dyDescent="0.3">
      <c r="A83">
        <v>82</v>
      </c>
      <c r="B83">
        <v>19600</v>
      </c>
      <c r="C83" t="s">
        <v>321</v>
      </c>
      <c r="D83" t="s">
        <v>484</v>
      </c>
      <c r="E83">
        <v>61</v>
      </c>
      <c r="F83">
        <v>5</v>
      </c>
      <c r="G83" t="s">
        <v>324</v>
      </c>
      <c r="H83" t="s">
        <v>325</v>
      </c>
      <c r="I83" s="2" t="s">
        <v>321</v>
      </c>
      <c r="J83" t="b">
        <v>1</v>
      </c>
      <c r="K83" t="s">
        <v>22</v>
      </c>
      <c r="L83" t="s">
        <v>23</v>
      </c>
      <c r="M83" t="s">
        <v>485</v>
      </c>
      <c r="N83" t="s">
        <v>486</v>
      </c>
      <c r="O83" t="s">
        <v>487</v>
      </c>
      <c r="P83" t="s">
        <v>9880</v>
      </c>
      <c r="Q83">
        <v>1</v>
      </c>
    </row>
    <row r="84" spans="1:17" x14ac:dyDescent="0.3">
      <c r="A84">
        <v>83</v>
      </c>
      <c r="B84">
        <v>19100</v>
      </c>
      <c r="C84" t="s">
        <v>49</v>
      </c>
      <c r="D84" t="s">
        <v>488</v>
      </c>
      <c r="E84">
        <v>73</v>
      </c>
      <c r="F84">
        <v>75</v>
      </c>
      <c r="G84" t="s">
        <v>489</v>
      </c>
      <c r="H84" t="s">
        <v>233</v>
      </c>
      <c r="I84" s="2" t="s">
        <v>49</v>
      </c>
      <c r="J84" t="b">
        <v>1</v>
      </c>
      <c r="K84" t="s">
        <v>32</v>
      </c>
      <c r="L84" t="s">
        <v>23</v>
      </c>
      <c r="M84" t="s">
        <v>490</v>
      </c>
      <c r="N84" t="s">
        <v>491</v>
      </c>
      <c r="O84" t="s">
        <v>492</v>
      </c>
      <c r="P84" t="s">
        <v>9882</v>
      </c>
      <c r="Q84">
        <v>1</v>
      </c>
    </row>
    <row r="85" spans="1:17" x14ac:dyDescent="0.3">
      <c r="A85">
        <v>84</v>
      </c>
      <c r="B85">
        <v>19000</v>
      </c>
      <c r="C85" t="s">
        <v>27</v>
      </c>
      <c r="D85" t="s">
        <v>493</v>
      </c>
      <c r="E85">
        <v>59</v>
      </c>
      <c r="F85">
        <v>17</v>
      </c>
      <c r="G85" t="s">
        <v>113</v>
      </c>
      <c r="H85" t="s">
        <v>494</v>
      </c>
      <c r="I85" s="2" t="s">
        <v>27</v>
      </c>
      <c r="J85" t="b">
        <v>1</v>
      </c>
      <c r="K85" t="s">
        <v>32</v>
      </c>
      <c r="L85" t="s">
        <v>23</v>
      </c>
      <c r="M85" t="s">
        <v>495</v>
      </c>
      <c r="N85" t="s">
        <v>216</v>
      </c>
      <c r="O85" t="s">
        <v>496</v>
      </c>
      <c r="P85" t="s">
        <v>9876</v>
      </c>
      <c r="Q85">
        <v>1</v>
      </c>
    </row>
    <row r="86" spans="1:17" x14ac:dyDescent="0.3">
      <c r="A86">
        <v>85</v>
      </c>
      <c r="B86">
        <v>19000</v>
      </c>
      <c r="C86" t="s">
        <v>321</v>
      </c>
      <c r="D86" t="s">
        <v>497</v>
      </c>
      <c r="E86">
        <v>55</v>
      </c>
      <c r="F86">
        <v>17</v>
      </c>
      <c r="G86" t="s">
        <v>219</v>
      </c>
      <c r="H86" t="s">
        <v>498</v>
      </c>
      <c r="I86" s="2" t="s">
        <v>321</v>
      </c>
      <c r="J86" t="b">
        <v>1</v>
      </c>
      <c r="K86" t="s">
        <v>22</v>
      </c>
      <c r="L86" t="s">
        <v>23</v>
      </c>
      <c r="M86" t="s">
        <v>499</v>
      </c>
      <c r="N86" t="s">
        <v>452</v>
      </c>
      <c r="O86" t="s">
        <v>500</v>
      </c>
      <c r="P86" t="s">
        <v>9876</v>
      </c>
      <c r="Q86">
        <v>1</v>
      </c>
    </row>
    <row r="87" spans="1:17" x14ac:dyDescent="0.3">
      <c r="A87">
        <v>86</v>
      </c>
      <c r="B87">
        <v>18900</v>
      </c>
      <c r="C87" t="s">
        <v>75</v>
      </c>
      <c r="D87" t="s">
        <v>501</v>
      </c>
      <c r="E87">
        <v>72</v>
      </c>
      <c r="F87">
        <v>45</v>
      </c>
      <c r="G87" t="s">
        <v>503</v>
      </c>
      <c r="H87" t="s">
        <v>504</v>
      </c>
      <c r="I87" s="2" t="s">
        <v>75</v>
      </c>
      <c r="J87" t="b">
        <v>0</v>
      </c>
      <c r="K87" t="s">
        <v>22</v>
      </c>
      <c r="L87" t="s">
        <v>23</v>
      </c>
      <c r="M87" t="s">
        <v>506</v>
      </c>
      <c r="N87" t="s">
        <v>507</v>
      </c>
      <c r="O87" t="s">
        <v>508</v>
      </c>
      <c r="P87" t="s">
        <v>9882</v>
      </c>
      <c r="Q87">
        <v>0</v>
      </c>
    </row>
    <row r="88" spans="1:17" x14ac:dyDescent="0.3">
      <c r="A88">
        <v>87</v>
      </c>
      <c r="B88">
        <v>18900</v>
      </c>
      <c r="C88" t="s">
        <v>110</v>
      </c>
      <c r="D88" t="s">
        <v>509</v>
      </c>
      <c r="E88">
        <v>57</v>
      </c>
      <c r="F88">
        <v>17</v>
      </c>
      <c r="G88" t="s">
        <v>510</v>
      </c>
      <c r="H88" t="s">
        <v>511</v>
      </c>
      <c r="I88" s="2" t="s">
        <v>110</v>
      </c>
      <c r="J88" t="b">
        <v>1</v>
      </c>
      <c r="K88" t="s">
        <v>32</v>
      </c>
      <c r="L88" t="s">
        <v>23</v>
      </c>
      <c r="M88" t="s">
        <v>512</v>
      </c>
      <c r="N88" t="s">
        <v>513</v>
      </c>
      <c r="O88" t="s">
        <v>514</v>
      </c>
      <c r="P88" t="s">
        <v>9876</v>
      </c>
      <c r="Q88">
        <v>1</v>
      </c>
    </row>
    <row r="89" spans="1:17" x14ac:dyDescent="0.3">
      <c r="A89">
        <v>88</v>
      </c>
      <c r="B89">
        <v>18700</v>
      </c>
      <c r="C89" t="s">
        <v>27</v>
      </c>
      <c r="D89" t="s">
        <v>515</v>
      </c>
      <c r="E89">
        <v>57</v>
      </c>
      <c r="F89">
        <v>17</v>
      </c>
      <c r="G89" t="s">
        <v>219</v>
      </c>
      <c r="H89" t="s">
        <v>516</v>
      </c>
      <c r="I89" s="2" t="s">
        <v>27</v>
      </c>
      <c r="J89" t="b">
        <v>1</v>
      </c>
      <c r="K89" t="s">
        <v>32</v>
      </c>
      <c r="L89" t="s">
        <v>23</v>
      </c>
      <c r="M89" t="s">
        <v>517</v>
      </c>
      <c r="N89" t="s">
        <v>452</v>
      </c>
      <c r="O89" t="s">
        <v>518</v>
      </c>
      <c r="P89" t="s">
        <v>9876</v>
      </c>
      <c r="Q89">
        <v>1</v>
      </c>
    </row>
    <row r="90" spans="1:17" x14ac:dyDescent="0.3">
      <c r="A90">
        <v>89</v>
      </c>
      <c r="B90">
        <v>18500</v>
      </c>
      <c r="C90" t="s">
        <v>344</v>
      </c>
      <c r="D90" t="s">
        <v>519</v>
      </c>
      <c r="E90">
        <v>77</v>
      </c>
      <c r="F90">
        <v>75</v>
      </c>
      <c r="G90" t="s">
        <v>520</v>
      </c>
      <c r="H90" t="s">
        <v>521</v>
      </c>
      <c r="I90" s="2" t="s">
        <v>344</v>
      </c>
      <c r="J90" t="b">
        <v>1</v>
      </c>
      <c r="K90" t="s">
        <v>22</v>
      </c>
      <c r="L90" t="s">
        <v>23</v>
      </c>
      <c r="M90" t="s">
        <v>522</v>
      </c>
      <c r="N90" t="s">
        <v>523</v>
      </c>
      <c r="O90" t="s">
        <v>524</v>
      </c>
      <c r="P90" t="s">
        <v>9882</v>
      </c>
      <c r="Q90">
        <v>1</v>
      </c>
    </row>
    <row r="91" spans="1:17" x14ac:dyDescent="0.3">
      <c r="A91">
        <v>90</v>
      </c>
      <c r="B91">
        <v>18500</v>
      </c>
      <c r="C91" t="s">
        <v>49</v>
      </c>
      <c r="D91" t="s">
        <v>525</v>
      </c>
      <c r="E91">
        <v>65</v>
      </c>
      <c r="F91">
        <v>75</v>
      </c>
      <c r="G91" t="s">
        <v>353</v>
      </c>
      <c r="H91" t="s">
        <v>233</v>
      </c>
      <c r="I91" s="2" t="s">
        <v>49</v>
      </c>
      <c r="J91" t="b">
        <v>1</v>
      </c>
      <c r="K91" t="s">
        <v>22</v>
      </c>
      <c r="L91" t="s">
        <v>23</v>
      </c>
      <c r="M91" t="s">
        <v>526</v>
      </c>
      <c r="N91" t="s">
        <v>527</v>
      </c>
      <c r="O91" t="s">
        <v>151</v>
      </c>
      <c r="P91" t="s">
        <v>9880</v>
      </c>
      <c r="Q91">
        <v>1</v>
      </c>
    </row>
    <row r="92" spans="1:17" x14ac:dyDescent="0.3">
      <c r="A92">
        <v>91</v>
      </c>
      <c r="B92">
        <v>18500</v>
      </c>
      <c r="C92" t="s">
        <v>344</v>
      </c>
      <c r="D92" t="s">
        <v>528</v>
      </c>
      <c r="E92">
        <v>70</v>
      </c>
      <c r="F92">
        <v>59</v>
      </c>
      <c r="G92" t="s">
        <v>384</v>
      </c>
      <c r="H92" t="s">
        <v>529</v>
      </c>
      <c r="I92" s="2" t="s">
        <v>344</v>
      </c>
      <c r="J92" t="b">
        <v>1</v>
      </c>
      <c r="K92" t="s">
        <v>22</v>
      </c>
      <c r="L92" t="s">
        <v>23</v>
      </c>
      <c r="M92" t="s">
        <v>530</v>
      </c>
      <c r="N92" t="s">
        <v>531</v>
      </c>
      <c r="O92" t="s">
        <v>532</v>
      </c>
      <c r="P92" t="s">
        <v>9882</v>
      </c>
      <c r="Q92">
        <v>1</v>
      </c>
    </row>
    <row r="93" spans="1:17" x14ac:dyDescent="0.3">
      <c r="A93">
        <v>92</v>
      </c>
      <c r="B93">
        <v>18000</v>
      </c>
      <c r="C93" t="s">
        <v>49</v>
      </c>
      <c r="D93" t="s">
        <v>533</v>
      </c>
      <c r="E93">
        <v>61</v>
      </c>
      <c r="F93">
        <v>75</v>
      </c>
      <c r="G93" t="s">
        <v>534</v>
      </c>
      <c r="H93" t="s">
        <v>535</v>
      </c>
      <c r="I93" s="2" t="s">
        <v>49</v>
      </c>
      <c r="J93" t="b">
        <v>1</v>
      </c>
      <c r="K93" t="s">
        <v>32</v>
      </c>
      <c r="L93" t="s">
        <v>23</v>
      </c>
      <c r="M93" t="s">
        <v>536</v>
      </c>
      <c r="N93" t="s">
        <v>537</v>
      </c>
      <c r="O93" t="s">
        <v>538</v>
      </c>
      <c r="P93" t="s">
        <v>9880</v>
      </c>
      <c r="Q93">
        <v>1</v>
      </c>
    </row>
    <row r="94" spans="1:17" x14ac:dyDescent="0.3">
      <c r="A94">
        <v>93</v>
      </c>
      <c r="B94">
        <v>17700</v>
      </c>
      <c r="C94" t="s">
        <v>321</v>
      </c>
      <c r="D94" t="s">
        <v>539</v>
      </c>
      <c r="E94">
        <v>72</v>
      </c>
      <c r="F94">
        <v>74</v>
      </c>
      <c r="G94" t="s">
        <v>259</v>
      </c>
      <c r="H94" t="s">
        <v>540</v>
      </c>
      <c r="I94" s="2" t="s">
        <v>321</v>
      </c>
      <c r="J94" t="b">
        <v>0</v>
      </c>
      <c r="K94" t="s">
        <v>32</v>
      </c>
      <c r="L94" t="s">
        <v>23</v>
      </c>
      <c r="M94" t="s">
        <v>541</v>
      </c>
      <c r="N94" t="s">
        <v>542</v>
      </c>
      <c r="O94" t="s">
        <v>543</v>
      </c>
      <c r="P94" t="s">
        <v>9882</v>
      </c>
      <c r="Q94">
        <v>0</v>
      </c>
    </row>
    <row r="95" spans="1:17" x14ac:dyDescent="0.3">
      <c r="A95">
        <v>94</v>
      </c>
      <c r="B95">
        <v>17500</v>
      </c>
      <c r="C95" t="s">
        <v>49</v>
      </c>
      <c r="D95" t="s">
        <v>544</v>
      </c>
      <c r="E95">
        <v>66</v>
      </c>
      <c r="F95">
        <v>75</v>
      </c>
      <c r="G95" t="s">
        <v>489</v>
      </c>
      <c r="H95" t="s">
        <v>233</v>
      </c>
      <c r="I95" s="2" t="s">
        <v>49</v>
      </c>
      <c r="J95" t="b">
        <v>1</v>
      </c>
      <c r="K95" t="s">
        <v>22</v>
      </c>
      <c r="L95" t="s">
        <v>23</v>
      </c>
      <c r="M95" t="s">
        <v>545</v>
      </c>
      <c r="N95" t="s">
        <v>546</v>
      </c>
      <c r="O95" t="s">
        <v>86</v>
      </c>
      <c r="P95" t="s">
        <v>9880</v>
      </c>
      <c r="Q95">
        <v>1</v>
      </c>
    </row>
    <row r="96" spans="1:17" x14ac:dyDescent="0.3">
      <c r="A96">
        <v>95</v>
      </c>
      <c r="B96">
        <v>17500</v>
      </c>
      <c r="C96" t="s">
        <v>49</v>
      </c>
      <c r="D96" t="s">
        <v>547</v>
      </c>
      <c r="E96">
        <v>87</v>
      </c>
      <c r="F96">
        <v>75</v>
      </c>
      <c r="G96" t="s">
        <v>548</v>
      </c>
      <c r="H96" t="s">
        <v>311</v>
      </c>
      <c r="I96" s="2" t="s">
        <v>49</v>
      </c>
      <c r="J96" t="b">
        <v>1</v>
      </c>
      <c r="K96" t="s">
        <v>22</v>
      </c>
      <c r="L96" t="s">
        <v>23</v>
      </c>
      <c r="M96" t="s">
        <v>549</v>
      </c>
      <c r="N96" t="s">
        <v>550</v>
      </c>
      <c r="O96" t="s">
        <v>551</v>
      </c>
      <c r="P96" t="s">
        <v>9883</v>
      </c>
      <c r="Q96">
        <v>1</v>
      </c>
    </row>
    <row r="97" spans="1:17" x14ac:dyDescent="0.3">
      <c r="A97">
        <v>96</v>
      </c>
      <c r="B97">
        <v>17500</v>
      </c>
      <c r="C97" t="s">
        <v>321</v>
      </c>
      <c r="D97" t="s">
        <v>552</v>
      </c>
      <c r="E97">
        <v>73</v>
      </c>
      <c r="F97">
        <v>32</v>
      </c>
      <c r="G97" t="s">
        <v>553</v>
      </c>
      <c r="H97" t="s">
        <v>540</v>
      </c>
      <c r="I97" s="2" t="s">
        <v>321</v>
      </c>
      <c r="J97" t="b">
        <v>0</v>
      </c>
      <c r="K97" t="s">
        <v>32</v>
      </c>
      <c r="L97" t="s">
        <v>89</v>
      </c>
      <c r="M97" t="s">
        <v>554</v>
      </c>
      <c r="N97" t="s">
        <v>555</v>
      </c>
      <c r="O97" t="s">
        <v>556</v>
      </c>
      <c r="P97" t="s">
        <v>9882</v>
      </c>
      <c r="Q97">
        <v>0</v>
      </c>
    </row>
    <row r="98" spans="1:17" x14ac:dyDescent="0.3">
      <c r="A98">
        <v>97</v>
      </c>
      <c r="B98">
        <v>17400</v>
      </c>
      <c r="C98" t="s">
        <v>295</v>
      </c>
      <c r="D98" t="s">
        <v>557</v>
      </c>
      <c r="E98">
        <v>90</v>
      </c>
      <c r="F98">
        <v>75</v>
      </c>
      <c r="G98" t="s">
        <v>558</v>
      </c>
      <c r="H98" t="s">
        <v>297</v>
      </c>
      <c r="I98" s="2" t="s">
        <v>295</v>
      </c>
      <c r="J98" t="b">
        <v>1</v>
      </c>
      <c r="K98" t="s">
        <v>22</v>
      </c>
      <c r="L98" t="s">
        <v>23</v>
      </c>
      <c r="M98" t="s">
        <v>559</v>
      </c>
      <c r="N98" t="s">
        <v>560</v>
      </c>
      <c r="O98" t="s">
        <v>561</v>
      </c>
      <c r="P98" t="s">
        <v>9881</v>
      </c>
      <c r="Q98">
        <v>1</v>
      </c>
    </row>
    <row r="99" spans="1:17" x14ac:dyDescent="0.3">
      <c r="A99">
        <v>98</v>
      </c>
      <c r="B99">
        <v>17400</v>
      </c>
      <c r="C99" t="s">
        <v>17</v>
      </c>
      <c r="D99" t="s">
        <v>562</v>
      </c>
      <c r="E99">
        <v>83</v>
      </c>
      <c r="F99">
        <v>75</v>
      </c>
      <c r="G99" t="s">
        <v>563</v>
      </c>
      <c r="H99" t="s">
        <v>564</v>
      </c>
      <c r="I99" s="2" t="s">
        <v>17</v>
      </c>
      <c r="J99" t="b">
        <v>1</v>
      </c>
      <c r="K99" t="s">
        <v>22</v>
      </c>
      <c r="L99" t="s">
        <v>23</v>
      </c>
      <c r="M99" t="s">
        <v>565</v>
      </c>
      <c r="N99" t="s">
        <v>566</v>
      </c>
      <c r="O99" t="s">
        <v>211</v>
      </c>
      <c r="P99" t="s">
        <v>9883</v>
      </c>
      <c r="Q99">
        <v>1</v>
      </c>
    </row>
    <row r="100" spans="1:17" x14ac:dyDescent="0.3">
      <c r="A100">
        <v>99</v>
      </c>
      <c r="B100">
        <v>17100</v>
      </c>
      <c r="C100" t="s">
        <v>61</v>
      </c>
      <c r="D100" t="s">
        <v>567</v>
      </c>
      <c r="E100">
        <v>92</v>
      </c>
      <c r="F100">
        <v>75</v>
      </c>
      <c r="G100" t="s">
        <v>63</v>
      </c>
      <c r="H100" t="s">
        <v>568</v>
      </c>
      <c r="I100" s="2" t="s">
        <v>61</v>
      </c>
      <c r="J100" t="b">
        <v>0</v>
      </c>
      <c r="K100" t="s">
        <v>32</v>
      </c>
      <c r="L100" t="s">
        <v>23</v>
      </c>
      <c r="M100" t="s">
        <v>569</v>
      </c>
      <c r="N100" t="s">
        <v>570</v>
      </c>
      <c r="O100" t="s">
        <v>571</v>
      </c>
      <c r="P100" t="s">
        <v>9881</v>
      </c>
      <c r="Q100">
        <v>0</v>
      </c>
    </row>
    <row r="101" spans="1:17" x14ac:dyDescent="0.3">
      <c r="A101">
        <v>100</v>
      </c>
      <c r="B101">
        <v>16700</v>
      </c>
      <c r="C101" t="s">
        <v>49</v>
      </c>
      <c r="D101" t="s">
        <v>572</v>
      </c>
      <c r="E101">
        <v>70</v>
      </c>
      <c r="F101">
        <v>66</v>
      </c>
      <c r="G101" t="s">
        <v>573</v>
      </c>
      <c r="H101" t="s">
        <v>574</v>
      </c>
      <c r="I101" s="2" t="s">
        <v>49</v>
      </c>
      <c r="J101" t="b">
        <v>0</v>
      </c>
      <c r="K101" t="s">
        <v>22</v>
      </c>
      <c r="L101" t="s">
        <v>89</v>
      </c>
      <c r="M101" t="s">
        <v>408</v>
      </c>
      <c r="N101" t="s">
        <v>576</v>
      </c>
      <c r="O101" t="s">
        <v>577</v>
      </c>
      <c r="P101" t="s">
        <v>9882</v>
      </c>
      <c r="Q101">
        <v>0</v>
      </c>
    </row>
    <row r="102" spans="1:17" x14ac:dyDescent="0.3">
      <c r="A102">
        <v>101</v>
      </c>
      <c r="B102">
        <v>16500</v>
      </c>
      <c r="C102" t="s">
        <v>17</v>
      </c>
      <c r="D102" t="s">
        <v>578</v>
      </c>
      <c r="E102">
        <v>72</v>
      </c>
      <c r="F102">
        <v>27</v>
      </c>
      <c r="G102" t="s">
        <v>579</v>
      </c>
      <c r="H102" t="s">
        <v>580</v>
      </c>
      <c r="I102" s="2" t="s">
        <v>17</v>
      </c>
      <c r="J102" t="b">
        <v>0</v>
      </c>
      <c r="K102" t="s">
        <v>32</v>
      </c>
      <c r="L102" t="s">
        <v>23</v>
      </c>
      <c r="M102" t="s">
        <v>581</v>
      </c>
      <c r="N102" t="s">
        <v>582</v>
      </c>
      <c r="O102" t="s">
        <v>583</v>
      </c>
      <c r="P102" t="s">
        <v>9882</v>
      </c>
      <c r="Q102">
        <v>0</v>
      </c>
    </row>
    <row r="103" spans="1:17" x14ac:dyDescent="0.3">
      <c r="A103">
        <v>102</v>
      </c>
      <c r="B103">
        <v>16500</v>
      </c>
      <c r="C103" t="s">
        <v>49</v>
      </c>
      <c r="D103" t="s">
        <v>584</v>
      </c>
      <c r="E103">
        <v>55</v>
      </c>
      <c r="F103">
        <v>20</v>
      </c>
      <c r="G103" t="s">
        <v>586</v>
      </c>
      <c r="H103" t="s">
        <v>587</v>
      </c>
      <c r="I103" s="2" t="s">
        <v>49</v>
      </c>
      <c r="J103" t="b">
        <v>0</v>
      </c>
      <c r="K103" t="s">
        <v>32</v>
      </c>
      <c r="L103" t="s">
        <v>89</v>
      </c>
      <c r="M103" t="s">
        <v>588</v>
      </c>
      <c r="N103" t="s">
        <v>589</v>
      </c>
      <c r="O103" t="s">
        <v>590</v>
      </c>
      <c r="P103" t="s">
        <v>9876</v>
      </c>
      <c r="Q103">
        <v>0</v>
      </c>
    </row>
    <row r="104" spans="1:17" x14ac:dyDescent="0.3">
      <c r="A104">
        <v>103</v>
      </c>
      <c r="B104">
        <v>16300</v>
      </c>
      <c r="C104" t="s">
        <v>411</v>
      </c>
      <c r="D104" t="s">
        <v>591</v>
      </c>
      <c r="E104">
        <v>72</v>
      </c>
      <c r="F104">
        <v>17</v>
      </c>
      <c r="G104" t="s">
        <v>219</v>
      </c>
      <c r="H104" t="s">
        <v>592</v>
      </c>
      <c r="I104" s="2" t="s">
        <v>411</v>
      </c>
      <c r="J104" t="b">
        <v>1</v>
      </c>
      <c r="K104" t="s">
        <v>32</v>
      </c>
      <c r="L104" t="s">
        <v>23</v>
      </c>
      <c r="M104" t="s">
        <v>581</v>
      </c>
      <c r="N104" t="s">
        <v>216</v>
      </c>
      <c r="O104" t="s">
        <v>594</v>
      </c>
      <c r="P104" t="s">
        <v>9882</v>
      </c>
      <c r="Q104">
        <v>1</v>
      </c>
    </row>
    <row r="105" spans="1:17" x14ac:dyDescent="0.3">
      <c r="A105">
        <v>104</v>
      </c>
      <c r="B105">
        <v>16200</v>
      </c>
      <c r="C105" t="s">
        <v>17</v>
      </c>
      <c r="D105" t="s">
        <v>595</v>
      </c>
      <c r="E105">
        <v>75</v>
      </c>
      <c r="F105">
        <v>65</v>
      </c>
      <c r="G105" t="s">
        <v>597</v>
      </c>
      <c r="H105" t="s">
        <v>598</v>
      </c>
      <c r="I105" s="2" t="s">
        <v>17</v>
      </c>
      <c r="J105" t="b">
        <v>0</v>
      </c>
      <c r="K105" t="s">
        <v>32</v>
      </c>
      <c r="L105" t="s">
        <v>23</v>
      </c>
      <c r="M105" t="s">
        <v>599</v>
      </c>
      <c r="N105" t="s">
        <v>600</v>
      </c>
      <c r="O105" t="s">
        <v>371</v>
      </c>
      <c r="P105" t="s">
        <v>9882</v>
      </c>
      <c r="Q105">
        <v>0</v>
      </c>
    </row>
    <row r="106" spans="1:17" x14ac:dyDescent="0.3">
      <c r="A106">
        <v>105</v>
      </c>
      <c r="B106">
        <v>16200</v>
      </c>
      <c r="C106" t="s">
        <v>36</v>
      </c>
      <c r="D106" t="s">
        <v>601</v>
      </c>
      <c r="E106">
        <v>67</v>
      </c>
      <c r="F106">
        <v>75</v>
      </c>
      <c r="G106" t="s">
        <v>602</v>
      </c>
      <c r="H106" t="s">
        <v>95</v>
      </c>
      <c r="I106" s="2" t="s">
        <v>36</v>
      </c>
      <c r="J106" t="b">
        <v>1</v>
      </c>
      <c r="K106" t="s">
        <v>32</v>
      </c>
      <c r="L106" t="s">
        <v>23</v>
      </c>
      <c r="M106" t="s">
        <v>603</v>
      </c>
      <c r="N106" t="s">
        <v>604</v>
      </c>
      <c r="O106" t="s">
        <v>496</v>
      </c>
      <c r="P106" t="s">
        <v>9880</v>
      </c>
      <c r="Q106">
        <v>1</v>
      </c>
    </row>
    <row r="107" spans="1:17" x14ac:dyDescent="0.3">
      <c r="A107">
        <v>106</v>
      </c>
      <c r="B107">
        <v>16000</v>
      </c>
      <c r="C107" t="s">
        <v>49</v>
      </c>
      <c r="D107" t="s">
        <v>605</v>
      </c>
      <c r="E107">
        <v>55</v>
      </c>
      <c r="F107">
        <v>66</v>
      </c>
      <c r="G107" t="s">
        <v>273</v>
      </c>
      <c r="H107" t="s">
        <v>233</v>
      </c>
      <c r="I107" s="2" t="s">
        <v>49</v>
      </c>
      <c r="J107" t="b">
        <v>1</v>
      </c>
      <c r="K107" t="s">
        <v>22</v>
      </c>
      <c r="L107" t="s">
        <v>23</v>
      </c>
      <c r="M107" t="s">
        <v>606</v>
      </c>
      <c r="N107" t="s">
        <v>607</v>
      </c>
      <c r="O107" t="s">
        <v>67</v>
      </c>
      <c r="P107" t="s">
        <v>9876</v>
      </c>
      <c r="Q107">
        <v>1</v>
      </c>
    </row>
    <row r="108" spans="1:17" x14ac:dyDescent="0.3">
      <c r="A108">
        <v>107</v>
      </c>
      <c r="B108">
        <v>15900</v>
      </c>
      <c r="C108" t="s">
        <v>110</v>
      </c>
      <c r="D108" t="s">
        <v>608</v>
      </c>
      <c r="E108">
        <v>67</v>
      </c>
      <c r="F108">
        <v>17</v>
      </c>
      <c r="G108" t="s">
        <v>393</v>
      </c>
      <c r="H108" t="s">
        <v>609</v>
      </c>
      <c r="I108" s="2" t="s">
        <v>110</v>
      </c>
      <c r="J108" t="b">
        <v>1</v>
      </c>
      <c r="K108" t="s">
        <v>32</v>
      </c>
      <c r="L108" t="s">
        <v>23</v>
      </c>
      <c r="M108" t="s">
        <v>610</v>
      </c>
      <c r="N108" t="s">
        <v>611</v>
      </c>
      <c r="O108" t="s">
        <v>612</v>
      </c>
      <c r="P108" t="s">
        <v>9880</v>
      </c>
      <c r="Q108">
        <v>1</v>
      </c>
    </row>
    <row r="109" spans="1:17" x14ac:dyDescent="0.3">
      <c r="A109">
        <v>108</v>
      </c>
      <c r="B109">
        <v>15800</v>
      </c>
      <c r="C109" t="s">
        <v>17</v>
      </c>
      <c r="D109" t="s">
        <v>613</v>
      </c>
      <c r="F109">
        <v>27</v>
      </c>
      <c r="G109" t="s">
        <v>214</v>
      </c>
      <c r="H109" t="s">
        <v>614</v>
      </c>
      <c r="I109" s="2" t="s">
        <v>17</v>
      </c>
      <c r="J109" t="b">
        <v>0</v>
      </c>
      <c r="K109" t="s">
        <v>274</v>
      </c>
      <c r="L109" t="s">
        <v>23</v>
      </c>
      <c r="M109" t="s">
        <v>214</v>
      </c>
      <c r="N109" t="s">
        <v>615</v>
      </c>
      <c r="O109" t="s">
        <v>616</v>
      </c>
      <c r="Q109">
        <v>0</v>
      </c>
    </row>
    <row r="110" spans="1:17" x14ac:dyDescent="0.3">
      <c r="A110">
        <v>109</v>
      </c>
      <c r="B110">
        <v>15800</v>
      </c>
      <c r="C110" t="s">
        <v>17</v>
      </c>
      <c r="D110" t="s">
        <v>617</v>
      </c>
      <c r="G110" t="s">
        <v>214</v>
      </c>
      <c r="H110" t="s">
        <v>614</v>
      </c>
      <c r="I110" s="2" t="s">
        <v>17</v>
      </c>
      <c r="J110" t="b">
        <v>0</v>
      </c>
      <c r="K110" t="s">
        <v>274</v>
      </c>
      <c r="L110" t="s">
        <v>89</v>
      </c>
      <c r="M110" t="s">
        <v>214</v>
      </c>
      <c r="N110" t="s">
        <v>618</v>
      </c>
      <c r="O110" t="s">
        <v>619</v>
      </c>
      <c r="Q110">
        <v>0</v>
      </c>
    </row>
    <row r="111" spans="1:17" x14ac:dyDescent="0.3">
      <c r="A111">
        <v>110</v>
      </c>
      <c r="B111">
        <v>15800</v>
      </c>
      <c r="C111" t="s">
        <v>110</v>
      </c>
      <c r="D111" t="s">
        <v>620</v>
      </c>
      <c r="E111">
        <v>83</v>
      </c>
      <c r="F111">
        <v>66</v>
      </c>
      <c r="G111" t="s">
        <v>621</v>
      </c>
      <c r="H111" t="s">
        <v>622</v>
      </c>
      <c r="I111" s="2" t="s">
        <v>110</v>
      </c>
      <c r="J111" t="b">
        <v>1</v>
      </c>
      <c r="K111" t="s">
        <v>22</v>
      </c>
      <c r="L111" t="s">
        <v>23</v>
      </c>
      <c r="M111" t="s">
        <v>623</v>
      </c>
      <c r="N111" t="s">
        <v>624</v>
      </c>
      <c r="O111" t="s">
        <v>625</v>
      </c>
      <c r="P111" t="s">
        <v>9883</v>
      </c>
      <c r="Q111">
        <v>1</v>
      </c>
    </row>
    <row r="112" spans="1:17" x14ac:dyDescent="0.3">
      <c r="A112">
        <v>111</v>
      </c>
      <c r="B112">
        <v>15800</v>
      </c>
      <c r="C112" t="s">
        <v>295</v>
      </c>
      <c r="D112" t="s">
        <v>626</v>
      </c>
      <c r="E112">
        <v>76</v>
      </c>
      <c r="F112">
        <v>30</v>
      </c>
      <c r="G112" t="s">
        <v>213</v>
      </c>
      <c r="H112" t="s">
        <v>297</v>
      </c>
      <c r="I112" s="2" t="s">
        <v>295</v>
      </c>
      <c r="J112" t="b">
        <v>0</v>
      </c>
      <c r="K112" t="s">
        <v>32</v>
      </c>
      <c r="L112" t="s">
        <v>23</v>
      </c>
      <c r="M112" t="s">
        <v>627</v>
      </c>
      <c r="N112" t="s">
        <v>628</v>
      </c>
      <c r="O112" t="s">
        <v>629</v>
      </c>
      <c r="P112" t="s">
        <v>9882</v>
      </c>
      <c r="Q112">
        <v>0</v>
      </c>
    </row>
    <row r="113" spans="1:17" x14ac:dyDescent="0.3">
      <c r="A113">
        <v>112</v>
      </c>
      <c r="B113">
        <v>15600</v>
      </c>
      <c r="C113" t="s">
        <v>411</v>
      </c>
      <c r="D113" t="s">
        <v>630</v>
      </c>
      <c r="E113">
        <v>67</v>
      </c>
      <c r="F113">
        <v>32</v>
      </c>
      <c r="G113" t="s">
        <v>78</v>
      </c>
      <c r="H113" t="s">
        <v>631</v>
      </c>
      <c r="I113" s="2" t="s">
        <v>411</v>
      </c>
      <c r="J113" t="b">
        <v>1</v>
      </c>
      <c r="K113" t="s">
        <v>632</v>
      </c>
      <c r="L113" t="s">
        <v>23</v>
      </c>
      <c r="M113" t="s">
        <v>633</v>
      </c>
      <c r="N113" t="s">
        <v>634</v>
      </c>
      <c r="O113" t="s">
        <v>635</v>
      </c>
      <c r="P113" t="s">
        <v>9880</v>
      </c>
      <c r="Q113">
        <v>1</v>
      </c>
    </row>
    <row r="114" spans="1:17" x14ac:dyDescent="0.3">
      <c r="A114">
        <v>113</v>
      </c>
      <c r="B114">
        <v>15500</v>
      </c>
      <c r="C114" t="s">
        <v>36</v>
      </c>
      <c r="D114" t="s">
        <v>636</v>
      </c>
      <c r="E114">
        <v>45</v>
      </c>
      <c r="F114">
        <v>75</v>
      </c>
      <c r="G114" t="s">
        <v>637</v>
      </c>
      <c r="H114" t="s">
        <v>638</v>
      </c>
      <c r="I114" s="2" t="s">
        <v>36</v>
      </c>
      <c r="J114" t="b">
        <v>1</v>
      </c>
      <c r="K114" t="s">
        <v>22</v>
      </c>
      <c r="L114" t="s">
        <v>23</v>
      </c>
      <c r="M114" t="s">
        <v>639</v>
      </c>
      <c r="N114" t="s">
        <v>640</v>
      </c>
      <c r="O114" t="s">
        <v>641</v>
      </c>
      <c r="P114" t="s">
        <v>9877</v>
      </c>
      <c r="Q114">
        <v>1</v>
      </c>
    </row>
    <row r="115" spans="1:17" x14ac:dyDescent="0.3">
      <c r="A115">
        <v>114</v>
      </c>
      <c r="B115">
        <v>15300</v>
      </c>
      <c r="C115" t="s">
        <v>17</v>
      </c>
      <c r="D115" t="s">
        <v>642</v>
      </c>
      <c r="E115">
        <v>68</v>
      </c>
      <c r="F115">
        <v>32</v>
      </c>
      <c r="G115" t="s">
        <v>78</v>
      </c>
      <c r="H115" t="s">
        <v>643</v>
      </c>
      <c r="I115" s="2" t="s">
        <v>17</v>
      </c>
      <c r="J115" t="b">
        <v>1</v>
      </c>
      <c r="K115" t="s">
        <v>32</v>
      </c>
      <c r="L115" t="s">
        <v>23</v>
      </c>
      <c r="M115" t="s">
        <v>644</v>
      </c>
      <c r="N115" t="s">
        <v>645</v>
      </c>
      <c r="O115" t="s">
        <v>646</v>
      </c>
      <c r="P115" t="s">
        <v>9880</v>
      </c>
      <c r="Q115">
        <v>1</v>
      </c>
    </row>
    <row r="116" spans="1:17" x14ac:dyDescent="0.3">
      <c r="A116">
        <v>115</v>
      </c>
      <c r="B116">
        <v>15200</v>
      </c>
      <c r="C116" t="s">
        <v>27</v>
      </c>
      <c r="D116" t="s">
        <v>647</v>
      </c>
      <c r="E116">
        <v>56</v>
      </c>
      <c r="F116">
        <v>17</v>
      </c>
      <c r="G116" t="s">
        <v>245</v>
      </c>
      <c r="H116" t="s">
        <v>246</v>
      </c>
      <c r="I116" s="2" t="s">
        <v>27</v>
      </c>
      <c r="J116" t="b">
        <v>1</v>
      </c>
      <c r="K116" t="s">
        <v>32</v>
      </c>
      <c r="L116" t="s">
        <v>23</v>
      </c>
      <c r="M116" t="s">
        <v>648</v>
      </c>
      <c r="N116" t="s">
        <v>286</v>
      </c>
      <c r="O116" t="s">
        <v>649</v>
      </c>
      <c r="P116" t="s">
        <v>9876</v>
      </c>
      <c r="Q116">
        <v>1</v>
      </c>
    </row>
    <row r="117" spans="1:17" x14ac:dyDescent="0.3">
      <c r="A117">
        <v>116</v>
      </c>
      <c r="B117">
        <v>14900</v>
      </c>
      <c r="C117" t="s">
        <v>75</v>
      </c>
      <c r="D117" t="s">
        <v>650</v>
      </c>
      <c r="E117">
        <v>83</v>
      </c>
      <c r="F117">
        <v>69</v>
      </c>
      <c r="G117" t="s">
        <v>652</v>
      </c>
      <c r="H117" t="s">
        <v>75</v>
      </c>
      <c r="I117" s="2" t="s">
        <v>75</v>
      </c>
      <c r="J117" t="b">
        <v>0</v>
      </c>
      <c r="K117" t="s">
        <v>22</v>
      </c>
      <c r="L117" t="s">
        <v>23</v>
      </c>
      <c r="M117" t="s">
        <v>653</v>
      </c>
      <c r="N117" t="s">
        <v>654</v>
      </c>
      <c r="O117" t="s">
        <v>655</v>
      </c>
      <c r="P117" t="s">
        <v>9883</v>
      </c>
      <c r="Q117">
        <v>0</v>
      </c>
    </row>
    <row r="118" spans="1:17" x14ac:dyDescent="0.3">
      <c r="A118">
        <v>117</v>
      </c>
      <c r="B118">
        <v>14900</v>
      </c>
      <c r="C118" t="s">
        <v>17</v>
      </c>
      <c r="D118" t="s">
        <v>656</v>
      </c>
      <c r="E118">
        <v>81</v>
      </c>
      <c r="F118">
        <v>75</v>
      </c>
      <c r="G118" t="s">
        <v>520</v>
      </c>
      <c r="H118" t="s">
        <v>177</v>
      </c>
      <c r="I118" s="2" t="s">
        <v>17</v>
      </c>
      <c r="J118" t="b">
        <v>1</v>
      </c>
      <c r="K118" t="s">
        <v>22</v>
      </c>
      <c r="L118" t="s">
        <v>23</v>
      </c>
      <c r="M118" t="s">
        <v>657</v>
      </c>
      <c r="N118" t="s">
        <v>658</v>
      </c>
      <c r="O118" t="s">
        <v>151</v>
      </c>
      <c r="P118" t="s">
        <v>9883</v>
      </c>
      <c r="Q118">
        <v>1</v>
      </c>
    </row>
    <row r="119" spans="1:17" x14ac:dyDescent="0.3">
      <c r="A119">
        <v>118</v>
      </c>
      <c r="B119">
        <v>14800</v>
      </c>
      <c r="C119" t="s">
        <v>110</v>
      </c>
      <c r="D119" t="s">
        <v>659</v>
      </c>
      <c r="E119">
        <v>78</v>
      </c>
      <c r="F119">
        <v>69</v>
      </c>
      <c r="G119" t="s">
        <v>652</v>
      </c>
      <c r="H119" t="s">
        <v>660</v>
      </c>
      <c r="I119" s="2" t="s">
        <v>110</v>
      </c>
      <c r="J119" t="b">
        <v>1</v>
      </c>
      <c r="K119" t="s">
        <v>22</v>
      </c>
      <c r="L119" t="s">
        <v>23</v>
      </c>
      <c r="M119" t="s">
        <v>661</v>
      </c>
      <c r="N119" t="s">
        <v>662</v>
      </c>
      <c r="O119" t="s">
        <v>663</v>
      </c>
      <c r="P119" t="s">
        <v>9882</v>
      </c>
      <c r="Q119">
        <v>1</v>
      </c>
    </row>
    <row r="120" spans="1:17" x14ac:dyDescent="0.3">
      <c r="A120">
        <v>119</v>
      </c>
      <c r="B120">
        <v>14700</v>
      </c>
      <c r="C120" t="s">
        <v>110</v>
      </c>
      <c r="D120" t="s">
        <v>664</v>
      </c>
      <c r="E120">
        <v>68</v>
      </c>
      <c r="F120">
        <v>74</v>
      </c>
      <c r="G120" t="s">
        <v>259</v>
      </c>
      <c r="H120" t="s">
        <v>665</v>
      </c>
      <c r="I120" s="2" t="s">
        <v>110</v>
      </c>
      <c r="J120" t="b">
        <v>0</v>
      </c>
      <c r="K120" t="s">
        <v>32</v>
      </c>
      <c r="L120" t="s">
        <v>89</v>
      </c>
      <c r="M120" t="s">
        <v>667</v>
      </c>
      <c r="N120" t="s">
        <v>668</v>
      </c>
      <c r="O120" t="s">
        <v>669</v>
      </c>
      <c r="P120" t="s">
        <v>9880</v>
      </c>
      <c r="Q120">
        <v>0</v>
      </c>
    </row>
    <row r="121" spans="1:17" x14ac:dyDescent="0.3">
      <c r="A121">
        <v>120</v>
      </c>
      <c r="B121">
        <v>14600</v>
      </c>
      <c r="C121" t="s">
        <v>411</v>
      </c>
      <c r="D121" t="s">
        <v>670</v>
      </c>
      <c r="E121">
        <v>60</v>
      </c>
      <c r="F121">
        <v>17</v>
      </c>
      <c r="G121" t="s">
        <v>219</v>
      </c>
      <c r="H121" t="s">
        <v>671</v>
      </c>
      <c r="I121" s="2" t="s">
        <v>411</v>
      </c>
      <c r="J121" t="b">
        <v>1</v>
      </c>
      <c r="K121" t="s">
        <v>32</v>
      </c>
      <c r="L121" t="s">
        <v>23</v>
      </c>
      <c r="M121" t="s">
        <v>672</v>
      </c>
      <c r="N121" t="s">
        <v>673</v>
      </c>
      <c r="O121" t="s">
        <v>674</v>
      </c>
      <c r="P121" t="s">
        <v>9880</v>
      </c>
      <c r="Q121">
        <v>1</v>
      </c>
    </row>
    <row r="122" spans="1:17" x14ac:dyDescent="0.3">
      <c r="A122">
        <v>121</v>
      </c>
      <c r="B122">
        <v>14500</v>
      </c>
      <c r="C122" t="s">
        <v>27</v>
      </c>
      <c r="D122" t="s">
        <v>675</v>
      </c>
      <c r="E122">
        <v>59</v>
      </c>
      <c r="F122">
        <v>17</v>
      </c>
      <c r="G122" t="s">
        <v>676</v>
      </c>
      <c r="H122" t="s">
        <v>494</v>
      </c>
      <c r="I122" s="2" t="s">
        <v>27</v>
      </c>
      <c r="J122" t="b">
        <v>1</v>
      </c>
      <c r="K122" t="s">
        <v>32</v>
      </c>
      <c r="L122" t="s">
        <v>23</v>
      </c>
      <c r="M122" t="s">
        <v>677</v>
      </c>
      <c r="N122" t="s">
        <v>453</v>
      </c>
      <c r="O122" t="s">
        <v>678</v>
      </c>
      <c r="P122" t="s">
        <v>9876</v>
      </c>
      <c r="Q122">
        <v>1</v>
      </c>
    </row>
    <row r="123" spans="1:17" x14ac:dyDescent="0.3">
      <c r="A123">
        <v>122</v>
      </c>
      <c r="B123">
        <v>14400</v>
      </c>
      <c r="C123" t="s">
        <v>321</v>
      </c>
      <c r="D123" t="s">
        <v>679</v>
      </c>
      <c r="E123">
        <v>69</v>
      </c>
      <c r="F123">
        <v>77</v>
      </c>
      <c r="G123" t="s">
        <v>681</v>
      </c>
      <c r="H123" t="s">
        <v>682</v>
      </c>
      <c r="I123" s="2" t="s">
        <v>321</v>
      </c>
      <c r="J123" t="b">
        <v>1</v>
      </c>
      <c r="K123" t="s">
        <v>22</v>
      </c>
      <c r="L123" t="s">
        <v>23</v>
      </c>
      <c r="M123" t="s">
        <v>683</v>
      </c>
      <c r="N123" t="s">
        <v>684</v>
      </c>
      <c r="O123" t="s">
        <v>685</v>
      </c>
      <c r="P123" t="s">
        <v>9880</v>
      </c>
      <c r="Q123">
        <v>1</v>
      </c>
    </row>
    <row r="124" spans="1:17" x14ac:dyDescent="0.3">
      <c r="A124">
        <v>123</v>
      </c>
      <c r="B124">
        <v>14300</v>
      </c>
      <c r="C124" t="s">
        <v>288</v>
      </c>
      <c r="D124" t="s">
        <v>686</v>
      </c>
      <c r="E124">
        <v>95</v>
      </c>
      <c r="F124">
        <v>60</v>
      </c>
      <c r="G124" t="s">
        <v>593</v>
      </c>
      <c r="H124" t="s">
        <v>687</v>
      </c>
      <c r="I124" s="2" t="s">
        <v>288</v>
      </c>
      <c r="J124" t="b">
        <v>1</v>
      </c>
      <c r="K124" t="s">
        <v>22</v>
      </c>
      <c r="L124" t="s">
        <v>23</v>
      </c>
      <c r="M124" t="s">
        <v>688</v>
      </c>
      <c r="N124" t="s">
        <v>689</v>
      </c>
      <c r="O124" t="s">
        <v>690</v>
      </c>
      <c r="P124" t="s">
        <v>9881</v>
      </c>
      <c r="Q124">
        <v>1</v>
      </c>
    </row>
    <row r="125" spans="1:17" x14ac:dyDescent="0.3">
      <c r="A125">
        <v>124</v>
      </c>
      <c r="B125">
        <v>14200</v>
      </c>
      <c r="C125" t="s">
        <v>75</v>
      </c>
      <c r="D125" t="s">
        <v>691</v>
      </c>
      <c r="E125">
        <v>55</v>
      </c>
      <c r="F125">
        <v>32</v>
      </c>
      <c r="G125" t="s">
        <v>78</v>
      </c>
      <c r="H125" t="s">
        <v>692</v>
      </c>
      <c r="I125" s="2" t="s">
        <v>75</v>
      </c>
      <c r="J125" t="b">
        <v>0</v>
      </c>
      <c r="K125" t="s">
        <v>32</v>
      </c>
      <c r="L125" t="s">
        <v>23</v>
      </c>
      <c r="M125" t="s">
        <v>693</v>
      </c>
      <c r="N125" t="s">
        <v>694</v>
      </c>
      <c r="O125" t="s">
        <v>695</v>
      </c>
      <c r="P125" t="s">
        <v>9876</v>
      </c>
      <c r="Q125">
        <v>0</v>
      </c>
    </row>
    <row r="126" spans="1:17" x14ac:dyDescent="0.3">
      <c r="A126">
        <v>125</v>
      </c>
      <c r="B126">
        <v>14200</v>
      </c>
      <c r="C126" t="s">
        <v>288</v>
      </c>
      <c r="D126" t="s">
        <v>696</v>
      </c>
      <c r="E126">
        <v>65</v>
      </c>
      <c r="F126">
        <v>50</v>
      </c>
      <c r="G126" t="s">
        <v>698</v>
      </c>
      <c r="H126" t="s">
        <v>699</v>
      </c>
      <c r="I126" s="2" t="s">
        <v>288</v>
      </c>
      <c r="J126" t="b">
        <v>1</v>
      </c>
      <c r="K126" t="s">
        <v>22</v>
      </c>
      <c r="L126" t="s">
        <v>23</v>
      </c>
      <c r="M126" t="s">
        <v>700</v>
      </c>
      <c r="N126" t="s">
        <v>701</v>
      </c>
      <c r="O126" t="s">
        <v>702</v>
      </c>
      <c r="P126" t="s">
        <v>9880</v>
      </c>
      <c r="Q126">
        <v>1</v>
      </c>
    </row>
    <row r="127" spans="1:17" x14ac:dyDescent="0.3">
      <c r="A127">
        <v>126</v>
      </c>
      <c r="B127">
        <v>14100</v>
      </c>
      <c r="C127" t="s">
        <v>295</v>
      </c>
      <c r="D127" t="s">
        <v>703</v>
      </c>
      <c r="E127">
        <v>93</v>
      </c>
      <c r="F127">
        <v>30</v>
      </c>
      <c r="G127" t="s">
        <v>213</v>
      </c>
      <c r="H127" t="s">
        <v>297</v>
      </c>
      <c r="I127" s="2" t="s">
        <v>295</v>
      </c>
      <c r="J127" t="b">
        <v>0</v>
      </c>
      <c r="K127" t="s">
        <v>22</v>
      </c>
      <c r="L127" t="s">
        <v>89</v>
      </c>
      <c r="M127" t="s">
        <v>704</v>
      </c>
      <c r="N127" t="s">
        <v>351</v>
      </c>
      <c r="O127" t="s">
        <v>705</v>
      </c>
      <c r="P127" t="s">
        <v>9881</v>
      </c>
      <c r="Q127">
        <v>0</v>
      </c>
    </row>
    <row r="128" spans="1:17" x14ac:dyDescent="0.3">
      <c r="A128">
        <v>127</v>
      </c>
      <c r="B128">
        <v>14000</v>
      </c>
      <c r="C128" t="s">
        <v>75</v>
      </c>
      <c r="D128" t="s">
        <v>706</v>
      </c>
      <c r="E128">
        <v>67</v>
      </c>
      <c r="F128">
        <v>74</v>
      </c>
      <c r="G128" t="s">
        <v>259</v>
      </c>
      <c r="H128" t="s">
        <v>190</v>
      </c>
      <c r="I128" s="2" t="s">
        <v>75</v>
      </c>
      <c r="J128" t="b">
        <v>0</v>
      </c>
      <c r="K128" t="s">
        <v>22</v>
      </c>
      <c r="L128" t="s">
        <v>23</v>
      </c>
      <c r="M128" t="s">
        <v>707</v>
      </c>
      <c r="N128" t="s">
        <v>507</v>
      </c>
      <c r="O128" t="s">
        <v>708</v>
      </c>
      <c r="P128" t="s">
        <v>9880</v>
      </c>
      <c r="Q128">
        <v>0</v>
      </c>
    </row>
    <row r="129" spans="1:17" x14ac:dyDescent="0.3">
      <c r="A129">
        <v>128</v>
      </c>
      <c r="B129">
        <v>13900</v>
      </c>
      <c r="C129" t="s">
        <v>411</v>
      </c>
      <c r="D129" t="s">
        <v>709</v>
      </c>
      <c r="E129">
        <v>57</v>
      </c>
      <c r="F129">
        <v>17</v>
      </c>
      <c r="G129" t="s">
        <v>710</v>
      </c>
      <c r="H129" t="s">
        <v>481</v>
      </c>
      <c r="I129" s="2" t="s">
        <v>411</v>
      </c>
      <c r="J129" t="b">
        <v>1</v>
      </c>
      <c r="K129" t="s">
        <v>22</v>
      </c>
      <c r="L129" t="s">
        <v>23</v>
      </c>
      <c r="M129" t="s">
        <v>711</v>
      </c>
      <c r="N129" t="s">
        <v>712</v>
      </c>
      <c r="O129" t="s">
        <v>713</v>
      </c>
      <c r="P129" t="s">
        <v>9876</v>
      </c>
      <c r="Q129">
        <v>1</v>
      </c>
    </row>
    <row r="130" spans="1:17" x14ac:dyDescent="0.3">
      <c r="A130">
        <v>129</v>
      </c>
      <c r="B130">
        <v>13900</v>
      </c>
      <c r="C130" t="s">
        <v>224</v>
      </c>
      <c r="D130" t="s">
        <v>714</v>
      </c>
      <c r="E130">
        <v>94</v>
      </c>
      <c r="F130">
        <v>30</v>
      </c>
      <c r="G130" t="s">
        <v>213</v>
      </c>
      <c r="H130" t="s">
        <v>715</v>
      </c>
      <c r="I130" s="2" t="s">
        <v>224</v>
      </c>
      <c r="J130" t="b">
        <v>1</v>
      </c>
      <c r="K130" t="s">
        <v>22</v>
      </c>
      <c r="L130" t="s">
        <v>23</v>
      </c>
      <c r="M130" t="s">
        <v>716</v>
      </c>
      <c r="N130" t="s">
        <v>717</v>
      </c>
      <c r="O130" t="s">
        <v>718</v>
      </c>
      <c r="P130" t="s">
        <v>9881</v>
      </c>
      <c r="Q130">
        <v>1</v>
      </c>
    </row>
    <row r="131" spans="1:17" x14ac:dyDescent="0.3">
      <c r="A131">
        <v>130</v>
      </c>
      <c r="B131">
        <v>13700</v>
      </c>
      <c r="C131" t="s">
        <v>186</v>
      </c>
      <c r="D131" t="s">
        <v>719</v>
      </c>
      <c r="E131">
        <v>78</v>
      </c>
      <c r="F131">
        <v>74</v>
      </c>
      <c r="G131" t="s">
        <v>259</v>
      </c>
      <c r="H131" t="s">
        <v>190</v>
      </c>
      <c r="I131" s="2" t="s">
        <v>186</v>
      </c>
      <c r="J131" t="b">
        <v>1</v>
      </c>
      <c r="K131" t="s">
        <v>22</v>
      </c>
      <c r="L131" t="s">
        <v>23</v>
      </c>
      <c r="M131" t="s">
        <v>721</v>
      </c>
      <c r="N131" t="s">
        <v>722</v>
      </c>
      <c r="O131" t="s">
        <v>211</v>
      </c>
      <c r="P131" t="s">
        <v>9882</v>
      </c>
      <c r="Q131">
        <v>1</v>
      </c>
    </row>
    <row r="132" spans="1:17" x14ac:dyDescent="0.3">
      <c r="A132">
        <v>131</v>
      </c>
      <c r="B132">
        <v>13700</v>
      </c>
      <c r="C132" t="s">
        <v>723</v>
      </c>
      <c r="D132" t="s">
        <v>724</v>
      </c>
      <c r="E132">
        <v>76</v>
      </c>
      <c r="F132">
        <v>75</v>
      </c>
      <c r="G132" t="s">
        <v>725</v>
      </c>
      <c r="H132" t="s">
        <v>726</v>
      </c>
      <c r="I132" s="2" t="s">
        <v>723</v>
      </c>
      <c r="J132" t="b">
        <v>1</v>
      </c>
      <c r="K132" t="s">
        <v>22</v>
      </c>
      <c r="L132" t="s">
        <v>89</v>
      </c>
      <c r="M132" t="s">
        <v>727</v>
      </c>
      <c r="N132" t="s">
        <v>728</v>
      </c>
      <c r="O132" t="s">
        <v>729</v>
      </c>
      <c r="P132" t="s">
        <v>9882</v>
      </c>
      <c r="Q132">
        <v>1</v>
      </c>
    </row>
    <row r="133" spans="1:17" x14ac:dyDescent="0.3">
      <c r="A133">
        <v>132</v>
      </c>
      <c r="B133">
        <v>13700</v>
      </c>
      <c r="C133" t="s">
        <v>36</v>
      </c>
      <c r="D133" t="s">
        <v>730</v>
      </c>
      <c r="E133">
        <v>47</v>
      </c>
      <c r="F133">
        <v>75</v>
      </c>
      <c r="G133" t="s">
        <v>602</v>
      </c>
      <c r="H133" t="s">
        <v>731</v>
      </c>
      <c r="I133" s="2" t="s">
        <v>36</v>
      </c>
      <c r="J133" t="b">
        <v>1</v>
      </c>
      <c r="K133" t="s">
        <v>22</v>
      </c>
      <c r="L133" t="s">
        <v>23</v>
      </c>
      <c r="M133" t="s">
        <v>732</v>
      </c>
      <c r="N133" t="s">
        <v>733</v>
      </c>
      <c r="O133" t="s">
        <v>734</v>
      </c>
      <c r="P133" t="s">
        <v>9877</v>
      </c>
      <c r="Q133">
        <v>1</v>
      </c>
    </row>
    <row r="134" spans="1:17" x14ac:dyDescent="0.3">
      <c r="A134">
        <v>133</v>
      </c>
      <c r="B134">
        <v>13300</v>
      </c>
      <c r="C134" t="s">
        <v>735</v>
      </c>
      <c r="D134" t="s">
        <v>736</v>
      </c>
      <c r="E134">
        <v>80</v>
      </c>
      <c r="F134">
        <v>75</v>
      </c>
      <c r="G134" t="s">
        <v>737</v>
      </c>
      <c r="H134" t="s">
        <v>738</v>
      </c>
      <c r="I134" s="2" t="s">
        <v>735</v>
      </c>
      <c r="J134" t="b">
        <v>1</v>
      </c>
      <c r="K134" t="s">
        <v>22</v>
      </c>
      <c r="L134" t="s">
        <v>23</v>
      </c>
      <c r="M134" t="s">
        <v>739</v>
      </c>
      <c r="N134" t="s">
        <v>740</v>
      </c>
      <c r="O134" t="s">
        <v>741</v>
      </c>
      <c r="P134" t="s">
        <v>9883</v>
      </c>
      <c r="Q134">
        <v>1</v>
      </c>
    </row>
    <row r="135" spans="1:17" x14ac:dyDescent="0.3">
      <c r="A135">
        <v>134</v>
      </c>
      <c r="B135">
        <v>13300</v>
      </c>
      <c r="C135" t="s">
        <v>344</v>
      </c>
      <c r="D135" t="s">
        <v>742</v>
      </c>
      <c r="E135">
        <v>80</v>
      </c>
      <c r="F135">
        <v>75</v>
      </c>
      <c r="G135" t="s">
        <v>743</v>
      </c>
      <c r="H135" t="s">
        <v>744</v>
      </c>
      <c r="I135" s="2" t="s">
        <v>344</v>
      </c>
      <c r="J135" t="b">
        <v>0</v>
      </c>
      <c r="K135" t="s">
        <v>22</v>
      </c>
      <c r="L135" t="s">
        <v>23</v>
      </c>
      <c r="M135" t="s">
        <v>745</v>
      </c>
      <c r="N135" t="s">
        <v>746</v>
      </c>
      <c r="O135" t="s">
        <v>747</v>
      </c>
      <c r="P135" t="s">
        <v>9883</v>
      </c>
      <c r="Q135">
        <v>0</v>
      </c>
    </row>
    <row r="136" spans="1:17" x14ac:dyDescent="0.3">
      <c r="A136">
        <v>135</v>
      </c>
      <c r="B136">
        <v>13300</v>
      </c>
      <c r="C136" t="s">
        <v>295</v>
      </c>
      <c r="D136" t="s">
        <v>748</v>
      </c>
      <c r="E136">
        <v>71</v>
      </c>
      <c r="F136">
        <v>30</v>
      </c>
      <c r="G136" t="s">
        <v>213</v>
      </c>
      <c r="H136" t="s">
        <v>297</v>
      </c>
      <c r="I136" s="2" t="s">
        <v>295</v>
      </c>
      <c r="J136" t="b">
        <v>1</v>
      </c>
      <c r="K136" t="s">
        <v>32</v>
      </c>
      <c r="L136" t="s">
        <v>23</v>
      </c>
      <c r="M136" t="s">
        <v>749</v>
      </c>
      <c r="N136" t="s">
        <v>750</v>
      </c>
      <c r="O136" t="s">
        <v>751</v>
      </c>
      <c r="P136" t="s">
        <v>9882</v>
      </c>
      <c r="Q136">
        <v>1</v>
      </c>
    </row>
    <row r="137" spans="1:17" x14ac:dyDescent="0.3">
      <c r="A137">
        <v>136</v>
      </c>
      <c r="B137">
        <v>13200</v>
      </c>
      <c r="C137" t="s">
        <v>27</v>
      </c>
      <c r="D137" t="s">
        <v>752</v>
      </c>
      <c r="E137">
        <v>60</v>
      </c>
      <c r="F137">
        <v>17</v>
      </c>
      <c r="G137" t="s">
        <v>753</v>
      </c>
      <c r="H137" t="s">
        <v>754</v>
      </c>
      <c r="I137" s="2" t="s">
        <v>27</v>
      </c>
      <c r="J137" t="b">
        <v>1</v>
      </c>
      <c r="K137" t="s">
        <v>32</v>
      </c>
      <c r="L137" t="s">
        <v>23</v>
      </c>
      <c r="M137" t="s">
        <v>755</v>
      </c>
      <c r="N137" t="s">
        <v>756</v>
      </c>
      <c r="O137" t="s">
        <v>757</v>
      </c>
      <c r="P137" t="s">
        <v>9880</v>
      </c>
      <c r="Q137">
        <v>1</v>
      </c>
    </row>
    <row r="138" spans="1:17" x14ac:dyDescent="0.3">
      <c r="A138">
        <v>137</v>
      </c>
      <c r="B138">
        <v>13100</v>
      </c>
      <c r="C138" t="s">
        <v>295</v>
      </c>
      <c r="D138" t="s">
        <v>758</v>
      </c>
      <c r="E138">
        <v>90</v>
      </c>
      <c r="F138">
        <v>5</v>
      </c>
      <c r="G138" t="s">
        <v>759</v>
      </c>
      <c r="H138" t="s">
        <v>297</v>
      </c>
      <c r="I138" s="2" t="s">
        <v>295</v>
      </c>
      <c r="J138" t="b">
        <v>1</v>
      </c>
      <c r="K138" t="s">
        <v>22</v>
      </c>
      <c r="L138" t="s">
        <v>23</v>
      </c>
      <c r="M138" t="s">
        <v>760</v>
      </c>
      <c r="N138" t="s">
        <v>761</v>
      </c>
      <c r="O138" t="s">
        <v>762</v>
      </c>
      <c r="P138" t="s">
        <v>9881</v>
      </c>
      <c r="Q138">
        <v>1</v>
      </c>
    </row>
    <row r="139" spans="1:17" x14ac:dyDescent="0.3">
      <c r="A139">
        <v>138</v>
      </c>
      <c r="B139">
        <v>12900</v>
      </c>
      <c r="C139" t="s">
        <v>49</v>
      </c>
      <c r="D139" t="s">
        <v>763</v>
      </c>
      <c r="E139">
        <v>64</v>
      </c>
      <c r="F139">
        <v>32</v>
      </c>
      <c r="G139" t="s">
        <v>78</v>
      </c>
      <c r="H139" t="s">
        <v>574</v>
      </c>
      <c r="I139" s="2" t="s">
        <v>49</v>
      </c>
      <c r="J139" t="b">
        <v>1</v>
      </c>
      <c r="K139" t="s">
        <v>32</v>
      </c>
      <c r="L139" t="s">
        <v>23</v>
      </c>
      <c r="M139" t="s">
        <v>764</v>
      </c>
      <c r="N139" t="s">
        <v>765</v>
      </c>
      <c r="O139" t="s">
        <v>766</v>
      </c>
      <c r="P139" t="s">
        <v>9880</v>
      </c>
      <c r="Q139">
        <v>1</v>
      </c>
    </row>
    <row r="140" spans="1:17" x14ac:dyDescent="0.3">
      <c r="A140">
        <v>139</v>
      </c>
      <c r="B140">
        <v>12900</v>
      </c>
      <c r="C140" t="s">
        <v>735</v>
      </c>
      <c r="D140" t="s">
        <v>767</v>
      </c>
      <c r="E140">
        <v>75</v>
      </c>
      <c r="F140">
        <v>75</v>
      </c>
      <c r="G140" t="s">
        <v>768</v>
      </c>
      <c r="H140" t="s">
        <v>769</v>
      </c>
      <c r="I140" s="2" t="s">
        <v>735</v>
      </c>
      <c r="J140" t="b">
        <v>1</v>
      </c>
      <c r="K140" t="s">
        <v>22</v>
      </c>
      <c r="L140" t="s">
        <v>23</v>
      </c>
      <c r="M140" t="s">
        <v>770</v>
      </c>
      <c r="N140" t="s">
        <v>771</v>
      </c>
      <c r="O140" t="s">
        <v>772</v>
      </c>
      <c r="P140" t="s">
        <v>9882</v>
      </c>
      <c r="Q140">
        <v>1</v>
      </c>
    </row>
    <row r="141" spans="1:17" x14ac:dyDescent="0.3">
      <c r="A141">
        <v>140</v>
      </c>
      <c r="B141">
        <v>12600</v>
      </c>
      <c r="C141" t="s">
        <v>344</v>
      </c>
      <c r="D141" t="s">
        <v>773</v>
      </c>
      <c r="E141">
        <v>58</v>
      </c>
      <c r="F141">
        <v>74</v>
      </c>
      <c r="G141" t="s">
        <v>259</v>
      </c>
      <c r="H141" t="s">
        <v>774</v>
      </c>
      <c r="I141" s="2" t="s">
        <v>344</v>
      </c>
      <c r="J141" t="b">
        <v>1</v>
      </c>
      <c r="K141" t="s">
        <v>22</v>
      </c>
      <c r="L141" t="s">
        <v>23</v>
      </c>
      <c r="M141" t="s">
        <v>775</v>
      </c>
      <c r="N141" t="s">
        <v>776</v>
      </c>
      <c r="O141" t="s">
        <v>777</v>
      </c>
      <c r="P141" t="s">
        <v>9876</v>
      </c>
      <c r="Q141">
        <v>1</v>
      </c>
    </row>
    <row r="142" spans="1:17" x14ac:dyDescent="0.3">
      <c r="A142">
        <v>141</v>
      </c>
      <c r="B142">
        <v>12300</v>
      </c>
      <c r="C142" t="s">
        <v>344</v>
      </c>
      <c r="D142" t="s">
        <v>778</v>
      </c>
      <c r="E142">
        <v>57</v>
      </c>
      <c r="F142">
        <v>69</v>
      </c>
      <c r="G142" t="s">
        <v>652</v>
      </c>
      <c r="H142" t="s">
        <v>344</v>
      </c>
      <c r="I142" s="2" t="s">
        <v>344</v>
      </c>
      <c r="J142" t="b">
        <v>1</v>
      </c>
      <c r="K142" t="s">
        <v>22</v>
      </c>
      <c r="L142" t="s">
        <v>23</v>
      </c>
      <c r="M142" t="s">
        <v>779</v>
      </c>
      <c r="N142" t="s">
        <v>780</v>
      </c>
      <c r="O142" t="s">
        <v>781</v>
      </c>
      <c r="P142" t="s">
        <v>9876</v>
      </c>
      <c r="Q142">
        <v>1</v>
      </c>
    </row>
    <row r="143" spans="1:17" x14ac:dyDescent="0.3">
      <c r="A143">
        <v>142</v>
      </c>
      <c r="B143">
        <v>12200</v>
      </c>
      <c r="C143" t="s">
        <v>321</v>
      </c>
      <c r="D143" t="s">
        <v>782</v>
      </c>
      <c r="E143">
        <v>50</v>
      </c>
      <c r="F143">
        <v>17</v>
      </c>
      <c r="G143" t="s">
        <v>783</v>
      </c>
      <c r="H143" t="s">
        <v>348</v>
      </c>
      <c r="I143" s="2" t="s">
        <v>321</v>
      </c>
      <c r="J143" t="b">
        <v>1</v>
      </c>
      <c r="K143" t="s">
        <v>32</v>
      </c>
      <c r="L143" t="s">
        <v>23</v>
      </c>
      <c r="M143" t="s">
        <v>784</v>
      </c>
      <c r="N143" t="s">
        <v>785</v>
      </c>
      <c r="O143" t="s">
        <v>786</v>
      </c>
      <c r="P143" t="s">
        <v>9876</v>
      </c>
      <c r="Q143">
        <v>1</v>
      </c>
    </row>
    <row r="144" spans="1:17" x14ac:dyDescent="0.3">
      <c r="A144">
        <v>143</v>
      </c>
      <c r="B144">
        <v>12200</v>
      </c>
      <c r="C144" t="s">
        <v>411</v>
      </c>
      <c r="D144" t="s">
        <v>787</v>
      </c>
      <c r="E144">
        <v>69</v>
      </c>
      <c r="F144">
        <v>17</v>
      </c>
      <c r="G144" t="s">
        <v>788</v>
      </c>
      <c r="H144" t="s">
        <v>414</v>
      </c>
      <c r="I144" s="2" t="s">
        <v>411</v>
      </c>
      <c r="J144" t="b">
        <v>1</v>
      </c>
      <c r="K144" t="s">
        <v>32</v>
      </c>
      <c r="L144" t="s">
        <v>23</v>
      </c>
      <c r="M144" t="s">
        <v>789</v>
      </c>
      <c r="N144" t="s">
        <v>790</v>
      </c>
      <c r="O144" t="s">
        <v>791</v>
      </c>
      <c r="P144" t="s">
        <v>9880</v>
      </c>
      <c r="Q144">
        <v>1</v>
      </c>
    </row>
    <row r="145" spans="1:17" x14ac:dyDescent="0.3">
      <c r="A145">
        <v>144</v>
      </c>
      <c r="B145">
        <v>12100</v>
      </c>
      <c r="C145" t="s">
        <v>27</v>
      </c>
      <c r="D145" t="s">
        <v>792</v>
      </c>
      <c r="E145">
        <v>72</v>
      </c>
      <c r="F145">
        <v>75</v>
      </c>
      <c r="G145" t="s">
        <v>793</v>
      </c>
      <c r="H145" t="s">
        <v>794</v>
      </c>
      <c r="I145" s="2" t="s">
        <v>27</v>
      </c>
      <c r="J145" t="b">
        <v>1</v>
      </c>
      <c r="K145" t="s">
        <v>22</v>
      </c>
      <c r="L145" t="s">
        <v>23</v>
      </c>
      <c r="M145" t="s">
        <v>795</v>
      </c>
      <c r="N145" t="s">
        <v>796</v>
      </c>
      <c r="O145" t="s">
        <v>797</v>
      </c>
      <c r="P145" t="s">
        <v>9882</v>
      </c>
      <c r="Q145">
        <v>1</v>
      </c>
    </row>
    <row r="146" spans="1:17" x14ac:dyDescent="0.3">
      <c r="A146">
        <v>145</v>
      </c>
      <c r="B146">
        <v>12000</v>
      </c>
      <c r="C146" t="s">
        <v>36</v>
      </c>
      <c r="D146" t="s">
        <v>798</v>
      </c>
      <c r="E146">
        <v>59</v>
      </c>
      <c r="F146">
        <v>75</v>
      </c>
      <c r="G146" t="s">
        <v>94</v>
      </c>
      <c r="H146" t="s">
        <v>799</v>
      </c>
      <c r="I146" s="2" t="s">
        <v>36</v>
      </c>
      <c r="J146" t="b">
        <v>0</v>
      </c>
      <c r="K146" t="s">
        <v>32</v>
      </c>
      <c r="L146" t="s">
        <v>89</v>
      </c>
      <c r="M146" t="s">
        <v>800</v>
      </c>
      <c r="N146" t="s">
        <v>801</v>
      </c>
      <c r="O146" t="s">
        <v>802</v>
      </c>
      <c r="P146" t="s">
        <v>9876</v>
      </c>
      <c r="Q146">
        <v>0</v>
      </c>
    </row>
    <row r="147" spans="1:17" x14ac:dyDescent="0.3">
      <c r="A147">
        <v>146</v>
      </c>
      <c r="B147">
        <v>11800</v>
      </c>
      <c r="C147" t="s">
        <v>75</v>
      </c>
      <c r="D147" t="s">
        <v>803</v>
      </c>
      <c r="E147">
        <v>99</v>
      </c>
      <c r="F147">
        <v>30</v>
      </c>
      <c r="G147" t="s">
        <v>213</v>
      </c>
      <c r="H147" t="s">
        <v>804</v>
      </c>
      <c r="I147" s="2" t="s">
        <v>75</v>
      </c>
      <c r="J147" t="b">
        <v>1</v>
      </c>
      <c r="K147" t="s">
        <v>22</v>
      </c>
      <c r="L147" t="s">
        <v>23</v>
      </c>
      <c r="M147" t="s">
        <v>806</v>
      </c>
      <c r="N147" t="s">
        <v>807</v>
      </c>
      <c r="O147" t="s">
        <v>641</v>
      </c>
      <c r="P147" t="s">
        <v>9881</v>
      </c>
      <c r="Q147">
        <v>1</v>
      </c>
    </row>
    <row r="148" spans="1:17" x14ac:dyDescent="0.3">
      <c r="A148">
        <v>147</v>
      </c>
      <c r="B148">
        <v>11600</v>
      </c>
      <c r="C148" t="s">
        <v>295</v>
      </c>
      <c r="D148" t="s">
        <v>808</v>
      </c>
      <c r="E148">
        <v>82</v>
      </c>
      <c r="F148">
        <v>75</v>
      </c>
      <c r="G148" t="s">
        <v>63</v>
      </c>
      <c r="H148" t="s">
        <v>297</v>
      </c>
      <c r="I148" s="2" t="s">
        <v>295</v>
      </c>
      <c r="J148" t="b">
        <v>1</v>
      </c>
      <c r="K148" t="s">
        <v>22</v>
      </c>
      <c r="L148" t="s">
        <v>23</v>
      </c>
      <c r="M148" t="s">
        <v>809</v>
      </c>
      <c r="N148" t="s">
        <v>810</v>
      </c>
      <c r="O148" t="s">
        <v>314</v>
      </c>
      <c r="P148" t="s">
        <v>9883</v>
      </c>
      <c r="Q148">
        <v>1</v>
      </c>
    </row>
    <row r="149" spans="1:17" x14ac:dyDescent="0.3">
      <c r="A149">
        <v>148</v>
      </c>
      <c r="B149">
        <v>11500</v>
      </c>
      <c r="C149" t="s">
        <v>36</v>
      </c>
      <c r="D149" t="s">
        <v>811</v>
      </c>
      <c r="E149">
        <v>38</v>
      </c>
      <c r="F149">
        <v>73</v>
      </c>
      <c r="G149" t="s">
        <v>812</v>
      </c>
      <c r="H149" t="s">
        <v>813</v>
      </c>
      <c r="I149" s="2" t="s">
        <v>36</v>
      </c>
      <c r="J149" t="b">
        <v>1</v>
      </c>
      <c r="K149" t="s">
        <v>32</v>
      </c>
      <c r="L149" t="s">
        <v>23</v>
      </c>
      <c r="M149" t="s">
        <v>814</v>
      </c>
      <c r="N149" t="s">
        <v>815</v>
      </c>
      <c r="O149" t="s">
        <v>816</v>
      </c>
      <c r="P149" t="s">
        <v>9879</v>
      </c>
      <c r="Q149">
        <v>1</v>
      </c>
    </row>
    <row r="150" spans="1:17" x14ac:dyDescent="0.3">
      <c r="A150">
        <v>149</v>
      </c>
      <c r="B150">
        <v>11500</v>
      </c>
      <c r="C150" t="s">
        <v>411</v>
      </c>
      <c r="D150" t="s">
        <v>817</v>
      </c>
      <c r="E150">
        <v>73</v>
      </c>
      <c r="F150">
        <v>27</v>
      </c>
      <c r="G150" t="s">
        <v>818</v>
      </c>
      <c r="H150" t="s">
        <v>631</v>
      </c>
      <c r="I150" s="2" t="s">
        <v>411</v>
      </c>
      <c r="J150" t="b">
        <v>1</v>
      </c>
      <c r="K150" t="s">
        <v>32</v>
      </c>
      <c r="L150" t="s">
        <v>23</v>
      </c>
      <c r="M150" t="s">
        <v>819</v>
      </c>
      <c r="N150" t="s">
        <v>820</v>
      </c>
      <c r="O150" t="s">
        <v>821</v>
      </c>
      <c r="P150" t="s">
        <v>9882</v>
      </c>
      <c r="Q150">
        <v>1</v>
      </c>
    </row>
    <row r="151" spans="1:17" x14ac:dyDescent="0.3">
      <c r="A151">
        <v>150</v>
      </c>
      <c r="B151">
        <v>11500</v>
      </c>
      <c r="C151" t="s">
        <v>411</v>
      </c>
      <c r="D151" t="s">
        <v>822</v>
      </c>
      <c r="E151">
        <v>73</v>
      </c>
      <c r="F151">
        <v>27</v>
      </c>
      <c r="G151" t="s">
        <v>818</v>
      </c>
      <c r="H151" t="s">
        <v>631</v>
      </c>
      <c r="I151" s="2" t="s">
        <v>411</v>
      </c>
      <c r="J151" t="b">
        <v>1</v>
      </c>
      <c r="K151" t="s">
        <v>32</v>
      </c>
      <c r="L151" t="s">
        <v>23</v>
      </c>
      <c r="M151" t="s">
        <v>819</v>
      </c>
      <c r="N151" t="s">
        <v>820</v>
      </c>
      <c r="O151" t="s">
        <v>357</v>
      </c>
      <c r="P151" t="s">
        <v>9882</v>
      </c>
      <c r="Q151">
        <v>1</v>
      </c>
    </row>
    <row r="152" spans="1:17" x14ac:dyDescent="0.3">
      <c r="A152">
        <v>151</v>
      </c>
      <c r="B152">
        <v>11400</v>
      </c>
      <c r="C152" t="s">
        <v>110</v>
      </c>
      <c r="D152" t="s">
        <v>823</v>
      </c>
      <c r="E152">
        <v>59</v>
      </c>
      <c r="F152">
        <v>17</v>
      </c>
      <c r="G152" t="s">
        <v>824</v>
      </c>
      <c r="H152" t="s">
        <v>825</v>
      </c>
      <c r="I152" s="2" t="s">
        <v>110</v>
      </c>
      <c r="J152" t="b">
        <v>1</v>
      </c>
      <c r="K152" t="s">
        <v>32</v>
      </c>
      <c r="L152" t="s">
        <v>23</v>
      </c>
      <c r="M152" t="s">
        <v>826</v>
      </c>
      <c r="N152" t="s">
        <v>827</v>
      </c>
      <c r="O152" t="s">
        <v>828</v>
      </c>
      <c r="P152" t="s">
        <v>9876</v>
      </c>
      <c r="Q152">
        <v>1</v>
      </c>
    </row>
    <row r="153" spans="1:17" x14ac:dyDescent="0.3">
      <c r="A153">
        <v>152</v>
      </c>
      <c r="B153">
        <v>11400</v>
      </c>
      <c r="C153" t="s">
        <v>17</v>
      </c>
      <c r="D153" t="s">
        <v>829</v>
      </c>
      <c r="E153">
        <v>50</v>
      </c>
      <c r="F153">
        <v>75</v>
      </c>
      <c r="G153" t="s">
        <v>830</v>
      </c>
      <c r="H153" t="s">
        <v>831</v>
      </c>
      <c r="I153" s="2" t="s">
        <v>17</v>
      </c>
      <c r="J153" t="b">
        <v>1</v>
      </c>
      <c r="K153" t="s">
        <v>22</v>
      </c>
      <c r="L153" t="s">
        <v>23</v>
      </c>
      <c r="M153" t="s">
        <v>832</v>
      </c>
      <c r="N153" t="s">
        <v>833</v>
      </c>
      <c r="O153" t="s">
        <v>67</v>
      </c>
      <c r="P153" t="s">
        <v>9876</v>
      </c>
      <c r="Q153">
        <v>1</v>
      </c>
    </row>
    <row r="154" spans="1:17" x14ac:dyDescent="0.3">
      <c r="A154">
        <v>153</v>
      </c>
      <c r="B154">
        <v>11300</v>
      </c>
      <c r="C154" t="s">
        <v>49</v>
      </c>
      <c r="D154" t="s">
        <v>834</v>
      </c>
      <c r="E154">
        <v>74</v>
      </c>
      <c r="F154">
        <v>75</v>
      </c>
      <c r="G154" t="s">
        <v>63</v>
      </c>
      <c r="H154" t="s">
        <v>233</v>
      </c>
      <c r="I154" s="2" t="s">
        <v>49</v>
      </c>
      <c r="J154" t="b">
        <v>1</v>
      </c>
      <c r="K154" t="s">
        <v>32</v>
      </c>
      <c r="L154" t="s">
        <v>23</v>
      </c>
      <c r="M154" t="s">
        <v>835</v>
      </c>
      <c r="N154" t="s">
        <v>836</v>
      </c>
      <c r="O154" t="s">
        <v>505</v>
      </c>
      <c r="P154" t="s">
        <v>9882</v>
      </c>
      <c r="Q154">
        <v>1</v>
      </c>
    </row>
    <row r="155" spans="1:17" x14ac:dyDescent="0.3">
      <c r="A155">
        <v>154</v>
      </c>
      <c r="B155">
        <v>11300</v>
      </c>
      <c r="C155" t="s">
        <v>288</v>
      </c>
      <c r="D155" t="s">
        <v>837</v>
      </c>
      <c r="E155">
        <v>69</v>
      </c>
      <c r="F155">
        <v>35</v>
      </c>
      <c r="G155" t="s">
        <v>838</v>
      </c>
      <c r="H155" t="s">
        <v>839</v>
      </c>
      <c r="I155" s="2" t="s">
        <v>288</v>
      </c>
      <c r="J155" t="b">
        <v>1</v>
      </c>
      <c r="K155" t="s">
        <v>22</v>
      </c>
      <c r="L155" t="s">
        <v>23</v>
      </c>
      <c r="M155" t="s">
        <v>840</v>
      </c>
      <c r="N155" t="s">
        <v>841</v>
      </c>
      <c r="O155" t="s">
        <v>842</v>
      </c>
      <c r="P155" t="s">
        <v>9880</v>
      </c>
      <c r="Q155">
        <v>1</v>
      </c>
    </row>
    <row r="156" spans="1:17" x14ac:dyDescent="0.3">
      <c r="A156">
        <v>155</v>
      </c>
      <c r="B156">
        <v>11300</v>
      </c>
      <c r="C156" t="s">
        <v>288</v>
      </c>
      <c r="D156" t="s">
        <v>843</v>
      </c>
      <c r="E156">
        <v>62</v>
      </c>
      <c r="F156">
        <v>5</v>
      </c>
      <c r="G156" t="s">
        <v>844</v>
      </c>
      <c r="H156" t="s">
        <v>288</v>
      </c>
      <c r="I156" s="2" t="s">
        <v>288</v>
      </c>
      <c r="J156" t="b">
        <v>0</v>
      </c>
      <c r="K156" t="s">
        <v>32</v>
      </c>
      <c r="L156" t="s">
        <v>23</v>
      </c>
      <c r="M156" t="s">
        <v>845</v>
      </c>
      <c r="N156" t="s">
        <v>846</v>
      </c>
      <c r="O156" t="s">
        <v>847</v>
      </c>
      <c r="P156" t="s">
        <v>9880</v>
      </c>
      <c r="Q156">
        <v>0</v>
      </c>
    </row>
    <row r="157" spans="1:17" x14ac:dyDescent="0.3">
      <c r="A157">
        <v>156</v>
      </c>
      <c r="B157">
        <v>11300</v>
      </c>
      <c r="C157" t="s">
        <v>49</v>
      </c>
      <c r="D157" t="s">
        <v>848</v>
      </c>
      <c r="E157">
        <v>57</v>
      </c>
      <c r="F157">
        <v>66</v>
      </c>
      <c r="G157" t="s">
        <v>849</v>
      </c>
      <c r="H157" t="s">
        <v>311</v>
      </c>
      <c r="I157" s="2" t="s">
        <v>49</v>
      </c>
      <c r="J157" t="b">
        <v>1</v>
      </c>
      <c r="K157" t="s">
        <v>22</v>
      </c>
      <c r="L157" t="s">
        <v>23</v>
      </c>
      <c r="M157" t="s">
        <v>850</v>
      </c>
      <c r="N157" t="s">
        <v>851</v>
      </c>
      <c r="O157" t="s">
        <v>777</v>
      </c>
      <c r="P157" t="s">
        <v>9876</v>
      </c>
      <c r="Q157">
        <v>1</v>
      </c>
    </row>
    <row r="158" spans="1:17" x14ac:dyDescent="0.3">
      <c r="A158">
        <v>157</v>
      </c>
      <c r="B158">
        <v>11100</v>
      </c>
      <c r="C158" t="s">
        <v>17</v>
      </c>
      <c r="D158" t="s">
        <v>852</v>
      </c>
      <c r="E158">
        <v>88</v>
      </c>
      <c r="F158">
        <v>36</v>
      </c>
      <c r="G158" t="s">
        <v>853</v>
      </c>
      <c r="H158" t="s">
        <v>182</v>
      </c>
      <c r="I158" s="2" t="s">
        <v>17</v>
      </c>
      <c r="J158" t="b">
        <v>1</v>
      </c>
      <c r="K158" t="s">
        <v>22</v>
      </c>
      <c r="L158" t="s">
        <v>23</v>
      </c>
      <c r="M158" t="s">
        <v>854</v>
      </c>
      <c r="N158" t="s">
        <v>855</v>
      </c>
      <c r="O158" t="s">
        <v>856</v>
      </c>
      <c r="P158" t="s">
        <v>9883</v>
      </c>
      <c r="Q158">
        <v>1</v>
      </c>
    </row>
    <row r="159" spans="1:17" x14ac:dyDescent="0.3">
      <c r="A159">
        <v>158</v>
      </c>
      <c r="B159">
        <v>11100</v>
      </c>
      <c r="C159" t="s">
        <v>17</v>
      </c>
      <c r="D159" t="s">
        <v>857</v>
      </c>
      <c r="E159">
        <v>72</v>
      </c>
      <c r="F159">
        <v>62</v>
      </c>
      <c r="G159" t="s">
        <v>859</v>
      </c>
      <c r="H159" t="s">
        <v>182</v>
      </c>
      <c r="I159" s="2" t="s">
        <v>17</v>
      </c>
      <c r="J159" t="b">
        <v>0</v>
      </c>
      <c r="K159" t="s">
        <v>22</v>
      </c>
      <c r="L159" t="s">
        <v>23</v>
      </c>
      <c r="M159" t="s">
        <v>860</v>
      </c>
      <c r="N159" t="s">
        <v>571</v>
      </c>
      <c r="O159" t="s">
        <v>861</v>
      </c>
      <c r="P159" t="s">
        <v>9882</v>
      </c>
      <c r="Q159">
        <v>0</v>
      </c>
    </row>
    <row r="160" spans="1:17" x14ac:dyDescent="0.3">
      <c r="A160">
        <v>159</v>
      </c>
      <c r="B160">
        <v>11000</v>
      </c>
      <c r="C160" t="s">
        <v>49</v>
      </c>
      <c r="D160" t="s">
        <v>862</v>
      </c>
      <c r="E160">
        <v>58</v>
      </c>
      <c r="F160">
        <v>30</v>
      </c>
      <c r="G160" t="s">
        <v>213</v>
      </c>
      <c r="H160" t="s">
        <v>863</v>
      </c>
      <c r="I160" s="2" t="s">
        <v>49</v>
      </c>
      <c r="J160" t="b">
        <v>1</v>
      </c>
      <c r="K160" t="s">
        <v>32</v>
      </c>
      <c r="L160" t="s">
        <v>23</v>
      </c>
      <c r="M160" t="s">
        <v>864</v>
      </c>
      <c r="N160" t="s">
        <v>865</v>
      </c>
      <c r="O160" t="s">
        <v>866</v>
      </c>
      <c r="P160" t="s">
        <v>9876</v>
      </c>
      <c r="Q160">
        <v>1</v>
      </c>
    </row>
    <row r="161" spans="1:17" x14ac:dyDescent="0.3">
      <c r="A161">
        <v>160</v>
      </c>
      <c r="B161">
        <v>11000</v>
      </c>
      <c r="C161" t="s">
        <v>36</v>
      </c>
      <c r="D161" t="s">
        <v>867</v>
      </c>
      <c r="E161">
        <v>51</v>
      </c>
      <c r="F161">
        <v>17</v>
      </c>
      <c r="G161" t="s">
        <v>219</v>
      </c>
      <c r="H161" t="s">
        <v>220</v>
      </c>
      <c r="I161" s="2" t="s">
        <v>36</v>
      </c>
      <c r="J161" t="b">
        <v>1</v>
      </c>
      <c r="K161" t="s">
        <v>32</v>
      </c>
      <c r="L161" t="s">
        <v>23</v>
      </c>
      <c r="M161" t="s">
        <v>868</v>
      </c>
      <c r="N161" t="s">
        <v>172</v>
      </c>
      <c r="O161" t="s">
        <v>869</v>
      </c>
      <c r="P161" t="s">
        <v>9876</v>
      </c>
      <c r="Q161">
        <v>1</v>
      </c>
    </row>
    <row r="162" spans="1:17" x14ac:dyDescent="0.3">
      <c r="A162">
        <v>161</v>
      </c>
      <c r="B162">
        <v>10900</v>
      </c>
      <c r="C162" t="s">
        <v>49</v>
      </c>
      <c r="D162" t="s">
        <v>870</v>
      </c>
      <c r="E162">
        <v>83</v>
      </c>
      <c r="F162">
        <v>75</v>
      </c>
      <c r="G162" t="s">
        <v>871</v>
      </c>
      <c r="H162" t="s">
        <v>872</v>
      </c>
      <c r="I162" s="2" t="s">
        <v>49</v>
      </c>
      <c r="J162" t="b">
        <v>0</v>
      </c>
      <c r="K162" t="s">
        <v>632</v>
      </c>
      <c r="L162" t="s">
        <v>23</v>
      </c>
      <c r="M162" t="s">
        <v>873</v>
      </c>
      <c r="N162" t="s">
        <v>874</v>
      </c>
      <c r="O162" t="s">
        <v>875</v>
      </c>
      <c r="P162" t="s">
        <v>9883</v>
      </c>
      <c r="Q162">
        <v>0</v>
      </c>
    </row>
    <row r="163" spans="1:17" x14ac:dyDescent="0.3">
      <c r="A163">
        <v>162</v>
      </c>
      <c r="B163">
        <v>10900</v>
      </c>
      <c r="C163" t="s">
        <v>17</v>
      </c>
      <c r="D163" t="s">
        <v>876</v>
      </c>
      <c r="E163">
        <v>85</v>
      </c>
      <c r="F163">
        <v>75</v>
      </c>
      <c r="G163" t="s">
        <v>520</v>
      </c>
      <c r="H163" t="s">
        <v>877</v>
      </c>
      <c r="I163" s="2" t="s">
        <v>17</v>
      </c>
      <c r="J163" t="b">
        <v>1</v>
      </c>
      <c r="K163" t="s">
        <v>22</v>
      </c>
      <c r="L163" t="s">
        <v>89</v>
      </c>
      <c r="M163" t="s">
        <v>878</v>
      </c>
      <c r="N163" t="s">
        <v>879</v>
      </c>
      <c r="O163" t="s">
        <v>880</v>
      </c>
      <c r="P163" t="s">
        <v>9883</v>
      </c>
      <c r="Q163">
        <v>1</v>
      </c>
    </row>
    <row r="164" spans="1:17" x14ac:dyDescent="0.3">
      <c r="A164">
        <v>163</v>
      </c>
      <c r="B164">
        <v>10900</v>
      </c>
      <c r="C164" t="s">
        <v>17</v>
      </c>
      <c r="D164" t="s">
        <v>881</v>
      </c>
      <c r="E164">
        <v>67</v>
      </c>
      <c r="F164">
        <v>44</v>
      </c>
      <c r="G164" t="s">
        <v>71</v>
      </c>
      <c r="H164" t="s">
        <v>882</v>
      </c>
      <c r="I164" s="2" t="s">
        <v>17</v>
      </c>
      <c r="J164" t="b">
        <v>0</v>
      </c>
      <c r="K164" t="s">
        <v>32</v>
      </c>
      <c r="L164" t="s">
        <v>23</v>
      </c>
      <c r="M164" t="s">
        <v>883</v>
      </c>
      <c r="N164" t="s">
        <v>884</v>
      </c>
      <c r="O164" t="s">
        <v>885</v>
      </c>
      <c r="P164" t="s">
        <v>9880</v>
      </c>
      <c r="Q164">
        <v>0</v>
      </c>
    </row>
    <row r="165" spans="1:17" x14ac:dyDescent="0.3">
      <c r="A165">
        <v>164</v>
      </c>
      <c r="B165">
        <v>10700</v>
      </c>
      <c r="C165" t="s">
        <v>61</v>
      </c>
      <c r="D165" t="s">
        <v>886</v>
      </c>
      <c r="E165">
        <v>93</v>
      </c>
      <c r="F165">
        <v>75</v>
      </c>
      <c r="G165" t="s">
        <v>63</v>
      </c>
      <c r="H165" t="s">
        <v>148</v>
      </c>
      <c r="I165" s="2" t="s">
        <v>61</v>
      </c>
      <c r="J165" t="b">
        <v>0</v>
      </c>
      <c r="K165" t="s">
        <v>32</v>
      </c>
      <c r="L165" t="s">
        <v>23</v>
      </c>
      <c r="M165" t="s">
        <v>887</v>
      </c>
      <c r="N165" t="s">
        <v>888</v>
      </c>
      <c r="O165" t="s">
        <v>561</v>
      </c>
      <c r="P165" t="s">
        <v>9881</v>
      </c>
      <c r="Q165">
        <v>0</v>
      </c>
    </row>
    <row r="166" spans="1:17" x14ac:dyDescent="0.3">
      <c r="A166">
        <v>165</v>
      </c>
      <c r="B166">
        <v>10600</v>
      </c>
      <c r="C166" t="s">
        <v>735</v>
      </c>
      <c r="D166" t="s">
        <v>889</v>
      </c>
      <c r="E166">
        <v>81</v>
      </c>
      <c r="F166">
        <v>75</v>
      </c>
      <c r="G166" t="s">
        <v>890</v>
      </c>
      <c r="H166" t="s">
        <v>891</v>
      </c>
      <c r="I166" s="2" t="s">
        <v>735</v>
      </c>
      <c r="J166" t="b">
        <v>1</v>
      </c>
      <c r="K166" t="s">
        <v>22</v>
      </c>
      <c r="L166" t="s">
        <v>23</v>
      </c>
      <c r="M166" t="s">
        <v>892</v>
      </c>
      <c r="N166" t="s">
        <v>893</v>
      </c>
      <c r="O166" t="s">
        <v>641</v>
      </c>
      <c r="P166" t="s">
        <v>9883</v>
      </c>
      <c r="Q166">
        <v>1</v>
      </c>
    </row>
    <row r="167" spans="1:17" x14ac:dyDescent="0.3">
      <c r="A167">
        <v>166</v>
      </c>
      <c r="B167">
        <v>10600</v>
      </c>
      <c r="C167" t="s">
        <v>110</v>
      </c>
      <c r="D167" t="s">
        <v>894</v>
      </c>
      <c r="E167">
        <v>73</v>
      </c>
      <c r="F167">
        <v>11</v>
      </c>
      <c r="G167" t="s">
        <v>895</v>
      </c>
      <c r="H167" t="s">
        <v>622</v>
      </c>
      <c r="I167" s="2" t="s">
        <v>110</v>
      </c>
      <c r="J167" t="b">
        <v>1</v>
      </c>
      <c r="K167" t="s">
        <v>22</v>
      </c>
      <c r="L167" t="s">
        <v>23</v>
      </c>
      <c r="M167" t="s">
        <v>896</v>
      </c>
      <c r="N167" t="s">
        <v>897</v>
      </c>
      <c r="O167" t="s">
        <v>898</v>
      </c>
      <c r="P167" t="s">
        <v>9882</v>
      </c>
      <c r="Q167">
        <v>1</v>
      </c>
    </row>
    <row r="168" spans="1:17" x14ac:dyDescent="0.3">
      <c r="A168">
        <v>167</v>
      </c>
      <c r="B168">
        <v>10500</v>
      </c>
      <c r="C168" t="s">
        <v>49</v>
      </c>
      <c r="D168" t="s">
        <v>899</v>
      </c>
      <c r="E168">
        <v>57</v>
      </c>
      <c r="F168">
        <v>59</v>
      </c>
      <c r="G168" t="s">
        <v>384</v>
      </c>
      <c r="H168" t="s">
        <v>900</v>
      </c>
      <c r="I168" s="2" t="s">
        <v>49</v>
      </c>
      <c r="J168" t="b">
        <v>1</v>
      </c>
      <c r="K168" t="s">
        <v>22</v>
      </c>
      <c r="L168" t="s">
        <v>23</v>
      </c>
      <c r="M168" t="s">
        <v>901</v>
      </c>
      <c r="N168" t="s">
        <v>902</v>
      </c>
      <c r="O168" t="s">
        <v>903</v>
      </c>
      <c r="P168" t="s">
        <v>9876</v>
      </c>
      <c r="Q168">
        <v>1</v>
      </c>
    </row>
    <row r="169" spans="1:17" x14ac:dyDescent="0.3">
      <c r="A169">
        <v>168</v>
      </c>
      <c r="B169">
        <v>10500</v>
      </c>
      <c r="C169" t="s">
        <v>17</v>
      </c>
      <c r="D169" t="s">
        <v>904</v>
      </c>
      <c r="E169">
        <v>39</v>
      </c>
      <c r="F169">
        <v>17</v>
      </c>
      <c r="G169" t="s">
        <v>753</v>
      </c>
      <c r="H169" t="s">
        <v>284</v>
      </c>
      <c r="I169" s="2" t="s">
        <v>17</v>
      </c>
      <c r="J169" t="b">
        <v>1</v>
      </c>
      <c r="K169" t="s">
        <v>22</v>
      </c>
      <c r="L169" t="s">
        <v>23</v>
      </c>
      <c r="M169" t="s">
        <v>171</v>
      </c>
      <c r="N169" t="s">
        <v>673</v>
      </c>
      <c r="O169" t="s">
        <v>905</v>
      </c>
      <c r="P169" t="s">
        <v>9879</v>
      </c>
      <c r="Q169">
        <v>1</v>
      </c>
    </row>
    <row r="170" spans="1:17" x14ac:dyDescent="0.3">
      <c r="A170">
        <v>169</v>
      </c>
      <c r="B170">
        <v>10500</v>
      </c>
      <c r="C170" t="s">
        <v>49</v>
      </c>
      <c r="D170" t="s">
        <v>906</v>
      </c>
      <c r="E170">
        <v>45</v>
      </c>
      <c r="F170">
        <v>73</v>
      </c>
      <c r="G170" t="s">
        <v>812</v>
      </c>
      <c r="H170" t="s">
        <v>907</v>
      </c>
      <c r="I170" s="2" t="s">
        <v>49</v>
      </c>
      <c r="J170" t="b">
        <v>1</v>
      </c>
      <c r="K170" t="s">
        <v>32</v>
      </c>
      <c r="L170" t="s">
        <v>23</v>
      </c>
      <c r="M170" t="s">
        <v>908</v>
      </c>
      <c r="N170" t="s">
        <v>909</v>
      </c>
      <c r="O170" t="s">
        <v>910</v>
      </c>
      <c r="P170" t="s">
        <v>9877</v>
      </c>
      <c r="Q170">
        <v>1</v>
      </c>
    </row>
    <row r="171" spans="1:17" x14ac:dyDescent="0.3">
      <c r="A171">
        <v>170</v>
      </c>
      <c r="B171">
        <v>10300</v>
      </c>
      <c r="C171" t="s">
        <v>49</v>
      </c>
      <c r="D171" t="s">
        <v>911</v>
      </c>
      <c r="E171">
        <v>70</v>
      </c>
      <c r="F171">
        <v>75</v>
      </c>
      <c r="G171" t="s">
        <v>737</v>
      </c>
      <c r="H171" t="s">
        <v>912</v>
      </c>
      <c r="I171" s="2" t="s">
        <v>49</v>
      </c>
      <c r="J171" t="b">
        <v>1</v>
      </c>
      <c r="K171" t="s">
        <v>22</v>
      </c>
      <c r="L171" t="s">
        <v>23</v>
      </c>
      <c r="M171" t="s">
        <v>913</v>
      </c>
      <c r="N171" t="s">
        <v>914</v>
      </c>
      <c r="O171" t="s">
        <v>487</v>
      </c>
      <c r="P171" t="s">
        <v>9882</v>
      </c>
      <c r="Q171">
        <v>1</v>
      </c>
    </row>
    <row r="172" spans="1:17" x14ac:dyDescent="0.3">
      <c r="A172">
        <v>171</v>
      </c>
      <c r="B172">
        <v>10200</v>
      </c>
      <c r="C172" t="s">
        <v>36</v>
      </c>
      <c r="D172" t="s">
        <v>915</v>
      </c>
      <c r="E172">
        <v>43</v>
      </c>
      <c r="F172">
        <v>5</v>
      </c>
      <c r="G172" t="s">
        <v>759</v>
      </c>
      <c r="H172" t="s">
        <v>916</v>
      </c>
      <c r="I172" s="2" t="s">
        <v>36</v>
      </c>
      <c r="J172" t="b">
        <v>1</v>
      </c>
      <c r="K172" t="s">
        <v>32</v>
      </c>
      <c r="L172" t="s">
        <v>23</v>
      </c>
      <c r="M172" t="s">
        <v>917</v>
      </c>
      <c r="N172" t="s">
        <v>918</v>
      </c>
      <c r="O172" t="s">
        <v>919</v>
      </c>
      <c r="P172" t="s">
        <v>9877</v>
      </c>
      <c r="Q172">
        <v>1</v>
      </c>
    </row>
    <row r="173" spans="1:17" x14ac:dyDescent="0.3">
      <c r="A173">
        <v>172</v>
      </c>
      <c r="B173">
        <v>10200</v>
      </c>
      <c r="C173" t="s">
        <v>411</v>
      </c>
      <c r="D173" t="s">
        <v>920</v>
      </c>
      <c r="E173">
        <v>60</v>
      </c>
      <c r="F173">
        <v>75</v>
      </c>
      <c r="G173" t="s">
        <v>921</v>
      </c>
      <c r="H173" t="s">
        <v>671</v>
      </c>
      <c r="I173" s="2" t="s">
        <v>411</v>
      </c>
      <c r="J173" t="b">
        <v>0</v>
      </c>
      <c r="K173" t="s">
        <v>32</v>
      </c>
      <c r="L173" t="s">
        <v>23</v>
      </c>
      <c r="M173" t="s">
        <v>922</v>
      </c>
      <c r="N173" t="s">
        <v>923</v>
      </c>
      <c r="O173" t="s">
        <v>551</v>
      </c>
      <c r="P173" t="s">
        <v>9880</v>
      </c>
      <c r="Q173">
        <v>0</v>
      </c>
    </row>
    <row r="174" spans="1:17" x14ac:dyDescent="0.3">
      <c r="A174">
        <v>173</v>
      </c>
      <c r="B174">
        <v>10200</v>
      </c>
      <c r="C174" t="s">
        <v>36</v>
      </c>
      <c r="D174" t="s">
        <v>924</v>
      </c>
      <c r="E174">
        <v>82</v>
      </c>
      <c r="F174">
        <v>75</v>
      </c>
      <c r="G174" t="s">
        <v>925</v>
      </c>
      <c r="H174" t="s">
        <v>926</v>
      </c>
      <c r="I174" s="2" t="s">
        <v>36</v>
      </c>
      <c r="J174" t="b">
        <v>1</v>
      </c>
      <c r="K174" t="s">
        <v>32</v>
      </c>
      <c r="L174" t="s">
        <v>23</v>
      </c>
      <c r="M174" t="s">
        <v>927</v>
      </c>
      <c r="N174" t="s">
        <v>928</v>
      </c>
      <c r="O174" t="s">
        <v>151</v>
      </c>
      <c r="P174" t="s">
        <v>9883</v>
      </c>
      <c r="Q174">
        <v>1</v>
      </c>
    </row>
    <row r="175" spans="1:17" x14ac:dyDescent="0.3">
      <c r="A175">
        <v>174</v>
      </c>
      <c r="B175">
        <v>10200</v>
      </c>
      <c r="C175" t="s">
        <v>344</v>
      </c>
      <c r="D175" t="s">
        <v>929</v>
      </c>
      <c r="E175">
        <v>64</v>
      </c>
      <c r="F175">
        <v>75</v>
      </c>
      <c r="G175" t="s">
        <v>930</v>
      </c>
      <c r="H175" t="s">
        <v>475</v>
      </c>
      <c r="I175" s="2" t="s">
        <v>344</v>
      </c>
      <c r="J175" t="b">
        <v>1</v>
      </c>
      <c r="K175" t="s">
        <v>22</v>
      </c>
      <c r="L175" t="s">
        <v>23</v>
      </c>
      <c r="M175" t="s">
        <v>931</v>
      </c>
      <c r="N175" t="s">
        <v>932</v>
      </c>
      <c r="O175" t="s">
        <v>933</v>
      </c>
      <c r="P175" t="s">
        <v>9880</v>
      </c>
      <c r="Q175">
        <v>1</v>
      </c>
    </row>
    <row r="176" spans="1:17" x14ac:dyDescent="0.3">
      <c r="A176">
        <v>175</v>
      </c>
      <c r="B176">
        <v>10200</v>
      </c>
      <c r="C176" t="s">
        <v>288</v>
      </c>
      <c r="D176" t="s">
        <v>934</v>
      </c>
      <c r="E176">
        <v>74</v>
      </c>
      <c r="F176">
        <v>59</v>
      </c>
      <c r="G176" t="s">
        <v>935</v>
      </c>
      <c r="H176" t="s">
        <v>540</v>
      </c>
      <c r="I176" s="2" t="s">
        <v>288</v>
      </c>
      <c r="J176" t="b">
        <v>1</v>
      </c>
      <c r="K176" t="s">
        <v>22</v>
      </c>
      <c r="L176" t="s">
        <v>23</v>
      </c>
      <c r="M176" t="s">
        <v>936</v>
      </c>
      <c r="N176" t="s">
        <v>937</v>
      </c>
      <c r="O176" t="s">
        <v>938</v>
      </c>
      <c r="P176" t="s">
        <v>9882</v>
      </c>
      <c r="Q176">
        <v>1</v>
      </c>
    </row>
    <row r="177" spans="1:17" x14ac:dyDescent="0.3">
      <c r="A177">
        <v>176</v>
      </c>
      <c r="B177">
        <v>10200</v>
      </c>
      <c r="C177" t="s">
        <v>36</v>
      </c>
      <c r="D177" t="s">
        <v>939</v>
      </c>
      <c r="E177">
        <v>41</v>
      </c>
      <c r="F177">
        <v>60</v>
      </c>
      <c r="G177" t="s">
        <v>593</v>
      </c>
      <c r="H177" t="s">
        <v>119</v>
      </c>
      <c r="I177" s="2" t="s">
        <v>36</v>
      </c>
      <c r="J177" t="b">
        <v>1</v>
      </c>
      <c r="K177" t="s">
        <v>32</v>
      </c>
      <c r="L177" t="s">
        <v>23</v>
      </c>
      <c r="M177" t="s">
        <v>940</v>
      </c>
      <c r="N177" t="s">
        <v>941</v>
      </c>
      <c r="O177" t="s">
        <v>942</v>
      </c>
      <c r="P177" t="s">
        <v>9877</v>
      </c>
      <c r="Q177">
        <v>1</v>
      </c>
    </row>
    <row r="178" spans="1:17" x14ac:dyDescent="0.3">
      <c r="A178">
        <v>177</v>
      </c>
      <c r="B178">
        <v>10200</v>
      </c>
      <c r="C178" t="s">
        <v>27</v>
      </c>
      <c r="D178" t="s">
        <v>943</v>
      </c>
      <c r="E178">
        <v>58</v>
      </c>
      <c r="F178">
        <v>27</v>
      </c>
      <c r="G178" t="s">
        <v>944</v>
      </c>
      <c r="H178" t="s">
        <v>794</v>
      </c>
      <c r="I178" s="2" t="s">
        <v>27</v>
      </c>
      <c r="J178" t="b">
        <v>0</v>
      </c>
      <c r="K178" t="s">
        <v>22</v>
      </c>
      <c r="L178" t="s">
        <v>23</v>
      </c>
      <c r="M178" t="s">
        <v>945</v>
      </c>
      <c r="N178" t="s">
        <v>946</v>
      </c>
      <c r="O178" t="s">
        <v>947</v>
      </c>
      <c r="P178" t="s">
        <v>9876</v>
      </c>
      <c r="Q178">
        <v>0</v>
      </c>
    </row>
    <row r="179" spans="1:17" x14ac:dyDescent="0.3">
      <c r="A179">
        <v>178</v>
      </c>
      <c r="B179">
        <v>10200</v>
      </c>
      <c r="C179" t="s">
        <v>17</v>
      </c>
      <c r="D179" t="s">
        <v>948</v>
      </c>
      <c r="E179">
        <v>74</v>
      </c>
      <c r="F179">
        <v>75</v>
      </c>
      <c r="G179" t="s">
        <v>209</v>
      </c>
      <c r="H179" t="s">
        <v>134</v>
      </c>
      <c r="I179" s="2" t="s">
        <v>17</v>
      </c>
      <c r="J179" t="b">
        <v>0</v>
      </c>
      <c r="K179" t="s">
        <v>22</v>
      </c>
      <c r="L179" t="s">
        <v>89</v>
      </c>
      <c r="M179" t="s">
        <v>949</v>
      </c>
      <c r="N179" t="s">
        <v>136</v>
      </c>
      <c r="O179" t="s">
        <v>950</v>
      </c>
      <c r="P179" t="s">
        <v>9882</v>
      </c>
      <c r="Q179">
        <v>0</v>
      </c>
    </row>
    <row r="180" spans="1:17" x14ac:dyDescent="0.3">
      <c r="A180">
        <v>179</v>
      </c>
      <c r="B180">
        <v>10100</v>
      </c>
      <c r="C180" t="s">
        <v>36</v>
      </c>
      <c r="D180" t="s">
        <v>951</v>
      </c>
      <c r="E180">
        <v>43</v>
      </c>
      <c r="F180">
        <v>5</v>
      </c>
      <c r="G180" t="s">
        <v>759</v>
      </c>
      <c r="H180" t="s">
        <v>916</v>
      </c>
      <c r="I180" s="2" t="s">
        <v>36</v>
      </c>
      <c r="J180" t="b">
        <v>1</v>
      </c>
      <c r="K180" t="s">
        <v>32</v>
      </c>
      <c r="L180" t="s">
        <v>23</v>
      </c>
      <c r="M180" t="s">
        <v>952</v>
      </c>
      <c r="N180" t="s">
        <v>953</v>
      </c>
      <c r="O180" t="s">
        <v>375</v>
      </c>
      <c r="P180" t="s">
        <v>9877</v>
      </c>
      <c r="Q180">
        <v>1</v>
      </c>
    </row>
    <row r="181" spans="1:17" x14ac:dyDescent="0.3">
      <c r="A181">
        <v>180</v>
      </c>
      <c r="B181">
        <v>10100</v>
      </c>
      <c r="C181" t="s">
        <v>75</v>
      </c>
      <c r="D181" t="s">
        <v>954</v>
      </c>
      <c r="E181">
        <v>81</v>
      </c>
      <c r="F181">
        <v>43</v>
      </c>
      <c r="G181" t="s">
        <v>955</v>
      </c>
      <c r="H181" t="s">
        <v>956</v>
      </c>
      <c r="I181" s="2" t="s">
        <v>75</v>
      </c>
      <c r="J181" t="b">
        <v>0</v>
      </c>
      <c r="K181" t="s">
        <v>32</v>
      </c>
      <c r="L181" t="s">
        <v>23</v>
      </c>
      <c r="M181" t="s">
        <v>957</v>
      </c>
      <c r="N181" t="s">
        <v>958</v>
      </c>
      <c r="O181" t="s">
        <v>959</v>
      </c>
      <c r="P181" t="s">
        <v>9883</v>
      </c>
      <c r="Q181">
        <v>0</v>
      </c>
    </row>
    <row r="182" spans="1:17" x14ac:dyDescent="0.3">
      <c r="A182">
        <v>181</v>
      </c>
      <c r="B182">
        <v>10100</v>
      </c>
      <c r="C182" t="s">
        <v>295</v>
      </c>
      <c r="D182" t="s">
        <v>960</v>
      </c>
      <c r="E182">
        <v>59</v>
      </c>
      <c r="F182">
        <v>17</v>
      </c>
      <c r="G182" t="s">
        <v>169</v>
      </c>
      <c r="H182" t="s">
        <v>297</v>
      </c>
      <c r="I182" s="2" t="s">
        <v>295</v>
      </c>
      <c r="J182" t="b">
        <v>1</v>
      </c>
      <c r="K182" t="s">
        <v>32</v>
      </c>
      <c r="L182" t="s">
        <v>89</v>
      </c>
      <c r="M182" t="s">
        <v>826</v>
      </c>
      <c r="N182" t="s">
        <v>961</v>
      </c>
      <c r="O182" t="s">
        <v>962</v>
      </c>
      <c r="P182" t="s">
        <v>9876</v>
      </c>
      <c r="Q182">
        <v>1</v>
      </c>
    </row>
    <row r="183" spans="1:17" x14ac:dyDescent="0.3">
      <c r="A183">
        <v>182</v>
      </c>
      <c r="B183">
        <v>10000</v>
      </c>
      <c r="C183" t="s">
        <v>344</v>
      </c>
      <c r="D183" t="s">
        <v>963</v>
      </c>
      <c r="E183">
        <v>85</v>
      </c>
      <c r="F183">
        <v>75</v>
      </c>
      <c r="G183" t="s">
        <v>964</v>
      </c>
      <c r="H183" t="s">
        <v>475</v>
      </c>
      <c r="I183" s="2" t="s">
        <v>344</v>
      </c>
      <c r="J183" t="b">
        <v>1</v>
      </c>
      <c r="K183" t="s">
        <v>22</v>
      </c>
      <c r="L183" t="s">
        <v>23</v>
      </c>
      <c r="M183" t="s">
        <v>965</v>
      </c>
      <c r="N183" t="s">
        <v>966</v>
      </c>
      <c r="O183" t="s">
        <v>967</v>
      </c>
      <c r="P183" t="s">
        <v>9883</v>
      </c>
      <c r="Q183">
        <v>1</v>
      </c>
    </row>
    <row r="184" spans="1:17" x14ac:dyDescent="0.3">
      <c r="A184">
        <v>183</v>
      </c>
      <c r="B184">
        <v>9900</v>
      </c>
      <c r="C184" t="s">
        <v>448</v>
      </c>
      <c r="D184" t="s">
        <v>968</v>
      </c>
      <c r="E184">
        <v>74</v>
      </c>
      <c r="F184">
        <v>17</v>
      </c>
      <c r="G184" t="s">
        <v>283</v>
      </c>
      <c r="H184" t="s">
        <v>75</v>
      </c>
      <c r="I184" s="2" t="s">
        <v>448</v>
      </c>
      <c r="J184" t="b">
        <v>1</v>
      </c>
      <c r="K184" t="s">
        <v>32</v>
      </c>
      <c r="L184" t="s">
        <v>23</v>
      </c>
      <c r="M184" t="s">
        <v>969</v>
      </c>
      <c r="N184" t="s">
        <v>827</v>
      </c>
      <c r="O184" t="s">
        <v>970</v>
      </c>
      <c r="P184" t="s">
        <v>9882</v>
      </c>
      <c r="Q184">
        <v>1</v>
      </c>
    </row>
    <row r="185" spans="1:17" x14ac:dyDescent="0.3">
      <c r="A185">
        <v>184</v>
      </c>
      <c r="B185">
        <v>9800</v>
      </c>
      <c r="C185" t="s">
        <v>75</v>
      </c>
      <c r="D185" t="s">
        <v>971</v>
      </c>
      <c r="E185">
        <v>74</v>
      </c>
      <c r="F185">
        <v>73</v>
      </c>
      <c r="G185" t="s">
        <v>812</v>
      </c>
      <c r="H185" t="s">
        <v>158</v>
      </c>
      <c r="I185" s="2" t="s">
        <v>75</v>
      </c>
      <c r="J185" t="b">
        <v>1</v>
      </c>
      <c r="K185" t="s">
        <v>274</v>
      </c>
      <c r="L185" t="s">
        <v>23</v>
      </c>
      <c r="M185" t="s">
        <v>972</v>
      </c>
      <c r="N185" t="s">
        <v>160</v>
      </c>
      <c r="O185" t="s">
        <v>973</v>
      </c>
      <c r="P185" t="s">
        <v>9882</v>
      </c>
      <c r="Q185">
        <v>1</v>
      </c>
    </row>
    <row r="186" spans="1:17" x14ac:dyDescent="0.3">
      <c r="A186">
        <v>185</v>
      </c>
      <c r="B186">
        <v>9800</v>
      </c>
      <c r="C186" t="s">
        <v>17</v>
      </c>
      <c r="D186" t="s">
        <v>974</v>
      </c>
      <c r="E186">
        <v>80</v>
      </c>
      <c r="F186">
        <v>66</v>
      </c>
      <c r="G186" t="s">
        <v>975</v>
      </c>
      <c r="H186" t="s">
        <v>976</v>
      </c>
      <c r="I186" s="2" t="s">
        <v>17</v>
      </c>
      <c r="J186" t="b">
        <v>0</v>
      </c>
      <c r="K186" t="s">
        <v>22</v>
      </c>
      <c r="L186" t="s">
        <v>23</v>
      </c>
      <c r="M186" t="s">
        <v>977</v>
      </c>
      <c r="N186" t="s">
        <v>978</v>
      </c>
      <c r="O186" t="s">
        <v>979</v>
      </c>
      <c r="P186" t="s">
        <v>9883</v>
      </c>
      <c r="Q186">
        <v>0</v>
      </c>
    </row>
    <row r="187" spans="1:17" x14ac:dyDescent="0.3">
      <c r="A187">
        <v>186</v>
      </c>
      <c r="B187">
        <v>9800</v>
      </c>
      <c r="C187" t="s">
        <v>186</v>
      </c>
      <c r="D187" t="s">
        <v>980</v>
      </c>
      <c r="E187">
        <v>51</v>
      </c>
      <c r="F187">
        <v>25</v>
      </c>
      <c r="G187" t="s">
        <v>981</v>
      </c>
      <c r="H187" t="s">
        <v>190</v>
      </c>
      <c r="I187" s="2" t="s">
        <v>186</v>
      </c>
      <c r="J187" t="b">
        <v>0</v>
      </c>
      <c r="K187" t="s">
        <v>274</v>
      </c>
      <c r="L187" t="s">
        <v>23</v>
      </c>
      <c r="M187" t="s">
        <v>982</v>
      </c>
      <c r="N187" t="s">
        <v>983</v>
      </c>
      <c r="O187" t="s">
        <v>984</v>
      </c>
      <c r="P187" t="s">
        <v>9876</v>
      </c>
      <c r="Q187">
        <v>0</v>
      </c>
    </row>
    <row r="188" spans="1:17" x14ac:dyDescent="0.3">
      <c r="A188">
        <v>187</v>
      </c>
      <c r="B188">
        <v>9800</v>
      </c>
      <c r="C188" t="s">
        <v>186</v>
      </c>
      <c r="D188" t="s">
        <v>985</v>
      </c>
      <c r="E188">
        <v>53</v>
      </c>
      <c r="F188">
        <v>25</v>
      </c>
      <c r="G188" t="s">
        <v>981</v>
      </c>
      <c r="H188" t="s">
        <v>190</v>
      </c>
      <c r="I188" s="2" t="s">
        <v>186</v>
      </c>
      <c r="J188" t="b">
        <v>0</v>
      </c>
      <c r="K188" t="s">
        <v>274</v>
      </c>
      <c r="L188" t="s">
        <v>23</v>
      </c>
      <c r="M188" t="s">
        <v>986</v>
      </c>
      <c r="N188" t="s">
        <v>983</v>
      </c>
      <c r="O188" t="s">
        <v>987</v>
      </c>
      <c r="P188" t="s">
        <v>9876</v>
      </c>
      <c r="Q188">
        <v>0</v>
      </c>
    </row>
    <row r="189" spans="1:17" x14ac:dyDescent="0.3">
      <c r="A189">
        <v>188</v>
      </c>
      <c r="B189">
        <v>9800</v>
      </c>
      <c r="C189" t="s">
        <v>186</v>
      </c>
      <c r="D189" t="s">
        <v>988</v>
      </c>
      <c r="E189">
        <v>55</v>
      </c>
      <c r="F189">
        <v>25</v>
      </c>
      <c r="G189" t="s">
        <v>981</v>
      </c>
      <c r="H189" t="s">
        <v>190</v>
      </c>
      <c r="I189" s="2" t="s">
        <v>186</v>
      </c>
      <c r="J189" t="b">
        <v>0</v>
      </c>
      <c r="K189" t="s">
        <v>274</v>
      </c>
      <c r="L189" t="s">
        <v>89</v>
      </c>
      <c r="M189" t="s">
        <v>989</v>
      </c>
      <c r="N189" t="s">
        <v>990</v>
      </c>
      <c r="O189" t="s">
        <v>991</v>
      </c>
      <c r="P189" t="s">
        <v>9876</v>
      </c>
      <c r="Q189">
        <v>0</v>
      </c>
    </row>
    <row r="190" spans="1:17" x14ac:dyDescent="0.3">
      <c r="A190">
        <v>189</v>
      </c>
      <c r="B190">
        <v>9800</v>
      </c>
      <c r="C190" t="s">
        <v>49</v>
      </c>
      <c r="D190" t="s">
        <v>992</v>
      </c>
      <c r="E190">
        <v>75</v>
      </c>
      <c r="F190">
        <v>65</v>
      </c>
      <c r="G190" t="s">
        <v>597</v>
      </c>
      <c r="H190" t="s">
        <v>311</v>
      </c>
      <c r="I190" s="2" t="s">
        <v>49</v>
      </c>
      <c r="J190" t="b">
        <v>1</v>
      </c>
      <c r="K190" t="s">
        <v>32</v>
      </c>
      <c r="L190" t="s">
        <v>23</v>
      </c>
      <c r="M190" t="s">
        <v>993</v>
      </c>
      <c r="N190" t="s">
        <v>994</v>
      </c>
      <c r="O190" t="s">
        <v>995</v>
      </c>
      <c r="P190" t="s">
        <v>9882</v>
      </c>
      <c r="Q190">
        <v>1</v>
      </c>
    </row>
    <row r="191" spans="1:17" x14ac:dyDescent="0.3">
      <c r="A191">
        <v>190</v>
      </c>
      <c r="B191">
        <v>9700</v>
      </c>
      <c r="C191" t="s">
        <v>288</v>
      </c>
      <c r="D191" t="s">
        <v>996</v>
      </c>
      <c r="E191">
        <v>63</v>
      </c>
      <c r="F191">
        <v>59</v>
      </c>
      <c r="G191" t="s">
        <v>384</v>
      </c>
      <c r="H191" t="s">
        <v>997</v>
      </c>
      <c r="I191" s="2" t="s">
        <v>288</v>
      </c>
      <c r="J191" t="b">
        <v>1</v>
      </c>
      <c r="K191" t="s">
        <v>22</v>
      </c>
      <c r="L191" t="s">
        <v>23</v>
      </c>
      <c r="M191" t="s">
        <v>998</v>
      </c>
      <c r="N191" t="s">
        <v>999</v>
      </c>
      <c r="O191" t="s">
        <v>1000</v>
      </c>
      <c r="P191" t="s">
        <v>9880</v>
      </c>
      <c r="Q191">
        <v>1</v>
      </c>
    </row>
    <row r="192" spans="1:17" x14ac:dyDescent="0.3">
      <c r="A192">
        <v>191</v>
      </c>
      <c r="B192">
        <v>9700</v>
      </c>
      <c r="C192" t="s">
        <v>49</v>
      </c>
      <c r="D192" t="s">
        <v>1001</v>
      </c>
      <c r="E192">
        <v>59</v>
      </c>
      <c r="F192">
        <v>63</v>
      </c>
      <c r="G192" t="s">
        <v>1003</v>
      </c>
      <c r="H192" t="s">
        <v>1004</v>
      </c>
      <c r="I192" s="2" t="s">
        <v>49</v>
      </c>
      <c r="J192" t="b">
        <v>1</v>
      </c>
      <c r="K192" t="s">
        <v>22</v>
      </c>
      <c r="L192" t="s">
        <v>23</v>
      </c>
      <c r="M192" t="s">
        <v>1005</v>
      </c>
      <c r="N192" t="s">
        <v>1006</v>
      </c>
      <c r="O192" t="s">
        <v>67</v>
      </c>
      <c r="P192" t="s">
        <v>9876</v>
      </c>
      <c r="Q192">
        <v>1</v>
      </c>
    </row>
    <row r="193" spans="1:17" x14ac:dyDescent="0.3">
      <c r="A193">
        <v>192</v>
      </c>
      <c r="B193">
        <v>9700</v>
      </c>
      <c r="C193" t="s">
        <v>36</v>
      </c>
      <c r="D193" t="s">
        <v>1007</v>
      </c>
      <c r="E193">
        <v>53</v>
      </c>
      <c r="F193">
        <v>17</v>
      </c>
      <c r="G193" t="s">
        <v>169</v>
      </c>
      <c r="H193" t="s">
        <v>1008</v>
      </c>
      <c r="I193" s="2" t="s">
        <v>36</v>
      </c>
      <c r="J193" t="b">
        <v>1</v>
      </c>
      <c r="K193" t="s">
        <v>32</v>
      </c>
      <c r="L193" t="s">
        <v>23</v>
      </c>
      <c r="M193" t="s">
        <v>1009</v>
      </c>
      <c r="N193" t="s">
        <v>1010</v>
      </c>
      <c r="O193" t="s">
        <v>1011</v>
      </c>
      <c r="P193" t="s">
        <v>9876</v>
      </c>
      <c r="Q193">
        <v>1</v>
      </c>
    </row>
    <row r="194" spans="1:17" x14ac:dyDescent="0.3">
      <c r="A194">
        <v>193</v>
      </c>
      <c r="B194">
        <v>9700</v>
      </c>
      <c r="C194" t="s">
        <v>288</v>
      </c>
      <c r="D194" t="s">
        <v>1012</v>
      </c>
      <c r="E194">
        <v>76</v>
      </c>
      <c r="F194">
        <v>27</v>
      </c>
      <c r="G194" t="s">
        <v>1013</v>
      </c>
      <c r="H194" t="s">
        <v>288</v>
      </c>
      <c r="I194" s="2" t="s">
        <v>288</v>
      </c>
      <c r="J194" t="b">
        <v>0</v>
      </c>
      <c r="K194" t="s">
        <v>22</v>
      </c>
      <c r="L194" t="s">
        <v>23</v>
      </c>
      <c r="M194" t="s">
        <v>1014</v>
      </c>
      <c r="N194" t="s">
        <v>1015</v>
      </c>
      <c r="O194" t="s">
        <v>1016</v>
      </c>
      <c r="P194" t="s">
        <v>9882</v>
      </c>
      <c r="Q194">
        <v>0</v>
      </c>
    </row>
    <row r="195" spans="1:17" x14ac:dyDescent="0.3">
      <c r="A195">
        <v>194</v>
      </c>
      <c r="B195">
        <v>9700</v>
      </c>
      <c r="C195" t="s">
        <v>411</v>
      </c>
      <c r="D195" t="s">
        <v>1017</v>
      </c>
      <c r="E195">
        <v>64</v>
      </c>
      <c r="F195">
        <v>17</v>
      </c>
      <c r="G195" t="s">
        <v>1018</v>
      </c>
      <c r="H195" t="s">
        <v>631</v>
      </c>
      <c r="I195" s="2" t="s">
        <v>411</v>
      </c>
      <c r="J195" t="b">
        <v>1</v>
      </c>
      <c r="K195" t="s">
        <v>32</v>
      </c>
      <c r="L195" t="s">
        <v>23</v>
      </c>
      <c r="M195" t="s">
        <v>1019</v>
      </c>
      <c r="N195" t="s">
        <v>1020</v>
      </c>
      <c r="O195" t="s">
        <v>1021</v>
      </c>
      <c r="P195" t="s">
        <v>9880</v>
      </c>
      <c r="Q195">
        <v>1</v>
      </c>
    </row>
    <row r="196" spans="1:17" x14ac:dyDescent="0.3">
      <c r="A196">
        <v>195</v>
      </c>
      <c r="B196">
        <v>9600</v>
      </c>
      <c r="C196" t="s">
        <v>36</v>
      </c>
      <c r="D196" t="s">
        <v>1022</v>
      </c>
      <c r="E196">
        <v>70</v>
      </c>
      <c r="F196">
        <v>75</v>
      </c>
      <c r="G196" t="s">
        <v>1023</v>
      </c>
      <c r="H196" t="s">
        <v>1024</v>
      </c>
      <c r="I196" s="2" t="s">
        <v>36</v>
      </c>
      <c r="J196" t="b">
        <v>0</v>
      </c>
      <c r="K196" t="s">
        <v>241</v>
      </c>
      <c r="L196" t="s">
        <v>23</v>
      </c>
      <c r="M196" t="s">
        <v>1025</v>
      </c>
      <c r="N196" t="s">
        <v>546</v>
      </c>
      <c r="O196" t="s">
        <v>1026</v>
      </c>
      <c r="P196" t="s">
        <v>9882</v>
      </c>
      <c r="Q196">
        <v>0</v>
      </c>
    </row>
    <row r="197" spans="1:17" x14ac:dyDescent="0.3">
      <c r="A197">
        <v>196</v>
      </c>
      <c r="B197">
        <v>9600</v>
      </c>
      <c r="C197" t="s">
        <v>344</v>
      </c>
      <c r="D197" t="s">
        <v>1027</v>
      </c>
      <c r="E197">
        <v>70</v>
      </c>
      <c r="F197">
        <v>17</v>
      </c>
      <c r="G197" t="s">
        <v>1028</v>
      </c>
      <c r="H197" t="s">
        <v>1029</v>
      </c>
      <c r="I197" s="2" t="s">
        <v>344</v>
      </c>
      <c r="J197" t="b">
        <v>1</v>
      </c>
      <c r="K197" t="s">
        <v>32</v>
      </c>
      <c r="L197" t="s">
        <v>23</v>
      </c>
      <c r="M197" t="s">
        <v>1030</v>
      </c>
      <c r="N197" t="s">
        <v>1031</v>
      </c>
      <c r="O197" t="s">
        <v>1032</v>
      </c>
      <c r="P197" t="s">
        <v>9882</v>
      </c>
      <c r="Q197">
        <v>1</v>
      </c>
    </row>
    <row r="198" spans="1:17" x14ac:dyDescent="0.3">
      <c r="A198">
        <v>197</v>
      </c>
      <c r="B198">
        <v>9600</v>
      </c>
      <c r="C198" t="s">
        <v>288</v>
      </c>
      <c r="D198" t="s">
        <v>1033</v>
      </c>
      <c r="E198">
        <v>67</v>
      </c>
      <c r="F198">
        <v>17</v>
      </c>
      <c r="G198" t="s">
        <v>1034</v>
      </c>
      <c r="H198" t="s">
        <v>407</v>
      </c>
      <c r="I198" s="2" t="s">
        <v>288</v>
      </c>
      <c r="J198" t="b">
        <v>1</v>
      </c>
      <c r="K198" t="s">
        <v>32</v>
      </c>
      <c r="L198" t="s">
        <v>23</v>
      </c>
      <c r="M198" t="s">
        <v>1035</v>
      </c>
      <c r="N198" t="s">
        <v>1036</v>
      </c>
      <c r="O198" t="s">
        <v>1037</v>
      </c>
      <c r="P198" t="s">
        <v>9880</v>
      </c>
      <c r="Q198">
        <v>1</v>
      </c>
    </row>
    <row r="199" spans="1:17" x14ac:dyDescent="0.3">
      <c r="A199">
        <v>198</v>
      </c>
      <c r="B199">
        <v>9600</v>
      </c>
      <c r="C199" t="s">
        <v>110</v>
      </c>
      <c r="D199" t="s">
        <v>1038</v>
      </c>
      <c r="E199">
        <v>58</v>
      </c>
      <c r="F199">
        <v>75</v>
      </c>
      <c r="G199" t="s">
        <v>1039</v>
      </c>
      <c r="H199" t="s">
        <v>204</v>
      </c>
      <c r="I199" s="2" t="s">
        <v>110</v>
      </c>
      <c r="J199" t="b">
        <v>0</v>
      </c>
      <c r="K199" t="s">
        <v>22</v>
      </c>
      <c r="L199" t="s">
        <v>89</v>
      </c>
      <c r="M199" t="s">
        <v>1040</v>
      </c>
      <c r="N199" t="s">
        <v>206</v>
      </c>
      <c r="O199" t="s">
        <v>1041</v>
      </c>
      <c r="P199" t="s">
        <v>9876</v>
      </c>
      <c r="Q199">
        <v>0</v>
      </c>
    </row>
    <row r="200" spans="1:17" x14ac:dyDescent="0.3">
      <c r="A200">
        <v>199</v>
      </c>
      <c r="B200">
        <v>9600</v>
      </c>
      <c r="C200" t="s">
        <v>110</v>
      </c>
      <c r="D200" t="s">
        <v>1042</v>
      </c>
      <c r="E200">
        <v>62</v>
      </c>
      <c r="F200">
        <v>75</v>
      </c>
      <c r="G200" t="s">
        <v>1043</v>
      </c>
      <c r="H200" t="s">
        <v>204</v>
      </c>
      <c r="I200" s="2" t="s">
        <v>110</v>
      </c>
      <c r="J200" t="b">
        <v>0</v>
      </c>
      <c r="K200" t="s">
        <v>22</v>
      </c>
      <c r="L200" t="s">
        <v>89</v>
      </c>
      <c r="M200" t="s">
        <v>1044</v>
      </c>
      <c r="N200" t="s">
        <v>206</v>
      </c>
      <c r="O200" t="s">
        <v>1045</v>
      </c>
      <c r="P200" t="s">
        <v>9880</v>
      </c>
      <c r="Q200">
        <v>0</v>
      </c>
    </row>
    <row r="201" spans="1:17" x14ac:dyDescent="0.3">
      <c r="A201">
        <v>200</v>
      </c>
      <c r="B201">
        <v>9600</v>
      </c>
      <c r="C201" t="s">
        <v>110</v>
      </c>
      <c r="D201" t="s">
        <v>1046</v>
      </c>
      <c r="E201">
        <v>64</v>
      </c>
      <c r="F201">
        <v>75</v>
      </c>
      <c r="G201" t="s">
        <v>63</v>
      </c>
      <c r="H201" t="s">
        <v>204</v>
      </c>
      <c r="I201" s="2" t="s">
        <v>110</v>
      </c>
      <c r="J201" t="b">
        <v>0</v>
      </c>
      <c r="K201" t="s">
        <v>22</v>
      </c>
      <c r="L201" t="s">
        <v>89</v>
      </c>
      <c r="M201" t="s">
        <v>1047</v>
      </c>
      <c r="N201" t="s">
        <v>206</v>
      </c>
      <c r="O201" t="s">
        <v>1048</v>
      </c>
      <c r="P201" t="s">
        <v>9880</v>
      </c>
      <c r="Q201">
        <v>0</v>
      </c>
    </row>
    <row r="202" spans="1:17" x14ac:dyDescent="0.3">
      <c r="A202">
        <v>201</v>
      </c>
      <c r="B202">
        <v>9600</v>
      </c>
      <c r="C202" t="s">
        <v>110</v>
      </c>
      <c r="D202" t="s">
        <v>1049</v>
      </c>
      <c r="E202">
        <v>66</v>
      </c>
      <c r="F202">
        <v>75</v>
      </c>
      <c r="G202" t="s">
        <v>1050</v>
      </c>
      <c r="H202" t="s">
        <v>204</v>
      </c>
      <c r="I202" s="2" t="s">
        <v>110</v>
      </c>
      <c r="J202" t="b">
        <v>0</v>
      </c>
      <c r="K202" t="s">
        <v>22</v>
      </c>
      <c r="L202" t="s">
        <v>89</v>
      </c>
      <c r="M202" t="s">
        <v>1051</v>
      </c>
      <c r="N202" t="s">
        <v>206</v>
      </c>
      <c r="O202" t="s">
        <v>1052</v>
      </c>
      <c r="P202" t="s">
        <v>9880</v>
      </c>
      <c r="Q202">
        <v>0</v>
      </c>
    </row>
    <row r="203" spans="1:17" x14ac:dyDescent="0.3">
      <c r="A203">
        <v>202</v>
      </c>
      <c r="B203">
        <v>9500</v>
      </c>
      <c r="C203" t="s">
        <v>49</v>
      </c>
      <c r="D203" t="s">
        <v>1053</v>
      </c>
      <c r="E203">
        <v>71</v>
      </c>
      <c r="F203">
        <v>25</v>
      </c>
      <c r="G203" t="s">
        <v>20</v>
      </c>
      <c r="H203" t="s">
        <v>311</v>
      </c>
      <c r="I203" s="2" t="s">
        <v>49</v>
      </c>
      <c r="J203" t="b">
        <v>0</v>
      </c>
      <c r="K203" t="s">
        <v>22</v>
      </c>
      <c r="L203" t="s">
        <v>23</v>
      </c>
      <c r="M203" t="s">
        <v>1054</v>
      </c>
      <c r="N203" t="s">
        <v>1055</v>
      </c>
      <c r="O203" t="s">
        <v>1056</v>
      </c>
      <c r="P203" t="s">
        <v>9882</v>
      </c>
      <c r="Q203">
        <v>0</v>
      </c>
    </row>
    <row r="204" spans="1:17" x14ac:dyDescent="0.3">
      <c r="A204">
        <v>203</v>
      </c>
      <c r="B204">
        <v>9500</v>
      </c>
      <c r="C204" t="s">
        <v>75</v>
      </c>
      <c r="D204" t="s">
        <v>1057</v>
      </c>
      <c r="E204">
        <v>94</v>
      </c>
      <c r="F204">
        <v>14</v>
      </c>
      <c r="G204" t="s">
        <v>1058</v>
      </c>
      <c r="H204" t="s">
        <v>75</v>
      </c>
      <c r="I204" s="2" t="s">
        <v>75</v>
      </c>
      <c r="J204" t="b">
        <v>1</v>
      </c>
      <c r="K204" t="s">
        <v>32</v>
      </c>
      <c r="L204" t="s">
        <v>23</v>
      </c>
      <c r="M204" t="s">
        <v>1059</v>
      </c>
      <c r="N204" t="s">
        <v>1060</v>
      </c>
      <c r="O204" t="s">
        <v>137</v>
      </c>
      <c r="P204" t="s">
        <v>9881</v>
      </c>
      <c r="Q204">
        <v>1</v>
      </c>
    </row>
    <row r="205" spans="1:17" x14ac:dyDescent="0.3">
      <c r="A205">
        <v>204</v>
      </c>
      <c r="B205">
        <v>9400</v>
      </c>
      <c r="C205" t="s">
        <v>411</v>
      </c>
      <c r="D205" t="s">
        <v>1061</v>
      </c>
      <c r="E205">
        <v>57</v>
      </c>
      <c r="F205">
        <v>66</v>
      </c>
      <c r="G205" t="s">
        <v>1062</v>
      </c>
      <c r="H205" t="s">
        <v>1063</v>
      </c>
      <c r="I205" s="2" t="s">
        <v>411</v>
      </c>
      <c r="J205" t="b">
        <v>0</v>
      </c>
      <c r="K205" t="s">
        <v>22</v>
      </c>
      <c r="L205" t="s">
        <v>23</v>
      </c>
      <c r="M205" t="s">
        <v>1064</v>
      </c>
      <c r="N205" t="s">
        <v>1065</v>
      </c>
      <c r="O205" t="s">
        <v>1066</v>
      </c>
      <c r="P205" t="s">
        <v>9876</v>
      </c>
      <c r="Q205">
        <v>0</v>
      </c>
    </row>
    <row r="206" spans="1:17" x14ac:dyDescent="0.3">
      <c r="A206">
        <v>205</v>
      </c>
      <c r="B206">
        <v>9400</v>
      </c>
      <c r="C206" t="s">
        <v>36</v>
      </c>
      <c r="D206" t="s">
        <v>1067</v>
      </c>
      <c r="E206">
        <v>44</v>
      </c>
      <c r="F206">
        <v>17</v>
      </c>
      <c r="G206" t="s">
        <v>169</v>
      </c>
      <c r="H206" t="s">
        <v>1068</v>
      </c>
      <c r="I206" s="2" t="s">
        <v>36</v>
      </c>
      <c r="J206" t="b">
        <v>1</v>
      </c>
      <c r="K206" t="s">
        <v>32</v>
      </c>
      <c r="L206" t="s">
        <v>23</v>
      </c>
      <c r="M206" t="s">
        <v>1069</v>
      </c>
      <c r="N206" t="s">
        <v>452</v>
      </c>
      <c r="O206" t="s">
        <v>1070</v>
      </c>
      <c r="P206" t="s">
        <v>9877</v>
      </c>
      <c r="Q206">
        <v>1</v>
      </c>
    </row>
    <row r="207" spans="1:17" x14ac:dyDescent="0.3">
      <c r="A207">
        <v>206</v>
      </c>
      <c r="B207">
        <v>9300</v>
      </c>
      <c r="C207" t="s">
        <v>36</v>
      </c>
      <c r="D207" t="s">
        <v>1071</v>
      </c>
      <c r="E207">
        <v>41</v>
      </c>
      <c r="F207">
        <v>75</v>
      </c>
      <c r="G207" t="s">
        <v>1072</v>
      </c>
      <c r="H207" t="s">
        <v>1073</v>
      </c>
      <c r="I207" s="2" t="s">
        <v>36</v>
      </c>
      <c r="J207" t="b">
        <v>1</v>
      </c>
      <c r="K207" t="s">
        <v>32</v>
      </c>
      <c r="L207" t="s">
        <v>23</v>
      </c>
      <c r="M207" t="s">
        <v>1074</v>
      </c>
      <c r="N207" t="s">
        <v>1075</v>
      </c>
      <c r="O207" t="s">
        <v>1076</v>
      </c>
      <c r="P207" t="s">
        <v>9877</v>
      </c>
      <c r="Q207">
        <v>1</v>
      </c>
    </row>
    <row r="208" spans="1:17" x14ac:dyDescent="0.3">
      <c r="A208">
        <v>207</v>
      </c>
      <c r="B208">
        <v>9300</v>
      </c>
      <c r="C208" t="s">
        <v>288</v>
      </c>
      <c r="D208" t="s">
        <v>1077</v>
      </c>
      <c r="E208">
        <v>75</v>
      </c>
      <c r="F208">
        <v>74</v>
      </c>
      <c r="G208" t="s">
        <v>1078</v>
      </c>
      <c r="H208" t="s">
        <v>1079</v>
      </c>
      <c r="I208" s="2" t="s">
        <v>288</v>
      </c>
      <c r="J208" t="b">
        <v>1</v>
      </c>
      <c r="K208" t="s">
        <v>22</v>
      </c>
      <c r="L208" t="s">
        <v>23</v>
      </c>
      <c r="M208" t="s">
        <v>1080</v>
      </c>
      <c r="N208" t="s">
        <v>1081</v>
      </c>
      <c r="O208" t="s">
        <v>410</v>
      </c>
      <c r="P208" t="s">
        <v>9882</v>
      </c>
      <c r="Q208">
        <v>1</v>
      </c>
    </row>
    <row r="209" spans="1:17" x14ac:dyDescent="0.3">
      <c r="A209">
        <v>208</v>
      </c>
      <c r="B209">
        <v>9200</v>
      </c>
      <c r="C209" t="s">
        <v>75</v>
      </c>
      <c r="D209" t="s">
        <v>1082</v>
      </c>
      <c r="E209">
        <v>56</v>
      </c>
      <c r="F209">
        <v>59</v>
      </c>
      <c r="G209" t="s">
        <v>384</v>
      </c>
      <c r="H209" t="s">
        <v>470</v>
      </c>
      <c r="I209" s="2" t="s">
        <v>75</v>
      </c>
      <c r="J209" t="b">
        <v>1</v>
      </c>
      <c r="K209" t="s">
        <v>22</v>
      </c>
      <c r="L209" t="s">
        <v>23</v>
      </c>
      <c r="M209" t="s">
        <v>1083</v>
      </c>
      <c r="N209" t="s">
        <v>1084</v>
      </c>
      <c r="O209" t="s">
        <v>1085</v>
      </c>
      <c r="P209" t="s">
        <v>9876</v>
      </c>
      <c r="Q209">
        <v>1</v>
      </c>
    </row>
    <row r="210" spans="1:17" x14ac:dyDescent="0.3">
      <c r="A210">
        <v>209</v>
      </c>
      <c r="B210">
        <v>9200</v>
      </c>
      <c r="C210" t="s">
        <v>75</v>
      </c>
      <c r="D210" t="s">
        <v>1086</v>
      </c>
      <c r="E210">
        <v>79</v>
      </c>
      <c r="F210">
        <v>65</v>
      </c>
      <c r="G210" t="s">
        <v>597</v>
      </c>
      <c r="H210" t="s">
        <v>75</v>
      </c>
      <c r="I210" s="2" t="s">
        <v>75</v>
      </c>
      <c r="J210" t="b">
        <v>0</v>
      </c>
      <c r="K210" t="s">
        <v>22</v>
      </c>
      <c r="L210" t="s">
        <v>89</v>
      </c>
      <c r="M210" t="s">
        <v>1087</v>
      </c>
      <c r="N210" t="s">
        <v>1088</v>
      </c>
      <c r="O210" t="s">
        <v>1089</v>
      </c>
      <c r="P210" t="s">
        <v>9882</v>
      </c>
      <c r="Q210">
        <v>0</v>
      </c>
    </row>
    <row r="211" spans="1:17" x14ac:dyDescent="0.3">
      <c r="A211">
        <v>210</v>
      </c>
      <c r="B211">
        <v>9200</v>
      </c>
      <c r="C211" t="s">
        <v>344</v>
      </c>
      <c r="D211" t="s">
        <v>1090</v>
      </c>
      <c r="E211">
        <v>47</v>
      </c>
      <c r="F211">
        <v>20</v>
      </c>
      <c r="G211" t="s">
        <v>586</v>
      </c>
      <c r="H211" t="s">
        <v>1091</v>
      </c>
      <c r="I211" s="2" t="s">
        <v>344</v>
      </c>
      <c r="J211" t="b">
        <v>1</v>
      </c>
      <c r="K211" t="s">
        <v>22</v>
      </c>
      <c r="L211" t="s">
        <v>23</v>
      </c>
      <c r="M211" t="s">
        <v>1092</v>
      </c>
      <c r="N211" t="s">
        <v>1093</v>
      </c>
      <c r="O211" t="s">
        <v>538</v>
      </c>
      <c r="P211" t="s">
        <v>9877</v>
      </c>
      <c r="Q211">
        <v>1</v>
      </c>
    </row>
    <row r="212" spans="1:17" x14ac:dyDescent="0.3">
      <c r="A212">
        <v>211</v>
      </c>
      <c r="B212">
        <v>9200</v>
      </c>
      <c r="C212" t="s">
        <v>61</v>
      </c>
      <c r="D212" t="s">
        <v>1094</v>
      </c>
      <c r="E212">
        <v>82</v>
      </c>
      <c r="F212">
        <v>75</v>
      </c>
      <c r="G212" t="s">
        <v>1095</v>
      </c>
      <c r="H212" t="s">
        <v>1096</v>
      </c>
      <c r="I212" s="2" t="s">
        <v>61</v>
      </c>
      <c r="J212" t="b">
        <v>1</v>
      </c>
      <c r="K212" t="s">
        <v>22</v>
      </c>
      <c r="L212" t="s">
        <v>23</v>
      </c>
      <c r="M212" t="s">
        <v>1097</v>
      </c>
      <c r="N212" t="s">
        <v>1098</v>
      </c>
      <c r="O212" t="s">
        <v>211</v>
      </c>
      <c r="P212" t="s">
        <v>9883</v>
      </c>
      <c r="Q212">
        <v>1</v>
      </c>
    </row>
    <row r="213" spans="1:17" x14ac:dyDescent="0.3">
      <c r="A213">
        <v>212</v>
      </c>
      <c r="B213">
        <v>9200</v>
      </c>
      <c r="C213" t="s">
        <v>36</v>
      </c>
      <c r="D213" t="s">
        <v>1099</v>
      </c>
      <c r="E213">
        <v>77</v>
      </c>
      <c r="F213">
        <v>32</v>
      </c>
      <c r="G213" t="s">
        <v>1100</v>
      </c>
      <c r="H213" t="s">
        <v>1101</v>
      </c>
      <c r="I213" s="2" t="s">
        <v>36</v>
      </c>
      <c r="J213" t="b">
        <v>0</v>
      </c>
      <c r="K213" t="s">
        <v>32</v>
      </c>
      <c r="L213" t="s">
        <v>23</v>
      </c>
      <c r="M213" t="s">
        <v>1102</v>
      </c>
      <c r="N213" t="s">
        <v>1103</v>
      </c>
      <c r="O213" t="s">
        <v>1104</v>
      </c>
      <c r="P213" t="s">
        <v>9882</v>
      </c>
      <c r="Q213">
        <v>0</v>
      </c>
    </row>
    <row r="214" spans="1:17" x14ac:dyDescent="0.3">
      <c r="A214">
        <v>213</v>
      </c>
      <c r="B214">
        <v>9200</v>
      </c>
      <c r="C214" t="s">
        <v>49</v>
      </c>
      <c r="D214" t="s">
        <v>1105</v>
      </c>
      <c r="E214">
        <v>85</v>
      </c>
      <c r="F214">
        <v>75</v>
      </c>
      <c r="G214" t="s">
        <v>1106</v>
      </c>
      <c r="H214" t="s">
        <v>354</v>
      </c>
      <c r="I214" s="2" t="s">
        <v>49</v>
      </c>
      <c r="J214" t="b">
        <v>1</v>
      </c>
      <c r="K214" t="s">
        <v>32</v>
      </c>
      <c r="L214" t="s">
        <v>23</v>
      </c>
      <c r="M214" t="s">
        <v>1107</v>
      </c>
      <c r="N214" t="s">
        <v>1108</v>
      </c>
      <c r="O214" t="s">
        <v>128</v>
      </c>
      <c r="P214" t="s">
        <v>9883</v>
      </c>
      <c r="Q214">
        <v>1</v>
      </c>
    </row>
    <row r="215" spans="1:17" x14ac:dyDescent="0.3">
      <c r="A215">
        <v>214</v>
      </c>
      <c r="B215">
        <v>9200</v>
      </c>
      <c r="C215" t="s">
        <v>17</v>
      </c>
      <c r="D215" t="s">
        <v>1109</v>
      </c>
      <c r="E215">
        <v>63</v>
      </c>
      <c r="F215">
        <v>75</v>
      </c>
      <c r="G215" t="s">
        <v>1110</v>
      </c>
      <c r="H215" t="s">
        <v>1111</v>
      </c>
      <c r="I215" s="2" t="s">
        <v>17</v>
      </c>
      <c r="J215" t="b">
        <v>1</v>
      </c>
      <c r="K215" t="s">
        <v>22</v>
      </c>
      <c r="L215" t="s">
        <v>23</v>
      </c>
      <c r="M215" t="s">
        <v>1112</v>
      </c>
      <c r="N215" t="s">
        <v>1113</v>
      </c>
      <c r="O215" t="s">
        <v>496</v>
      </c>
      <c r="P215" t="s">
        <v>9880</v>
      </c>
      <c r="Q215">
        <v>1</v>
      </c>
    </row>
    <row r="216" spans="1:17" x14ac:dyDescent="0.3">
      <c r="A216">
        <v>215</v>
      </c>
      <c r="B216">
        <v>9000</v>
      </c>
      <c r="C216" t="s">
        <v>36</v>
      </c>
      <c r="D216" t="s">
        <v>1114</v>
      </c>
      <c r="E216">
        <v>72</v>
      </c>
      <c r="F216">
        <v>75</v>
      </c>
      <c r="G216" t="s">
        <v>94</v>
      </c>
      <c r="H216" t="s">
        <v>95</v>
      </c>
      <c r="I216" s="2" t="s">
        <v>36</v>
      </c>
      <c r="J216" t="b">
        <v>1</v>
      </c>
      <c r="K216" t="s">
        <v>32</v>
      </c>
      <c r="L216" t="s">
        <v>23</v>
      </c>
      <c r="M216" t="s">
        <v>1115</v>
      </c>
      <c r="N216" t="s">
        <v>1116</v>
      </c>
      <c r="O216" t="s">
        <v>151</v>
      </c>
      <c r="P216" t="s">
        <v>9882</v>
      </c>
      <c r="Q216">
        <v>1</v>
      </c>
    </row>
    <row r="217" spans="1:17" x14ac:dyDescent="0.3">
      <c r="A217">
        <v>216</v>
      </c>
      <c r="B217">
        <v>9000</v>
      </c>
      <c r="C217" t="s">
        <v>321</v>
      </c>
      <c r="D217" t="s">
        <v>1117</v>
      </c>
      <c r="E217">
        <v>66</v>
      </c>
      <c r="F217">
        <v>66</v>
      </c>
      <c r="G217" t="s">
        <v>1118</v>
      </c>
      <c r="H217" t="s">
        <v>325</v>
      </c>
      <c r="I217" s="2" t="s">
        <v>321</v>
      </c>
      <c r="J217" t="b">
        <v>1</v>
      </c>
      <c r="K217" t="s">
        <v>32</v>
      </c>
      <c r="L217" t="s">
        <v>23</v>
      </c>
      <c r="M217" t="s">
        <v>1119</v>
      </c>
      <c r="N217" t="s">
        <v>1120</v>
      </c>
      <c r="O217" t="s">
        <v>1121</v>
      </c>
      <c r="P217" t="s">
        <v>9880</v>
      </c>
      <c r="Q217">
        <v>1</v>
      </c>
    </row>
    <row r="218" spans="1:17" x14ac:dyDescent="0.3">
      <c r="A218">
        <v>217</v>
      </c>
      <c r="B218">
        <v>9000</v>
      </c>
      <c r="C218" t="s">
        <v>295</v>
      </c>
      <c r="D218" t="s">
        <v>1122</v>
      </c>
      <c r="E218">
        <v>55</v>
      </c>
      <c r="F218">
        <v>27</v>
      </c>
      <c r="G218" t="s">
        <v>1123</v>
      </c>
      <c r="H218" t="s">
        <v>297</v>
      </c>
      <c r="I218" s="2" t="s">
        <v>295</v>
      </c>
      <c r="J218" t="b">
        <v>0</v>
      </c>
      <c r="K218" t="s">
        <v>32</v>
      </c>
      <c r="L218" t="s">
        <v>23</v>
      </c>
      <c r="M218" t="s">
        <v>1124</v>
      </c>
      <c r="N218" t="s">
        <v>1125</v>
      </c>
      <c r="O218" t="s">
        <v>1126</v>
      </c>
      <c r="P218" t="s">
        <v>9876</v>
      </c>
      <c r="Q218">
        <v>0</v>
      </c>
    </row>
    <row r="219" spans="1:17" x14ac:dyDescent="0.3">
      <c r="A219">
        <v>218</v>
      </c>
      <c r="B219">
        <v>9000</v>
      </c>
      <c r="C219" t="s">
        <v>110</v>
      </c>
      <c r="D219" t="s">
        <v>1127</v>
      </c>
      <c r="E219">
        <v>73</v>
      </c>
      <c r="F219">
        <v>14</v>
      </c>
      <c r="G219" t="s">
        <v>1058</v>
      </c>
      <c r="H219" t="s">
        <v>1128</v>
      </c>
      <c r="I219" s="2" t="s">
        <v>110</v>
      </c>
      <c r="J219" t="b">
        <v>1</v>
      </c>
      <c r="K219" t="s">
        <v>22</v>
      </c>
      <c r="L219" t="s">
        <v>23</v>
      </c>
      <c r="M219" t="s">
        <v>1129</v>
      </c>
      <c r="N219" t="s">
        <v>1130</v>
      </c>
      <c r="O219" t="s">
        <v>847</v>
      </c>
      <c r="P219" t="s">
        <v>9882</v>
      </c>
      <c r="Q219">
        <v>1</v>
      </c>
    </row>
    <row r="220" spans="1:17" x14ac:dyDescent="0.3">
      <c r="A220">
        <v>219</v>
      </c>
      <c r="B220">
        <v>9000</v>
      </c>
      <c r="C220" t="s">
        <v>288</v>
      </c>
      <c r="D220" t="s">
        <v>1131</v>
      </c>
      <c r="E220">
        <v>57</v>
      </c>
      <c r="F220">
        <v>17</v>
      </c>
      <c r="G220" t="s">
        <v>1132</v>
      </c>
      <c r="H220" t="s">
        <v>1133</v>
      </c>
      <c r="I220" s="2" t="s">
        <v>288</v>
      </c>
      <c r="J220" t="b">
        <v>1</v>
      </c>
      <c r="K220" t="s">
        <v>22</v>
      </c>
      <c r="L220" t="s">
        <v>23</v>
      </c>
      <c r="M220" t="s">
        <v>1134</v>
      </c>
      <c r="N220" t="s">
        <v>452</v>
      </c>
      <c r="O220" t="s">
        <v>1135</v>
      </c>
      <c r="P220" t="s">
        <v>9876</v>
      </c>
      <c r="Q220">
        <v>1</v>
      </c>
    </row>
    <row r="221" spans="1:17" x14ac:dyDescent="0.3">
      <c r="A221">
        <v>220</v>
      </c>
      <c r="B221">
        <v>8900</v>
      </c>
      <c r="C221" t="s">
        <v>110</v>
      </c>
      <c r="D221" t="s">
        <v>1136</v>
      </c>
      <c r="E221">
        <v>68</v>
      </c>
      <c r="F221">
        <v>74</v>
      </c>
      <c r="G221" t="s">
        <v>259</v>
      </c>
      <c r="H221" t="s">
        <v>1137</v>
      </c>
      <c r="I221" s="2" t="s">
        <v>110</v>
      </c>
      <c r="J221" t="b">
        <v>0</v>
      </c>
      <c r="K221" t="s">
        <v>32</v>
      </c>
      <c r="L221" t="s">
        <v>23</v>
      </c>
      <c r="M221" t="s">
        <v>644</v>
      </c>
      <c r="N221" t="s">
        <v>1138</v>
      </c>
      <c r="O221" t="s">
        <v>1139</v>
      </c>
      <c r="P221" t="s">
        <v>9880</v>
      </c>
      <c r="Q221">
        <v>0</v>
      </c>
    </row>
    <row r="222" spans="1:17" x14ac:dyDescent="0.3">
      <c r="A222">
        <v>221</v>
      </c>
      <c r="B222">
        <v>8900</v>
      </c>
      <c r="C222" t="s">
        <v>110</v>
      </c>
      <c r="D222" t="s">
        <v>1140</v>
      </c>
      <c r="E222">
        <v>63</v>
      </c>
      <c r="F222">
        <v>74</v>
      </c>
      <c r="G222" t="s">
        <v>1141</v>
      </c>
      <c r="H222" t="s">
        <v>1137</v>
      </c>
      <c r="I222" s="2" t="s">
        <v>110</v>
      </c>
      <c r="J222" t="b">
        <v>0</v>
      </c>
      <c r="K222" t="s">
        <v>32</v>
      </c>
      <c r="L222" t="s">
        <v>23</v>
      </c>
      <c r="M222" t="s">
        <v>1112</v>
      </c>
      <c r="N222" t="s">
        <v>1138</v>
      </c>
      <c r="O222" t="s">
        <v>1142</v>
      </c>
      <c r="P222" t="s">
        <v>9880</v>
      </c>
      <c r="Q222">
        <v>0</v>
      </c>
    </row>
    <row r="223" spans="1:17" x14ac:dyDescent="0.3">
      <c r="A223">
        <v>222</v>
      </c>
      <c r="B223">
        <v>8900</v>
      </c>
      <c r="C223" t="s">
        <v>110</v>
      </c>
      <c r="D223" t="s">
        <v>1143</v>
      </c>
      <c r="E223">
        <v>70</v>
      </c>
      <c r="F223">
        <v>74</v>
      </c>
      <c r="G223" t="s">
        <v>1144</v>
      </c>
      <c r="H223" t="s">
        <v>1137</v>
      </c>
      <c r="I223" s="2" t="s">
        <v>110</v>
      </c>
      <c r="J223" t="b">
        <v>0</v>
      </c>
      <c r="K223" t="s">
        <v>32</v>
      </c>
      <c r="L223" t="s">
        <v>89</v>
      </c>
      <c r="M223" t="s">
        <v>1145</v>
      </c>
      <c r="N223" t="s">
        <v>1138</v>
      </c>
      <c r="O223" t="s">
        <v>1146</v>
      </c>
      <c r="P223" t="s">
        <v>9882</v>
      </c>
      <c r="Q223">
        <v>0</v>
      </c>
    </row>
    <row r="224" spans="1:17" x14ac:dyDescent="0.3">
      <c r="A224">
        <v>223</v>
      </c>
      <c r="B224">
        <v>8800</v>
      </c>
      <c r="C224" t="s">
        <v>17</v>
      </c>
      <c r="D224" t="s">
        <v>1147</v>
      </c>
      <c r="E224">
        <v>47</v>
      </c>
      <c r="F224">
        <v>59</v>
      </c>
      <c r="G224" t="s">
        <v>1148</v>
      </c>
      <c r="H224" t="s">
        <v>1149</v>
      </c>
      <c r="I224" s="2" t="s">
        <v>17</v>
      </c>
      <c r="J224" t="b">
        <v>1</v>
      </c>
      <c r="K224" t="s">
        <v>22</v>
      </c>
      <c r="L224" t="s">
        <v>89</v>
      </c>
      <c r="M224" t="s">
        <v>1150</v>
      </c>
      <c r="N224" t="s">
        <v>1151</v>
      </c>
      <c r="O224" t="s">
        <v>1152</v>
      </c>
      <c r="P224" t="s">
        <v>9877</v>
      </c>
      <c r="Q224">
        <v>1</v>
      </c>
    </row>
    <row r="225" spans="1:17" x14ac:dyDescent="0.3">
      <c r="A225">
        <v>224</v>
      </c>
      <c r="B225">
        <v>8800</v>
      </c>
      <c r="C225" t="s">
        <v>36</v>
      </c>
      <c r="D225" t="s">
        <v>1153</v>
      </c>
      <c r="E225">
        <v>71</v>
      </c>
      <c r="F225">
        <v>75</v>
      </c>
      <c r="G225" t="s">
        <v>1106</v>
      </c>
      <c r="H225" t="s">
        <v>1154</v>
      </c>
      <c r="I225" s="2" t="s">
        <v>36</v>
      </c>
      <c r="J225" t="b">
        <v>1</v>
      </c>
      <c r="K225" t="s">
        <v>32</v>
      </c>
      <c r="L225" t="s">
        <v>23</v>
      </c>
      <c r="M225" t="s">
        <v>1155</v>
      </c>
      <c r="N225" t="s">
        <v>1156</v>
      </c>
      <c r="O225" t="s">
        <v>211</v>
      </c>
      <c r="P225" t="s">
        <v>9882</v>
      </c>
      <c r="Q225">
        <v>1</v>
      </c>
    </row>
    <row r="226" spans="1:17" x14ac:dyDescent="0.3">
      <c r="A226">
        <v>225</v>
      </c>
      <c r="B226">
        <v>8800</v>
      </c>
      <c r="C226" t="s">
        <v>36</v>
      </c>
      <c r="D226" t="s">
        <v>1157</v>
      </c>
      <c r="E226">
        <v>49</v>
      </c>
      <c r="F226">
        <v>17</v>
      </c>
      <c r="G226" t="s">
        <v>169</v>
      </c>
      <c r="H226" t="s">
        <v>284</v>
      </c>
      <c r="I226" s="2" t="s">
        <v>36</v>
      </c>
      <c r="J226" t="b">
        <v>1</v>
      </c>
      <c r="K226" t="s">
        <v>32</v>
      </c>
      <c r="L226" t="s">
        <v>23</v>
      </c>
      <c r="M226" t="s">
        <v>1158</v>
      </c>
      <c r="N226" t="s">
        <v>827</v>
      </c>
      <c r="O226" t="s">
        <v>1159</v>
      </c>
      <c r="P226" t="s">
        <v>9877</v>
      </c>
      <c r="Q226">
        <v>1</v>
      </c>
    </row>
    <row r="227" spans="1:17" x14ac:dyDescent="0.3">
      <c r="A227">
        <v>226</v>
      </c>
      <c r="B227">
        <v>8800</v>
      </c>
      <c r="C227" t="s">
        <v>36</v>
      </c>
      <c r="D227" t="s">
        <v>1160</v>
      </c>
      <c r="E227">
        <v>38</v>
      </c>
      <c r="F227">
        <v>75</v>
      </c>
      <c r="G227" t="s">
        <v>1072</v>
      </c>
      <c r="H227" t="s">
        <v>119</v>
      </c>
      <c r="I227" s="2" t="s">
        <v>36</v>
      </c>
      <c r="J227" t="b">
        <v>1</v>
      </c>
      <c r="K227" t="s">
        <v>32</v>
      </c>
      <c r="L227" t="s">
        <v>23</v>
      </c>
      <c r="M227" t="s">
        <v>1161</v>
      </c>
      <c r="N227" t="s">
        <v>1162</v>
      </c>
      <c r="O227" t="s">
        <v>1163</v>
      </c>
      <c r="P227" t="s">
        <v>9879</v>
      </c>
      <c r="Q227">
        <v>1</v>
      </c>
    </row>
    <row r="228" spans="1:17" x14ac:dyDescent="0.3">
      <c r="A228">
        <v>227</v>
      </c>
      <c r="B228">
        <v>8800</v>
      </c>
      <c r="C228" t="s">
        <v>36</v>
      </c>
      <c r="D228" t="s">
        <v>1164</v>
      </c>
      <c r="E228">
        <v>55</v>
      </c>
      <c r="F228">
        <v>75</v>
      </c>
      <c r="G228" t="s">
        <v>1165</v>
      </c>
      <c r="H228" t="s">
        <v>1166</v>
      </c>
      <c r="I228" s="2" t="s">
        <v>36</v>
      </c>
      <c r="J228" t="b">
        <v>1</v>
      </c>
      <c r="K228" t="s">
        <v>32</v>
      </c>
      <c r="L228" t="s">
        <v>23</v>
      </c>
      <c r="M228" t="s">
        <v>1167</v>
      </c>
      <c r="N228" t="s">
        <v>1168</v>
      </c>
      <c r="O228" t="s">
        <v>1169</v>
      </c>
      <c r="P228" t="s">
        <v>9876</v>
      </c>
      <c r="Q228">
        <v>1</v>
      </c>
    </row>
    <row r="229" spans="1:17" x14ac:dyDescent="0.3">
      <c r="A229">
        <v>228</v>
      </c>
      <c r="B229">
        <v>8800</v>
      </c>
      <c r="C229" t="s">
        <v>344</v>
      </c>
      <c r="D229" t="s">
        <v>1170</v>
      </c>
      <c r="E229">
        <v>64</v>
      </c>
      <c r="F229">
        <v>17</v>
      </c>
      <c r="G229" t="s">
        <v>245</v>
      </c>
      <c r="H229" t="s">
        <v>246</v>
      </c>
      <c r="I229" s="2" t="s">
        <v>344</v>
      </c>
      <c r="J229" t="b">
        <v>1</v>
      </c>
      <c r="K229" t="s">
        <v>32</v>
      </c>
      <c r="L229" t="s">
        <v>23</v>
      </c>
      <c r="M229" t="s">
        <v>1171</v>
      </c>
      <c r="N229" t="s">
        <v>1172</v>
      </c>
      <c r="O229" t="s">
        <v>1173</v>
      </c>
      <c r="P229" t="s">
        <v>9880</v>
      </c>
      <c r="Q229">
        <v>1</v>
      </c>
    </row>
    <row r="230" spans="1:17" x14ac:dyDescent="0.3">
      <c r="A230">
        <v>229</v>
      </c>
      <c r="B230">
        <v>8800</v>
      </c>
      <c r="C230" t="s">
        <v>344</v>
      </c>
      <c r="D230" t="s">
        <v>1174</v>
      </c>
      <c r="E230">
        <v>72</v>
      </c>
      <c r="F230">
        <v>74</v>
      </c>
      <c r="G230" t="s">
        <v>259</v>
      </c>
      <c r="H230" t="s">
        <v>475</v>
      </c>
      <c r="I230" s="2" t="s">
        <v>344</v>
      </c>
      <c r="J230" t="b">
        <v>0</v>
      </c>
      <c r="K230" t="s">
        <v>22</v>
      </c>
      <c r="L230" t="s">
        <v>89</v>
      </c>
      <c r="M230" t="s">
        <v>581</v>
      </c>
      <c r="N230" t="s">
        <v>1175</v>
      </c>
      <c r="O230" t="s">
        <v>1176</v>
      </c>
      <c r="P230" t="s">
        <v>9882</v>
      </c>
      <c r="Q230">
        <v>0</v>
      </c>
    </row>
    <row r="231" spans="1:17" x14ac:dyDescent="0.3">
      <c r="A231">
        <v>230</v>
      </c>
      <c r="B231">
        <v>8700</v>
      </c>
      <c r="C231" t="s">
        <v>288</v>
      </c>
      <c r="D231" t="s">
        <v>1177</v>
      </c>
      <c r="E231">
        <v>52</v>
      </c>
      <c r="F231">
        <v>17</v>
      </c>
      <c r="G231" t="s">
        <v>1178</v>
      </c>
      <c r="H231" t="s">
        <v>407</v>
      </c>
      <c r="I231" s="2" t="s">
        <v>288</v>
      </c>
      <c r="J231" t="b">
        <v>1</v>
      </c>
      <c r="K231" t="s">
        <v>22</v>
      </c>
      <c r="L231" t="s">
        <v>23</v>
      </c>
      <c r="M231" t="s">
        <v>1179</v>
      </c>
      <c r="N231" t="s">
        <v>712</v>
      </c>
      <c r="O231" t="s">
        <v>1180</v>
      </c>
      <c r="P231" t="s">
        <v>9876</v>
      </c>
      <c r="Q231">
        <v>1</v>
      </c>
    </row>
    <row r="232" spans="1:17" x14ac:dyDescent="0.3">
      <c r="A232">
        <v>231</v>
      </c>
      <c r="B232">
        <v>8700</v>
      </c>
      <c r="C232" t="s">
        <v>17</v>
      </c>
      <c r="D232" t="s">
        <v>1181</v>
      </c>
      <c r="E232">
        <v>79</v>
      </c>
      <c r="F232">
        <v>27</v>
      </c>
      <c r="G232" t="s">
        <v>1123</v>
      </c>
      <c r="H232" t="s">
        <v>1182</v>
      </c>
      <c r="I232" s="2" t="s">
        <v>17</v>
      </c>
      <c r="J232" t="b">
        <v>0</v>
      </c>
      <c r="K232" t="s">
        <v>32</v>
      </c>
      <c r="L232" t="s">
        <v>23</v>
      </c>
      <c r="M232" t="s">
        <v>1183</v>
      </c>
      <c r="N232" t="s">
        <v>1125</v>
      </c>
      <c r="O232" t="s">
        <v>67</v>
      </c>
      <c r="P232" t="s">
        <v>9882</v>
      </c>
      <c r="Q232">
        <v>0</v>
      </c>
    </row>
    <row r="233" spans="1:17" x14ac:dyDescent="0.3">
      <c r="A233">
        <v>232</v>
      </c>
      <c r="B233">
        <v>8600</v>
      </c>
      <c r="C233" t="s">
        <v>49</v>
      </c>
      <c r="D233" t="s">
        <v>1184</v>
      </c>
      <c r="E233">
        <v>71</v>
      </c>
      <c r="F233">
        <v>75</v>
      </c>
      <c r="G233" t="s">
        <v>63</v>
      </c>
      <c r="H233" t="s">
        <v>1004</v>
      </c>
      <c r="I233" s="2" t="s">
        <v>49</v>
      </c>
      <c r="J233" t="b">
        <v>1</v>
      </c>
      <c r="K233" t="s">
        <v>32</v>
      </c>
      <c r="L233" t="s">
        <v>23</v>
      </c>
      <c r="M233" t="s">
        <v>1185</v>
      </c>
      <c r="N233" t="s">
        <v>1186</v>
      </c>
      <c r="O233" t="s">
        <v>1187</v>
      </c>
      <c r="P233" t="s">
        <v>9882</v>
      </c>
      <c r="Q233">
        <v>1</v>
      </c>
    </row>
    <row r="234" spans="1:17" x14ac:dyDescent="0.3">
      <c r="A234">
        <v>233</v>
      </c>
      <c r="B234">
        <v>8600</v>
      </c>
      <c r="C234" t="s">
        <v>49</v>
      </c>
      <c r="D234" t="s">
        <v>1188</v>
      </c>
      <c r="E234">
        <v>67</v>
      </c>
      <c r="F234">
        <v>49</v>
      </c>
      <c r="G234" t="s">
        <v>1190</v>
      </c>
      <c r="H234" t="s">
        <v>311</v>
      </c>
      <c r="I234" s="2" t="s">
        <v>49</v>
      </c>
      <c r="J234" t="b">
        <v>1</v>
      </c>
      <c r="K234" t="s">
        <v>32</v>
      </c>
      <c r="L234" t="s">
        <v>23</v>
      </c>
      <c r="M234" t="s">
        <v>1191</v>
      </c>
      <c r="N234" t="s">
        <v>1192</v>
      </c>
      <c r="O234" t="s">
        <v>1193</v>
      </c>
      <c r="P234" t="s">
        <v>9880</v>
      </c>
      <c r="Q234">
        <v>1</v>
      </c>
    </row>
    <row r="235" spans="1:17" x14ac:dyDescent="0.3">
      <c r="A235">
        <v>234</v>
      </c>
      <c r="B235">
        <v>8600</v>
      </c>
      <c r="C235" t="s">
        <v>110</v>
      </c>
      <c r="D235" t="s">
        <v>1194</v>
      </c>
      <c r="E235">
        <v>68</v>
      </c>
      <c r="F235">
        <v>32</v>
      </c>
      <c r="G235" t="s">
        <v>339</v>
      </c>
      <c r="H235" t="s">
        <v>1195</v>
      </c>
      <c r="I235" s="2" t="s">
        <v>110</v>
      </c>
      <c r="J235" t="b">
        <v>0</v>
      </c>
      <c r="K235" t="s">
        <v>22</v>
      </c>
      <c r="L235" t="s">
        <v>23</v>
      </c>
      <c r="M235" t="s">
        <v>1196</v>
      </c>
      <c r="N235" t="s">
        <v>1197</v>
      </c>
      <c r="O235" t="s">
        <v>1198</v>
      </c>
      <c r="P235" t="s">
        <v>9880</v>
      </c>
      <c r="Q235">
        <v>0</v>
      </c>
    </row>
    <row r="236" spans="1:17" x14ac:dyDescent="0.3">
      <c r="A236">
        <v>235</v>
      </c>
      <c r="B236">
        <v>8600</v>
      </c>
      <c r="C236" t="s">
        <v>36</v>
      </c>
      <c r="D236" t="s">
        <v>1199</v>
      </c>
      <c r="E236">
        <v>79</v>
      </c>
      <c r="F236">
        <v>27</v>
      </c>
      <c r="G236" t="s">
        <v>1200</v>
      </c>
      <c r="H236" t="s">
        <v>916</v>
      </c>
      <c r="I236" s="2" t="s">
        <v>36</v>
      </c>
      <c r="J236" t="b">
        <v>1</v>
      </c>
      <c r="K236" t="s">
        <v>22</v>
      </c>
      <c r="L236" t="s">
        <v>23</v>
      </c>
      <c r="M236" t="s">
        <v>1201</v>
      </c>
      <c r="N236" t="s">
        <v>1202</v>
      </c>
      <c r="O236" t="s">
        <v>1203</v>
      </c>
      <c r="P236" t="s">
        <v>9882</v>
      </c>
      <c r="Q236">
        <v>1</v>
      </c>
    </row>
    <row r="237" spans="1:17" x14ac:dyDescent="0.3">
      <c r="A237">
        <v>236</v>
      </c>
      <c r="B237">
        <v>8600</v>
      </c>
      <c r="C237" t="s">
        <v>110</v>
      </c>
      <c r="D237" t="s">
        <v>1204</v>
      </c>
      <c r="E237">
        <v>75</v>
      </c>
      <c r="F237">
        <v>66</v>
      </c>
      <c r="G237" t="s">
        <v>1205</v>
      </c>
      <c r="H237" t="s">
        <v>622</v>
      </c>
      <c r="I237" s="2" t="s">
        <v>110</v>
      </c>
      <c r="J237" t="b">
        <v>1</v>
      </c>
      <c r="K237" t="s">
        <v>22</v>
      </c>
      <c r="L237" t="s">
        <v>23</v>
      </c>
      <c r="M237" t="s">
        <v>1206</v>
      </c>
      <c r="N237" t="s">
        <v>1207</v>
      </c>
      <c r="O237" t="s">
        <v>1208</v>
      </c>
      <c r="P237" t="s">
        <v>9882</v>
      </c>
      <c r="Q237">
        <v>1</v>
      </c>
    </row>
    <row r="238" spans="1:17" x14ac:dyDescent="0.3">
      <c r="A238">
        <v>237</v>
      </c>
      <c r="B238">
        <v>8600</v>
      </c>
      <c r="C238" t="s">
        <v>295</v>
      </c>
      <c r="D238" t="s">
        <v>1209</v>
      </c>
      <c r="E238">
        <v>73</v>
      </c>
      <c r="F238">
        <v>54</v>
      </c>
      <c r="G238" t="s">
        <v>1211</v>
      </c>
      <c r="H238" t="s">
        <v>297</v>
      </c>
      <c r="I238" s="2" t="s">
        <v>295</v>
      </c>
      <c r="J238" t="b">
        <v>1</v>
      </c>
      <c r="K238" t="s">
        <v>22</v>
      </c>
      <c r="L238" t="s">
        <v>23</v>
      </c>
      <c r="M238" t="s">
        <v>1212</v>
      </c>
      <c r="N238" t="s">
        <v>1213</v>
      </c>
      <c r="O238" t="s">
        <v>1214</v>
      </c>
      <c r="P238" t="s">
        <v>9882</v>
      </c>
      <c r="Q238">
        <v>1</v>
      </c>
    </row>
    <row r="239" spans="1:17" x14ac:dyDescent="0.3">
      <c r="A239">
        <v>238</v>
      </c>
      <c r="B239">
        <v>8600</v>
      </c>
      <c r="C239" t="s">
        <v>36</v>
      </c>
      <c r="D239" t="s">
        <v>1215</v>
      </c>
      <c r="E239">
        <v>67</v>
      </c>
      <c r="F239">
        <v>75</v>
      </c>
      <c r="G239" t="s">
        <v>94</v>
      </c>
      <c r="H239" t="s">
        <v>95</v>
      </c>
      <c r="I239" s="2" t="s">
        <v>36</v>
      </c>
      <c r="J239" t="b">
        <v>1</v>
      </c>
      <c r="K239" t="s">
        <v>32</v>
      </c>
      <c r="L239" t="s">
        <v>23</v>
      </c>
      <c r="M239" t="s">
        <v>1216</v>
      </c>
      <c r="N239" t="s">
        <v>1217</v>
      </c>
      <c r="O239" t="s">
        <v>821</v>
      </c>
      <c r="P239" t="s">
        <v>9880</v>
      </c>
      <c r="Q239">
        <v>1</v>
      </c>
    </row>
    <row r="240" spans="1:17" x14ac:dyDescent="0.3">
      <c r="A240">
        <v>239</v>
      </c>
      <c r="B240">
        <v>8500</v>
      </c>
      <c r="C240" t="s">
        <v>49</v>
      </c>
      <c r="D240" t="s">
        <v>1218</v>
      </c>
      <c r="E240">
        <v>47</v>
      </c>
      <c r="F240">
        <v>75</v>
      </c>
      <c r="G240" t="s">
        <v>63</v>
      </c>
      <c r="H240" t="s">
        <v>311</v>
      </c>
      <c r="I240" s="2" t="s">
        <v>49</v>
      </c>
      <c r="J240" t="b">
        <v>1</v>
      </c>
      <c r="K240" t="s">
        <v>32</v>
      </c>
      <c r="L240" t="s">
        <v>23</v>
      </c>
      <c r="M240" t="s">
        <v>1219</v>
      </c>
      <c r="N240" t="s">
        <v>1220</v>
      </c>
      <c r="O240" t="s">
        <v>1221</v>
      </c>
      <c r="P240" t="s">
        <v>9877</v>
      </c>
      <c r="Q240">
        <v>1</v>
      </c>
    </row>
    <row r="241" spans="1:17" x14ac:dyDescent="0.3">
      <c r="A241">
        <v>240</v>
      </c>
      <c r="B241">
        <v>8500</v>
      </c>
      <c r="C241" t="s">
        <v>17</v>
      </c>
      <c r="D241" t="s">
        <v>1222</v>
      </c>
      <c r="E241">
        <v>74</v>
      </c>
      <c r="F241">
        <v>75</v>
      </c>
      <c r="G241" t="s">
        <v>768</v>
      </c>
      <c r="H241" t="s">
        <v>134</v>
      </c>
      <c r="I241" s="2" t="s">
        <v>17</v>
      </c>
      <c r="J241" t="b">
        <v>0</v>
      </c>
      <c r="K241" t="s">
        <v>32</v>
      </c>
      <c r="L241" t="s">
        <v>89</v>
      </c>
      <c r="M241" t="s">
        <v>1223</v>
      </c>
      <c r="N241" t="s">
        <v>771</v>
      </c>
      <c r="O241" t="s">
        <v>1224</v>
      </c>
      <c r="P241" t="s">
        <v>9882</v>
      </c>
      <c r="Q241">
        <v>0</v>
      </c>
    </row>
    <row r="242" spans="1:17" x14ac:dyDescent="0.3">
      <c r="A242">
        <v>241</v>
      </c>
      <c r="B242">
        <v>8500</v>
      </c>
      <c r="C242" t="s">
        <v>288</v>
      </c>
      <c r="D242" t="s">
        <v>1225</v>
      </c>
      <c r="E242">
        <v>55</v>
      </c>
      <c r="F242">
        <v>17</v>
      </c>
      <c r="G242" t="s">
        <v>1226</v>
      </c>
      <c r="H242" t="s">
        <v>1227</v>
      </c>
      <c r="I242" s="2" t="s">
        <v>288</v>
      </c>
      <c r="J242" t="b">
        <v>1</v>
      </c>
      <c r="K242" t="s">
        <v>32</v>
      </c>
      <c r="L242" t="s">
        <v>23</v>
      </c>
      <c r="M242" t="s">
        <v>1228</v>
      </c>
      <c r="N242" t="s">
        <v>216</v>
      </c>
      <c r="O242" t="s">
        <v>1229</v>
      </c>
      <c r="P242" t="s">
        <v>9876</v>
      </c>
      <c r="Q242">
        <v>1</v>
      </c>
    </row>
    <row r="243" spans="1:17" x14ac:dyDescent="0.3">
      <c r="A243">
        <v>242</v>
      </c>
      <c r="B243">
        <v>8400</v>
      </c>
      <c r="C243" t="s">
        <v>61</v>
      </c>
      <c r="D243" t="s">
        <v>1230</v>
      </c>
      <c r="E243">
        <v>75</v>
      </c>
      <c r="F243">
        <v>75</v>
      </c>
      <c r="G243" t="s">
        <v>1231</v>
      </c>
      <c r="H243" t="s">
        <v>1232</v>
      </c>
      <c r="I243" s="2" t="s">
        <v>61</v>
      </c>
      <c r="J243" t="b">
        <v>0</v>
      </c>
      <c r="K243" t="s">
        <v>22</v>
      </c>
      <c r="L243" t="s">
        <v>23</v>
      </c>
      <c r="M243" t="s">
        <v>1233</v>
      </c>
      <c r="N243" t="s">
        <v>1234</v>
      </c>
      <c r="O243" t="s">
        <v>137</v>
      </c>
      <c r="P243" t="s">
        <v>9882</v>
      </c>
      <c r="Q243">
        <v>0</v>
      </c>
    </row>
    <row r="244" spans="1:17" x14ac:dyDescent="0.3">
      <c r="A244">
        <v>243</v>
      </c>
      <c r="B244">
        <v>8400</v>
      </c>
      <c r="C244" t="s">
        <v>321</v>
      </c>
      <c r="D244" t="s">
        <v>1235</v>
      </c>
      <c r="E244">
        <v>77</v>
      </c>
      <c r="F244">
        <v>62</v>
      </c>
      <c r="G244" t="s">
        <v>1236</v>
      </c>
      <c r="H244" t="s">
        <v>1237</v>
      </c>
      <c r="I244" s="2" t="s">
        <v>321</v>
      </c>
      <c r="J244" t="b">
        <v>0</v>
      </c>
      <c r="K244" t="s">
        <v>32</v>
      </c>
      <c r="L244" t="s">
        <v>23</v>
      </c>
      <c r="M244" t="s">
        <v>1238</v>
      </c>
      <c r="N244" t="s">
        <v>1239</v>
      </c>
      <c r="O244" t="s">
        <v>1240</v>
      </c>
      <c r="P244" t="s">
        <v>9882</v>
      </c>
      <c r="Q244">
        <v>0</v>
      </c>
    </row>
    <row r="245" spans="1:17" x14ac:dyDescent="0.3">
      <c r="A245">
        <v>244</v>
      </c>
      <c r="B245">
        <v>8400</v>
      </c>
      <c r="C245" t="s">
        <v>61</v>
      </c>
      <c r="D245" t="s">
        <v>1241</v>
      </c>
      <c r="E245">
        <v>72</v>
      </c>
      <c r="F245">
        <v>5</v>
      </c>
      <c r="G245" t="s">
        <v>1242</v>
      </c>
      <c r="H245" t="s">
        <v>1232</v>
      </c>
      <c r="I245" s="2" t="s">
        <v>61</v>
      </c>
      <c r="J245" t="b">
        <v>0</v>
      </c>
      <c r="K245" t="s">
        <v>22</v>
      </c>
      <c r="L245" t="s">
        <v>89</v>
      </c>
      <c r="M245" t="s">
        <v>1243</v>
      </c>
      <c r="N245" t="s">
        <v>1244</v>
      </c>
      <c r="O245" t="s">
        <v>1245</v>
      </c>
      <c r="P245" t="s">
        <v>9882</v>
      </c>
      <c r="Q245">
        <v>0</v>
      </c>
    </row>
    <row r="246" spans="1:17" x14ac:dyDescent="0.3">
      <c r="A246">
        <v>245</v>
      </c>
      <c r="B246">
        <v>8400</v>
      </c>
      <c r="C246" t="s">
        <v>321</v>
      </c>
      <c r="D246" t="s">
        <v>1246</v>
      </c>
      <c r="E246">
        <v>77</v>
      </c>
      <c r="F246">
        <v>17</v>
      </c>
      <c r="G246" t="s">
        <v>1247</v>
      </c>
      <c r="H246" t="s">
        <v>1248</v>
      </c>
      <c r="I246" s="2" t="s">
        <v>321</v>
      </c>
      <c r="J246" t="b">
        <v>0</v>
      </c>
      <c r="K246" t="s">
        <v>32</v>
      </c>
      <c r="L246" t="s">
        <v>89</v>
      </c>
      <c r="M246" t="s">
        <v>1249</v>
      </c>
      <c r="N246" t="s">
        <v>1250</v>
      </c>
      <c r="O246" t="s">
        <v>1251</v>
      </c>
      <c r="P246" t="s">
        <v>9882</v>
      </c>
      <c r="Q246">
        <v>0</v>
      </c>
    </row>
    <row r="247" spans="1:17" x14ac:dyDescent="0.3">
      <c r="A247">
        <v>246</v>
      </c>
      <c r="B247">
        <v>8300</v>
      </c>
      <c r="C247" t="s">
        <v>17</v>
      </c>
      <c r="D247" t="s">
        <v>1252</v>
      </c>
      <c r="E247">
        <v>75</v>
      </c>
      <c r="F247">
        <v>75</v>
      </c>
      <c r="G247" t="s">
        <v>1253</v>
      </c>
      <c r="H247" t="s">
        <v>1254</v>
      </c>
      <c r="I247" s="2" t="s">
        <v>17</v>
      </c>
      <c r="J247" t="b">
        <v>1</v>
      </c>
      <c r="K247" t="s">
        <v>22</v>
      </c>
      <c r="L247" t="s">
        <v>23</v>
      </c>
      <c r="M247" t="s">
        <v>1255</v>
      </c>
      <c r="N247" t="s">
        <v>1256</v>
      </c>
      <c r="O247" t="s">
        <v>211</v>
      </c>
      <c r="P247" t="s">
        <v>9882</v>
      </c>
      <c r="Q247">
        <v>1</v>
      </c>
    </row>
    <row r="248" spans="1:17" x14ac:dyDescent="0.3">
      <c r="A248">
        <v>247</v>
      </c>
      <c r="B248">
        <v>8300</v>
      </c>
      <c r="C248" t="s">
        <v>17</v>
      </c>
      <c r="D248" t="s">
        <v>1257</v>
      </c>
      <c r="E248">
        <v>81</v>
      </c>
      <c r="F248">
        <v>45</v>
      </c>
      <c r="G248" t="s">
        <v>503</v>
      </c>
      <c r="H248" t="s">
        <v>1258</v>
      </c>
      <c r="I248" s="2" t="s">
        <v>17</v>
      </c>
      <c r="J248" t="b">
        <v>0</v>
      </c>
      <c r="K248" t="s">
        <v>32</v>
      </c>
      <c r="L248" t="s">
        <v>23</v>
      </c>
      <c r="M248" t="s">
        <v>1259</v>
      </c>
      <c r="N248" t="s">
        <v>1260</v>
      </c>
      <c r="O248" t="s">
        <v>1261</v>
      </c>
      <c r="P248" t="s">
        <v>9883</v>
      </c>
      <c r="Q248">
        <v>0</v>
      </c>
    </row>
    <row r="249" spans="1:17" x14ac:dyDescent="0.3">
      <c r="A249">
        <v>248</v>
      </c>
      <c r="B249">
        <v>8300</v>
      </c>
      <c r="C249" t="s">
        <v>49</v>
      </c>
      <c r="D249" t="s">
        <v>1262</v>
      </c>
      <c r="F249">
        <v>66</v>
      </c>
      <c r="G249" t="s">
        <v>1263</v>
      </c>
      <c r="H249" t="s">
        <v>311</v>
      </c>
      <c r="I249" s="2" t="s">
        <v>49</v>
      </c>
      <c r="J249" t="b">
        <v>0</v>
      </c>
      <c r="K249" t="s">
        <v>32</v>
      </c>
      <c r="L249" t="s">
        <v>89</v>
      </c>
      <c r="M249" t="s">
        <v>214</v>
      </c>
      <c r="N249" t="s">
        <v>1264</v>
      </c>
      <c r="O249" t="s">
        <v>1265</v>
      </c>
      <c r="Q249">
        <v>0</v>
      </c>
    </row>
    <row r="250" spans="1:17" x14ac:dyDescent="0.3">
      <c r="A250">
        <v>249</v>
      </c>
      <c r="B250">
        <v>8200</v>
      </c>
      <c r="C250" t="s">
        <v>295</v>
      </c>
      <c r="D250" t="s">
        <v>1266</v>
      </c>
      <c r="E250">
        <v>75</v>
      </c>
      <c r="F250">
        <v>30</v>
      </c>
      <c r="G250" t="s">
        <v>213</v>
      </c>
      <c r="H250" t="s">
        <v>297</v>
      </c>
      <c r="I250" s="2" t="s">
        <v>295</v>
      </c>
      <c r="J250" t="b">
        <v>1</v>
      </c>
      <c r="K250" t="s">
        <v>22</v>
      </c>
      <c r="L250" t="s">
        <v>23</v>
      </c>
      <c r="M250" t="s">
        <v>1267</v>
      </c>
      <c r="N250" t="s">
        <v>1268</v>
      </c>
      <c r="O250" t="s">
        <v>1269</v>
      </c>
      <c r="P250" t="s">
        <v>9882</v>
      </c>
      <c r="Q250">
        <v>1</v>
      </c>
    </row>
    <row r="251" spans="1:17" x14ac:dyDescent="0.3">
      <c r="A251">
        <v>250</v>
      </c>
      <c r="B251">
        <v>8200</v>
      </c>
      <c r="C251" t="s">
        <v>344</v>
      </c>
      <c r="D251" t="s">
        <v>1270</v>
      </c>
      <c r="E251">
        <v>61</v>
      </c>
      <c r="F251">
        <v>59</v>
      </c>
      <c r="G251" t="s">
        <v>384</v>
      </c>
      <c r="H251" t="s">
        <v>774</v>
      </c>
      <c r="I251" s="2" t="s">
        <v>344</v>
      </c>
      <c r="J251" t="b">
        <v>1</v>
      </c>
      <c r="K251" t="s">
        <v>22</v>
      </c>
      <c r="L251" t="s">
        <v>23</v>
      </c>
      <c r="M251" t="s">
        <v>1271</v>
      </c>
      <c r="N251" t="s">
        <v>796</v>
      </c>
      <c r="O251" t="s">
        <v>1272</v>
      </c>
      <c r="P251" t="s">
        <v>9880</v>
      </c>
      <c r="Q251">
        <v>1</v>
      </c>
    </row>
    <row r="252" spans="1:17" x14ac:dyDescent="0.3">
      <c r="A252">
        <v>251</v>
      </c>
      <c r="B252">
        <v>8200</v>
      </c>
      <c r="C252" t="s">
        <v>75</v>
      </c>
      <c r="D252" t="s">
        <v>1273</v>
      </c>
      <c r="E252">
        <v>62</v>
      </c>
      <c r="F252">
        <v>50</v>
      </c>
      <c r="G252" t="s">
        <v>698</v>
      </c>
      <c r="H252" t="s">
        <v>699</v>
      </c>
      <c r="I252" s="2" t="s">
        <v>75</v>
      </c>
      <c r="J252" t="b">
        <v>0</v>
      </c>
      <c r="K252" t="s">
        <v>22</v>
      </c>
      <c r="L252" t="s">
        <v>23</v>
      </c>
      <c r="M252" t="s">
        <v>1274</v>
      </c>
      <c r="N252" t="s">
        <v>1275</v>
      </c>
      <c r="O252" t="s">
        <v>1276</v>
      </c>
      <c r="P252" t="s">
        <v>9880</v>
      </c>
      <c r="Q252">
        <v>0</v>
      </c>
    </row>
    <row r="253" spans="1:17" x14ac:dyDescent="0.3">
      <c r="A253">
        <v>252</v>
      </c>
      <c r="B253">
        <v>8200</v>
      </c>
      <c r="C253" t="s">
        <v>49</v>
      </c>
      <c r="D253" t="s">
        <v>1277</v>
      </c>
      <c r="E253">
        <v>79</v>
      </c>
      <c r="F253">
        <v>75</v>
      </c>
      <c r="G253" t="s">
        <v>602</v>
      </c>
      <c r="H253" t="s">
        <v>1004</v>
      </c>
      <c r="I253" s="2" t="s">
        <v>49</v>
      </c>
      <c r="J253" t="b">
        <v>1</v>
      </c>
      <c r="K253" t="s">
        <v>22</v>
      </c>
      <c r="L253" t="s">
        <v>23</v>
      </c>
      <c r="M253" t="s">
        <v>1278</v>
      </c>
      <c r="N253" t="s">
        <v>1279</v>
      </c>
      <c r="O253" t="s">
        <v>747</v>
      </c>
      <c r="P253" t="s">
        <v>9882</v>
      </c>
      <c r="Q253">
        <v>1</v>
      </c>
    </row>
    <row r="254" spans="1:17" x14ac:dyDescent="0.3">
      <c r="A254">
        <v>253</v>
      </c>
      <c r="B254">
        <v>8200</v>
      </c>
      <c r="C254" t="s">
        <v>295</v>
      </c>
      <c r="D254" t="s">
        <v>1280</v>
      </c>
      <c r="E254">
        <v>91</v>
      </c>
      <c r="F254">
        <v>32</v>
      </c>
      <c r="G254" t="s">
        <v>339</v>
      </c>
      <c r="H254" t="s">
        <v>297</v>
      </c>
      <c r="I254" s="2" t="s">
        <v>295</v>
      </c>
      <c r="J254" t="b">
        <v>0</v>
      </c>
      <c r="K254" t="s">
        <v>32</v>
      </c>
      <c r="L254" t="s">
        <v>23</v>
      </c>
      <c r="M254" t="s">
        <v>1281</v>
      </c>
      <c r="N254" t="s">
        <v>1282</v>
      </c>
      <c r="O254" t="s">
        <v>1283</v>
      </c>
      <c r="P254" t="s">
        <v>9881</v>
      </c>
      <c r="Q254">
        <v>0</v>
      </c>
    </row>
    <row r="255" spans="1:17" x14ac:dyDescent="0.3">
      <c r="A255">
        <v>254</v>
      </c>
      <c r="B255">
        <v>8200</v>
      </c>
      <c r="C255" t="s">
        <v>295</v>
      </c>
      <c r="D255" t="s">
        <v>1284</v>
      </c>
      <c r="E255">
        <v>68</v>
      </c>
      <c r="F255">
        <v>17</v>
      </c>
      <c r="G255" t="s">
        <v>169</v>
      </c>
      <c r="H255" t="s">
        <v>297</v>
      </c>
      <c r="I255" s="2" t="s">
        <v>295</v>
      </c>
      <c r="J255" t="b">
        <v>1</v>
      </c>
      <c r="K255" t="s">
        <v>32</v>
      </c>
      <c r="L255" t="s">
        <v>23</v>
      </c>
      <c r="M255" t="s">
        <v>1285</v>
      </c>
      <c r="N255" t="s">
        <v>452</v>
      </c>
      <c r="O255" t="s">
        <v>1286</v>
      </c>
      <c r="P255" t="s">
        <v>9880</v>
      </c>
      <c r="Q255">
        <v>1</v>
      </c>
    </row>
    <row r="256" spans="1:17" x14ac:dyDescent="0.3">
      <c r="A256">
        <v>255</v>
      </c>
      <c r="B256">
        <v>8200</v>
      </c>
      <c r="C256" t="s">
        <v>295</v>
      </c>
      <c r="D256" t="s">
        <v>1287</v>
      </c>
      <c r="E256">
        <v>41</v>
      </c>
      <c r="F256">
        <v>17</v>
      </c>
      <c r="G256" t="s">
        <v>393</v>
      </c>
      <c r="H256" t="s">
        <v>297</v>
      </c>
      <c r="I256" s="2" t="s">
        <v>295</v>
      </c>
      <c r="J256" t="b">
        <v>0</v>
      </c>
      <c r="K256" t="s">
        <v>32</v>
      </c>
      <c r="L256" t="s">
        <v>89</v>
      </c>
      <c r="M256" t="s">
        <v>1288</v>
      </c>
      <c r="N256" t="s">
        <v>1289</v>
      </c>
      <c r="O256" t="s">
        <v>1290</v>
      </c>
      <c r="P256" t="s">
        <v>9877</v>
      </c>
      <c r="Q256">
        <v>0</v>
      </c>
    </row>
    <row r="257" spans="1:17" x14ac:dyDescent="0.3">
      <c r="A257">
        <v>256</v>
      </c>
      <c r="B257">
        <v>8100</v>
      </c>
      <c r="C257" t="s">
        <v>75</v>
      </c>
      <c r="D257" t="s">
        <v>1291</v>
      </c>
      <c r="E257">
        <v>69</v>
      </c>
      <c r="F257">
        <v>25</v>
      </c>
      <c r="G257" t="s">
        <v>20</v>
      </c>
      <c r="H257" t="s">
        <v>75</v>
      </c>
      <c r="I257" s="2" t="s">
        <v>75</v>
      </c>
      <c r="J257" t="b">
        <v>0</v>
      </c>
      <c r="K257" t="s">
        <v>32</v>
      </c>
      <c r="L257" t="s">
        <v>23</v>
      </c>
      <c r="M257" t="s">
        <v>1292</v>
      </c>
      <c r="N257" t="s">
        <v>1293</v>
      </c>
      <c r="O257" t="s">
        <v>1294</v>
      </c>
      <c r="P257" t="s">
        <v>9880</v>
      </c>
      <c r="Q257">
        <v>0</v>
      </c>
    </row>
    <row r="258" spans="1:17" x14ac:dyDescent="0.3">
      <c r="A258">
        <v>257</v>
      </c>
      <c r="B258">
        <v>8100</v>
      </c>
      <c r="C258" t="s">
        <v>75</v>
      </c>
      <c r="D258" t="s">
        <v>1295</v>
      </c>
      <c r="E258">
        <v>66</v>
      </c>
      <c r="F258">
        <v>25</v>
      </c>
      <c r="G258" t="s">
        <v>20</v>
      </c>
      <c r="H258" t="s">
        <v>75</v>
      </c>
      <c r="I258" s="2" t="s">
        <v>75</v>
      </c>
      <c r="J258" t="b">
        <v>0</v>
      </c>
      <c r="K258" t="s">
        <v>32</v>
      </c>
      <c r="L258" t="s">
        <v>23</v>
      </c>
      <c r="M258" t="s">
        <v>1296</v>
      </c>
      <c r="N258" t="s">
        <v>1293</v>
      </c>
      <c r="O258" t="s">
        <v>1297</v>
      </c>
      <c r="P258" t="s">
        <v>9880</v>
      </c>
      <c r="Q258">
        <v>0</v>
      </c>
    </row>
    <row r="259" spans="1:17" x14ac:dyDescent="0.3">
      <c r="A259">
        <v>258</v>
      </c>
      <c r="B259">
        <v>8100</v>
      </c>
      <c r="C259" t="s">
        <v>110</v>
      </c>
      <c r="D259" t="s">
        <v>1298</v>
      </c>
      <c r="E259">
        <v>65</v>
      </c>
      <c r="F259">
        <v>75</v>
      </c>
      <c r="G259" t="s">
        <v>930</v>
      </c>
      <c r="H259" t="s">
        <v>1299</v>
      </c>
      <c r="I259" s="2" t="s">
        <v>110</v>
      </c>
      <c r="J259" t="b">
        <v>1</v>
      </c>
      <c r="K259" t="s">
        <v>22</v>
      </c>
      <c r="L259" t="s">
        <v>23</v>
      </c>
      <c r="M259" t="s">
        <v>1300</v>
      </c>
      <c r="N259" t="s">
        <v>1301</v>
      </c>
      <c r="O259" t="s">
        <v>1302</v>
      </c>
      <c r="P259" t="s">
        <v>9880</v>
      </c>
      <c r="Q259">
        <v>1</v>
      </c>
    </row>
    <row r="260" spans="1:17" x14ac:dyDescent="0.3">
      <c r="A260">
        <v>259</v>
      </c>
      <c r="B260">
        <v>8100</v>
      </c>
      <c r="C260" t="s">
        <v>75</v>
      </c>
      <c r="D260" t="s">
        <v>1303</v>
      </c>
      <c r="E260">
        <v>58</v>
      </c>
      <c r="F260">
        <v>25</v>
      </c>
      <c r="G260" t="s">
        <v>20</v>
      </c>
      <c r="H260" t="s">
        <v>75</v>
      </c>
      <c r="I260" s="2" t="s">
        <v>75</v>
      </c>
      <c r="J260" t="b">
        <v>0</v>
      </c>
      <c r="K260" t="s">
        <v>32</v>
      </c>
      <c r="L260" t="s">
        <v>89</v>
      </c>
      <c r="M260" t="s">
        <v>1304</v>
      </c>
      <c r="N260" t="s">
        <v>1305</v>
      </c>
      <c r="O260" t="s">
        <v>1306</v>
      </c>
      <c r="P260" t="s">
        <v>9876</v>
      </c>
      <c r="Q260">
        <v>0</v>
      </c>
    </row>
    <row r="261" spans="1:17" x14ac:dyDescent="0.3">
      <c r="A261">
        <v>260</v>
      </c>
      <c r="B261">
        <v>8100</v>
      </c>
      <c r="C261" t="s">
        <v>224</v>
      </c>
      <c r="D261" t="s">
        <v>1307</v>
      </c>
      <c r="E261">
        <v>54</v>
      </c>
      <c r="F261">
        <v>66</v>
      </c>
      <c r="G261" t="s">
        <v>1308</v>
      </c>
      <c r="H261" t="s">
        <v>1309</v>
      </c>
      <c r="I261" s="2" t="s">
        <v>224</v>
      </c>
      <c r="J261" t="b">
        <v>1</v>
      </c>
      <c r="K261" t="s">
        <v>22</v>
      </c>
      <c r="L261" t="s">
        <v>23</v>
      </c>
      <c r="M261" t="s">
        <v>1310</v>
      </c>
      <c r="N261" t="s">
        <v>1311</v>
      </c>
      <c r="O261" t="s">
        <v>1312</v>
      </c>
      <c r="P261" t="s">
        <v>9876</v>
      </c>
      <c r="Q261">
        <v>1</v>
      </c>
    </row>
    <row r="262" spans="1:17" x14ac:dyDescent="0.3">
      <c r="A262">
        <v>261</v>
      </c>
      <c r="B262">
        <v>8000</v>
      </c>
      <c r="C262" t="s">
        <v>36</v>
      </c>
      <c r="D262" t="s">
        <v>1313</v>
      </c>
      <c r="E262">
        <v>39</v>
      </c>
      <c r="F262">
        <v>75</v>
      </c>
      <c r="G262" t="s">
        <v>1072</v>
      </c>
      <c r="H262" t="s">
        <v>1073</v>
      </c>
      <c r="I262" s="2" t="s">
        <v>36</v>
      </c>
      <c r="J262" t="b">
        <v>1</v>
      </c>
      <c r="K262" t="s">
        <v>32</v>
      </c>
      <c r="L262" t="s">
        <v>23</v>
      </c>
      <c r="M262" t="s">
        <v>1314</v>
      </c>
      <c r="N262" t="s">
        <v>1315</v>
      </c>
      <c r="O262" t="s">
        <v>1316</v>
      </c>
      <c r="P262" t="s">
        <v>9879</v>
      </c>
      <c r="Q262">
        <v>1</v>
      </c>
    </row>
    <row r="263" spans="1:17" x14ac:dyDescent="0.3">
      <c r="A263">
        <v>262</v>
      </c>
      <c r="B263">
        <v>8000</v>
      </c>
      <c r="C263" t="s">
        <v>344</v>
      </c>
      <c r="D263" t="s">
        <v>1317</v>
      </c>
      <c r="E263">
        <v>66</v>
      </c>
      <c r="F263">
        <v>59</v>
      </c>
      <c r="G263" t="s">
        <v>384</v>
      </c>
      <c r="H263" t="s">
        <v>475</v>
      </c>
      <c r="I263" s="2" t="s">
        <v>344</v>
      </c>
      <c r="J263" t="b">
        <v>1</v>
      </c>
      <c r="K263" t="s">
        <v>22</v>
      </c>
      <c r="L263" t="s">
        <v>23</v>
      </c>
      <c r="M263" t="s">
        <v>1318</v>
      </c>
      <c r="N263" t="s">
        <v>1319</v>
      </c>
      <c r="O263" t="s">
        <v>443</v>
      </c>
      <c r="P263" t="s">
        <v>9880</v>
      </c>
      <c r="Q263">
        <v>1</v>
      </c>
    </row>
    <row r="264" spans="1:17" x14ac:dyDescent="0.3">
      <c r="A264">
        <v>263</v>
      </c>
      <c r="B264">
        <v>8000</v>
      </c>
      <c r="C264" t="s">
        <v>17</v>
      </c>
      <c r="D264" t="s">
        <v>1320</v>
      </c>
      <c r="E264">
        <v>93</v>
      </c>
      <c r="F264">
        <v>75</v>
      </c>
      <c r="G264" t="s">
        <v>1231</v>
      </c>
      <c r="H264" t="s">
        <v>1321</v>
      </c>
      <c r="I264" s="2" t="s">
        <v>17</v>
      </c>
      <c r="J264" t="b">
        <v>1</v>
      </c>
      <c r="K264" t="s">
        <v>32</v>
      </c>
      <c r="L264" t="s">
        <v>23</v>
      </c>
      <c r="M264" t="s">
        <v>1322</v>
      </c>
      <c r="N264" t="s">
        <v>1323</v>
      </c>
      <c r="O264" t="s">
        <v>26</v>
      </c>
      <c r="P264" t="s">
        <v>9881</v>
      </c>
      <c r="Q264">
        <v>1</v>
      </c>
    </row>
    <row r="265" spans="1:17" x14ac:dyDescent="0.3">
      <c r="A265">
        <v>264</v>
      </c>
      <c r="B265">
        <v>8000</v>
      </c>
      <c r="C265" t="s">
        <v>49</v>
      </c>
      <c r="D265" t="s">
        <v>1324</v>
      </c>
      <c r="E265">
        <v>85</v>
      </c>
      <c r="F265">
        <v>75</v>
      </c>
      <c r="G265" t="s">
        <v>1325</v>
      </c>
      <c r="H265" t="s">
        <v>1326</v>
      </c>
      <c r="I265" s="2" t="s">
        <v>49</v>
      </c>
      <c r="J265" t="b">
        <v>1</v>
      </c>
      <c r="K265" t="s">
        <v>632</v>
      </c>
      <c r="L265" t="s">
        <v>23</v>
      </c>
      <c r="M265" t="s">
        <v>1327</v>
      </c>
      <c r="N265" t="s">
        <v>1328</v>
      </c>
      <c r="O265" t="s">
        <v>1329</v>
      </c>
      <c r="P265" t="s">
        <v>9883</v>
      </c>
      <c r="Q265">
        <v>1</v>
      </c>
    </row>
    <row r="266" spans="1:17" x14ac:dyDescent="0.3">
      <c r="A266">
        <v>265</v>
      </c>
      <c r="B266">
        <v>8000</v>
      </c>
      <c r="C266" t="s">
        <v>49</v>
      </c>
      <c r="D266" t="s">
        <v>1330</v>
      </c>
      <c r="E266">
        <v>60</v>
      </c>
      <c r="F266">
        <v>75</v>
      </c>
      <c r="G266" t="s">
        <v>30</v>
      </c>
      <c r="H266" t="s">
        <v>1004</v>
      </c>
      <c r="I266" s="2" t="s">
        <v>49</v>
      </c>
      <c r="J266" t="b">
        <v>1</v>
      </c>
      <c r="K266" t="s">
        <v>22</v>
      </c>
      <c r="L266" t="s">
        <v>23</v>
      </c>
      <c r="M266" t="s">
        <v>1331</v>
      </c>
      <c r="N266" t="s">
        <v>1332</v>
      </c>
      <c r="O266" t="s">
        <v>1333</v>
      </c>
      <c r="P266" t="s">
        <v>9880</v>
      </c>
      <c r="Q266">
        <v>1</v>
      </c>
    </row>
    <row r="267" spans="1:17" x14ac:dyDescent="0.3">
      <c r="A267">
        <v>266</v>
      </c>
      <c r="B267">
        <v>8000</v>
      </c>
      <c r="C267" t="s">
        <v>321</v>
      </c>
      <c r="D267" t="s">
        <v>1334</v>
      </c>
      <c r="E267">
        <v>58</v>
      </c>
      <c r="F267">
        <v>20</v>
      </c>
      <c r="G267" t="s">
        <v>586</v>
      </c>
      <c r="H267" t="s">
        <v>1335</v>
      </c>
      <c r="I267" s="2" t="s">
        <v>321</v>
      </c>
      <c r="J267" t="b">
        <v>1</v>
      </c>
      <c r="K267" t="s">
        <v>22</v>
      </c>
      <c r="L267" t="s">
        <v>23</v>
      </c>
      <c r="M267" t="s">
        <v>1336</v>
      </c>
      <c r="N267" t="s">
        <v>1337</v>
      </c>
      <c r="O267" t="s">
        <v>816</v>
      </c>
      <c r="P267" t="s">
        <v>9876</v>
      </c>
      <c r="Q267">
        <v>1</v>
      </c>
    </row>
    <row r="268" spans="1:17" x14ac:dyDescent="0.3">
      <c r="A268">
        <v>267</v>
      </c>
      <c r="B268">
        <v>8000</v>
      </c>
      <c r="C268" t="s">
        <v>49</v>
      </c>
      <c r="D268" t="s">
        <v>1338</v>
      </c>
      <c r="E268">
        <v>76</v>
      </c>
      <c r="F268">
        <v>45</v>
      </c>
      <c r="G268" t="s">
        <v>214</v>
      </c>
      <c r="H268" t="s">
        <v>311</v>
      </c>
      <c r="I268" s="2" t="s">
        <v>49</v>
      </c>
      <c r="J268" t="b">
        <v>0</v>
      </c>
      <c r="K268" t="s">
        <v>32</v>
      </c>
      <c r="L268" t="s">
        <v>23</v>
      </c>
      <c r="M268" t="s">
        <v>1339</v>
      </c>
      <c r="N268" t="s">
        <v>1340</v>
      </c>
      <c r="O268" t="s">
        <v>496</v>
      </c>
      <c r="P268" t="s">
        <v>9882</v>
      </c>
      <c r="Q268">
        <v>0</v>
      </c>
    </row>
    <row r="269" spans="1:17" x14ac:dyDescent="0.3">
      <c r="A269">
        <v>268</v>
      </c>
      <c r="B269">
        <v>7900</v>
      </c>
      <c r="C269" t="s">
        <v>49</v>
      </c>
      <c r="D269" t="s">
        <v>1341</v>
      </c>
      <c r="E269">
        <v>52</v>
      </c>
      <c r="F269">
        <v>75</v>
      </c>
      <c r="G269" t="s">
        <v>1342</v>
      </c>
      <c r="H269" t="s">
        <v>1004</v>
      </c>
      <c r="I269" s="2" t="s">
        <v>49</v>
      </c>
      <c r="J269" t="b">
        <v>1</v>
      </c>
      <c r="K269" t="s">
        <v>22</v>
      </c>
      <c r="L269" t="s">
        <v>23</v>
      </c>
      <c r="M269" t="s">
        <v>1343</v>
      </c>
      <c r="N269" t="s">
        <v>1344</v>
      </c>
      <c r="O269" t="s">
        <v>1345</v>
      </c>
      <c r="P269" t="s">
        <v>9876</v>
      </c>
      <c r="Q269">
        <v>1</v>
      </c>
    </row>
    <row r="270" spans="1:17" x14ac:dyDescent="0.3">
      <c r="A270">
        <v>269</v>
      </c>
      <c r="B270">
        <v>7900</v>
      </c>
      <c r="C270" t="s">
        <v>17</v>
      </c>
      <c r="D270" t="s">
        <v>1346</v>
      </c>
      <c r="E270">
        <v>52</v>
      </c>
      <c r="F270">
        <v>17</v>
      </c>
      <c r="G270" t="s">
        <v>1347</v>
      </c>
      <c r="H270" t="s">
        <v>1348</v>
      </c>
      <c r="I270" s="2" t="s">
        <v>17</v>
      </c>
      <c r="J270" t="b">
        <v>1</v>
      </c>
      <c r="K270" t="s">
        <v>22</v>
      </c>
      <c r="L270" t="s">
        <v>23</v>
      </c>
      <c r="M270" t="s">
        <v>1349</v>
      </c>
      <c r="N270" t="s">
        <v>332</v>
      </c>
      <c r="O270" t="s">
        <v>1350</v>
      </c>
      <c r="P270" t="s">
        <v>9876</v>
      </c>
      <c r="Q270">
        <v>1</v>
      </c>
    </row>
    <row r="271" spans="1:17" x14ac:dyDescent="0.3">
      <c r="A271">
        <v>270</v>
      </c>
      <c r="B271">
        <v>7900</v>
      </c>
      <c r="C271" t="s">
        <v>17</v>
      </c>
      <c r="D271" t="s">
        <v>1351</v>
      </c>
      <c r="E271">
        <v>71</v>
      </c>
      <c r="F271">
        <v>75</v>
      </c>
      <c r="G271" t="s">
        <v>1352</v>
      </c>
      <c r="H271" t="s">
        <v>134</v>
      </c>
      <c r="I271" s="2" t="s">
        <v>17</v>
      </c>
      <c r="J271" t="b">
        <v>0</v>
      </c>
      <c r="K271" t="s">
        <v>32</v>
      </c>
      <c r="L271" t="s">
        <v>89</v>
      </c>
      <c r="M271" t="s">
        <v>1353</v>
      </c>
      <c r="N271" t="s">
        <v>1354</v>
      </c>
      <c r="O271" t="s">
        <v>1355</v>
      </c>
      <c r="P271" t="s">
        <v>9882</v>
      </c>
      <c r="Q271">
        <v>0</v>
      </c>
    </row>
    <row r="272" spans="1:17" x14ac:dyDescent="0.3">
      <c r="A272">
        <v>271</v>
      </c>
      <c r="B272">
        <v>7900</v>
      </c>
      <c r="C272" t="s">
        <v>36</v>
      </c>
      <c r="D272" t="s">
        <v>1356</v>
      </c>
      <c r="E272">
        <v>54</v>
      </c>
      <c r="F272">
        <v>63</v>
      </c>
      <c r="G272" t="s">
        <v>1003</v>
      </c>
      <c r="H272" t="s">
        <v>1357</v>
      </c>
      <c r="I272" s="2" t="s">
        <v>36</v>
      </c>
      <c r="J272" t="b">
        <v>0</v>
      </c>
      <c r="K272" t="s">
        <v>32</v>
      </c>
      <c r="L272" t="s">
        <v>23</v>
      </c>
      <c r="M272" t="s">
        <v>1358</v>
      </c>
      <c r="N272" t="s">
        <v>299</v>
      </c>
      <c r="O272" t="s">
        <v>1359</v>
      </c>
      <c r="P272" t="s">
        <v>9876</v>
      </c>
      <c r="Q272">
        <v>0</v>
      </c>
    </row>
    <row r="273" spans="1:17" x14ac:dyDescent="0.3">
      <c r="A273">
        <v>272</v>
      </c>
      <c r="B273">
        <v>7900</v>
      </c>
      <c r="C273" t="s">
        <v>49</v>
      </c>
      <c r="D273" t="s">
        <v>1360</v>
      </c>
      <c r="E273">
        <v>54</v>
      </c>
      <c r="F273">
        <v>75</v>
      </c>
      <c r="G273" t="s">
        <v>63</v>
      </c>
      <c r="H273" t="s">
        <v>1004</v>
      </c>
      <c r="I273" s="2" t="s">
        <v>49</v>
      </c>
      <c r="J273" t="b">
        <v>1</v>
      </c>
      <c r="K273" t="s">
        <v>22</v>
      </c>
      <c r="L273" t="s">
        <v>23</v>
      </c>
      <c r="M273" t="s">
        <v>1361</v>
      </c>
      <c r="N273" t="s">
        <v>1362</v>
      </c>
      <c r="O273" t="s">
        <v>1363</v>
      </c>
      <c r="P273" t="s">
        <v>9876</v>
      </c>
      <c r="Q273">
        <v>1</v>
      </c>
    </row>
    <row r="274" spans="1:17" x14ac:dyDescent="0.3">
      <c r="A274">
        <v>273</v>
      </c>
      <c r="B274">
        <v>7900</v>
      </c>
      <c r="C274" t="s">
        <v>49</v>
      </c>
      <c r="D274" t="s">
        <v>1364</v>
      </c>
      <c r="E274">
        <v>72</v>
      </c>
      <c r="F274">
        <v>75</v>
      </c>
      <c r="G274" t="s">
        <v>63</v>
      </c>
      <c r="H274" t="s">
        <v>233</v>
      </c>
      <c r="I274" s="2" t="s">
        <v>49</v>
      </c>
      <c r="J274" t="b">
        <v>1</v>
      </c>
      <c r="K274" t="s">
        <v>22</v>
      </c>
      <c r="L274" t="s">
        <v>23</v>
      </c>
      <c r="M274" t="s">
        <v>1115</v>
      </c>
      <c r="N274" t="s">
        <v>1365</v>
      </c>
      <c r="O274" t="s">
        <v>151</v>
      </c>
      <c r="P274" t="s">
        <v>9882</v>
      </c>
      <c r="Q274">
        <v>1</v>
      </c>
    </row>
    <row r="275" spans="1:17" x14ac:dyDescent="0.3">
      <c r="A275">
        <v>274</v>
      </c>
      <c r="B275">
        <v>7900</v>
      </c>
      <c r="C275" t="s">
        <v>321</v>
      </c>
      <c r="D275" t="s">
        <v>1366</v>
      </c>
      <c r="E275">
        <v>57</v>
      </c>
      <c r="F275">
        <v>59</v>
      </c>
      <c r="G275" t="s">
        <v>384</v>
      </c>
      <c r="H275" t="s">
        <v>1367</v>
      </c>
      <c r="I275" s="2" t="s">
        <v>321</v>
      </c>
      <c r="J275" t="b">
        <v>1</v>
      </c>
      <c r="K275" t="s">
        <v>22</v>
      </c>
      <c r="L275" t="s">
        <v>23</v>
      </c>
      <c r="M275" t="s">
        <v>1368</v>
      </c>
      <c r="N275" t="s">
        <v>1369</v>
      </c>
      <c r="O275" t="s">
        <v>1000</v>
      </c>
      <c r="P275" t="s">
        <v>9876</v>
      </c>
      <c r="Q275">
        <v>1</v>
      </c>
    </row>
    <row r="276" spans="1:17" x14ac:dyDescent="0.3">
      <c r="A276">
        <v>275</v>
      </c>
      <c r="B276">
        <v>7900</v>
      </c>
      <c r="C276" t="s">
        <v>75</v>
      </c>
      <c r="D276" t="s">
        <v>1370</v>
      </c>
      <c r="E276">
        <v>50</v>
      </c>
      <c r="F276">
        <v>6</v>
      </c>
      <c r="G276" t="s">
        <v>1371</v>
      </c>
      <c r="H276" t="s">
        <v>1372</v>
      </c>
      <c r="I276" s="2" t="s">
        <v>75</v>
      </c>
      <c r="J276" t="b">
        <v>1</v>
      </c>
      <c r="K276" t="s">
        <v>632</v>
      </c>
      <c r="L276" t="s">
        <v>23</v>
      </c>
      <c r="M276" t="s">
        <v>1373</v>
      </c>
      <c r="N276" t="s">
        <v>1374</v>
      </c>
      <c r="O276" t="s">
        <v>947</v>
      </c>
      <c r="P276" t="s">
        <v>9876</v>
      </c>
      <c r="Q276">
        <v>1</v>
      </c>
    </row>
    <row r="277" spans="1:17" x14ac:dyDescent="0.3">
      <c r="A277">
        <v>276</v>
      </c>
      <c r="B277">
        <v>7800</v>
      </c>
      <c r="C277" t="s">
        <v>68</v>
      </c>
      <c r="D277" t="s">
        <v>1375</v>
      </c>
      <c r="E277">
        <v>73</v>
      </c>
      <c r="F277">
        <v>75</v>
      </c>
      <c r="G277" t="s">
        <v>1376</v>
      </c>
      <c r="H277" t="s">
        <v>68</v>
      </c>
      <c r="I277" s="2" t="s">
        <v>68</v>
      </c>
      <c r="J277" t="b">
        <v>1</v>
      </c>
      <c r="K277" t="s">
        <v>22</v>
      </c>
      <c r="L277" t="s">
        <v>23</v>
      </c>
      <c r="M277" t="s">
        <v>1377</v>
      </c>
      <c r="N277" t="s">
        <v>1378</v>
      </c>
      <c r="O277" t="s">
        <v>1379</v>
      </c>
      <c r="P277" t="s">
        <v>9882</v>
      </c>
      <c r="Q277">
        <v>1</v>
      </c>
    </row>
    <row r="278" spans="1:17" x14ac:dyDescent="0.3">
      <c r="A278">
        <v>277</v>
      </c>
      <c r="B278">
        <v>7800</v>
      </c>
      <c r="C278" t="s">
        <v>288</v>
      </c>
      <c r="D278" t="s">
        <v>1380</v>
      </c>
      <c r="E278">
        <v>66</v>
      </c>
      <c r="F278">
        <v>17</v>
      </c>
      <c r="G278" t="s">
        <v>113</v>
      </c>
      <c r="H278" t="s">
        <v>1381</v>
      </c>
      <c r="I278" s="2" t="s">
        <v>288</v>
      </c>
      <c r="J278" t="b">
        <v>1</v>
      </c>
      <c r="K278" t="s">
        <v>32</v>
      </c>
      <c r="L278" t="s">
        <v>23</v>
      </c>
      <c r="M278" t="s">
        <v>1382</v>
      </c>
      <c r="N278" t="s">
        <v>216</v>
      </c>
      <c r="O278" t="s">
        <v>1383</v>
      </c>
      <c r="P278" t="s">
        <v>9880</v>
      </c>
      <c r="Q278">
        <v>1</v>
      </c>
    </row>
    <row r="279" spans="1:17" x14ac:dyDescent="0.3">
      <c r="A279">
        <v>278</v>
      </c>
      <c r="B279">
        <v>7800</v>
      </c>
      <c r="C279" t="s">
        <v>288</v>
      </c>
      <c r="D279" t="s">
        <v>1384</v>
      </c>
      <c r="E279">
        <v>94</v>
      </c>
      <c r="F279">
        <v>67</v>
      </c>
      <c r="G279" t="s">
        <v>1386</v>
      </c>
      <c r="H279" t="s">
        <v>1381</v>
      </c>
      <c r="I279" s="2" t="s">
        <v>288</v>
      </c>
      <c r="J279" t="b">
        <v>1</v>
      </c>
      <c r="K279" t="s">
        <v>22</v>
      </c>
      <c r="L279" t="s">
        <v>23</v>
      </c>
      <c r="M279" t="s">
        <v>1387</v>
      </c>
      <c r="N279" t="s">
        <v>1388</v>
      </c>
      <c r="O279" t="s">
        <v>1389</v>
      </c>
      <c r="P279" t="s">
        <v>9881</v>
      </c>
      <c r="Q279">
        <v>1</v>
      </c>
    </row>
    <row r="280" spans="1:17" x14ac:dyDescent="0.3">
      <c r="A280">
        <v>279</v>
      </c>
      <c r="B280">
        <v>7800</v>
      </c>
      <c r="C280" t="s">
        <v>36</v>
      </c>
      <c r="D280" t="s">
        <v>1390</v>
      </c>
      <c r="E280">
        <v>53</v>
      </c>
      <c r="F280">
        <v>17</v>
      </c>
      <c r="G280" t="s">
        <v>283</v>
      </c>
      <c r="H280" t="s">
        <v>1391</v>
      </c>
      <c r="I280" s="2" t="s">
        <v>36</v>
      </c>
      <c r="J280" t="b">
        <v>1</v>
      </c>
      <c r="K280" t="s">
        <v>32</v>
      </c>
      <c r="L280" t="s">
        <v>23</v>
      </c>
      <c r="M280" t="s">
        <v>1392</v>
      </c>
      <c r="N280" t="s">
        <v>1393</v>
      </c>
      <c r="O280" t="s">
        <v>1394</v>
      </c>
      <c r="P280" t="s">
        <v>9876</v>
      </c>
      <c r="Q280">
        <v>1</v>
      </c>
    </row>
    <row r="281" spans="1:17" x14ac:dyDescent="0.3">
      <c r="A281">
        <v>280</v>
      </c>
      <c r="B281">
        <v>7800</v>
      </c>
      <c r="C281" t="s">
        <v>288</v>
      </c>
      <c r="D281" t="s">
        <v>1395</v>
      </c>
      <c r="E281">
        <v>58</v>
      </c>
      <c r="F281">
        <v>17</v>
      </c>
      <c r="G281" t="s">
        <v>753</v>
      </c>
      <c r="H281" t="s">
        <v>1396</v>
      </c>
      <c r="I281" s="2" t="s">
        <v>288</v>
      </c>
      <c r="J281" t="b">
        <v>1</v>
      </c>
      <c r="K281" t="s">
        <v>32</v>
      </c>
      <c r="L281" t="s">
        <v>23</v>
      </c>
      <c r="M281" t="s">
        <v>1397</v>
      </c>
      <c r="N281" t="s">
        <v>1398</v>
      </c>
      <c r="O281" t="s">
        <v>1399</v>
      </c>
      <c r="P281" t="s">
        <v>9876</v>
      </c>
      <c r="Q281">
        <v>1</v>
      </c>
    </row>
    <row r="282" spans="1:17" x14ac:dyDescent="0.3">
      <c r="A282">
        <v>281</v>
      </c>
      <c r="B282">
        <v>7800</v>
      </c>
      <c r="C282" t="s">
        <v>17</v>
      </c>
      <c r="D282" t="s">
        <v>1400</v>
      </c>
      <c r="E282">
        <v>75</v>
      </c>
      <c r="F282">
        <v>67</v>
      </c>
      <c r="G282" t="s">
        <v>1401</v>
      </c>
      <c r="H282" t="s">
        <v>1402</v>
      </c>
      <c r="I282" s="2" t="s">
        <v>17</v>
      </c>
      <c r="J282" t="b">
        <v>1</v>
      </c>
      <c r="K282" t="s">
        <v>32</v>
      </c>
      <c r="L282" t="s">
        <v>23</v>
      </c>
      <c r="M282" t="s">
        <v>1206</v>
      </c>
      <c r="N282" t="s">
        <v>172</v>
      </c>
      <c r="O282" t="s">
        <v>1403</v>
      </c>
      <c r="P282" t="s">
        <v>9882</v>
      </c>
      <c r="Q282">
        <v>1</v>
      </c>
    </row>
    <row r="283" spans="1:17" x14ac:dyDescent="0.3">
      <c r="A283">
        <v>282</v>
      </c>
      <c r="B283">
        <v>7700</v>
      </c>
      <c r="C283" t="s">
        <v>110</v>
      </c>
      <c r="D283" t="s">
        <v>1404</v>
      </c>
      <c r="E283">
        <v>55</v>
      </c>
      <c r="F283">
        <v>25</v>
      </c>
      <c r="G283" t="s">
        <v>428</v>
      </c>
      <c r="H283" t="s">
        <v>429</v>
      </c>
      <c r="I283" s="2" t="s">
        <v>110</v>
      </c>
      <c r="J283" t="b">
        <v>0</v>
      </c>
      <c r="K283" t="s">
        <v>32</v>
      </c>
      <c r="L283" t="s">
        <v>23</v>
      </c>
      <c r="M283" t="s">
        <v>1405</v>
      </c>
      <c r="N283" t="s">
        <v>431</v>
      </c>
      <c r="O283" t="s">
        <v>1406</v>
      </c>
      <c r="P283" t="s">
        <v>9876</v>
      </c>
      <c r="Q283">
        <v>0</v>
      </c>
    </row>
    <row r="284" spans="1:17" x14ac:dyDescent="0.3">
      <c r="A284">
        <v>283</v>
      </c>
      <c r="B284">
        <v>7700</v>
      </c>
      <c r="C284" t="s">
        <v>110</v>
      </c>
      <c r="D284" t="s">
        <v>1407</v>
      </c>
      <c r="E284">
        <v>42</v>
      </c>
      <c r="F284">
        <v>25</v>
      </c>
      <c r="G284" t="s">
        <v>428</v>
      </c>
      <c r="H284" t="s">
        <v>429</v>
      </c>
      <c r="I284" s="2" t="s">
        <v>110</v>
      </c>
      <c r="J284" t="b">
        <v>0</v>
      </c>
      <c r="K284" t="s">
        <v>32</v>
      </c>
      <c r="L284" t="s">
        <v>89</v>
      </c>
      <c r="M284" t="s">
        <v>1408</v>
      </c>
      <c r="N284" t="s">
        <v>1409</v>
      </c>
      <c r="O284" t="s">
        <v>1410</v>
      </c>
      <c r="P284" t="s">
        <v>9877</v>
      </c>
      <c r="Q284">
        <v>0</v>
      </c>
    </row>
    <row r="285" spans="1:17" x14ac:dyDescent="0.3">
      <c r="A285">
        <v>284</v>
      </c>
      <c r="B285">
        <v>7700</v>
      </c>
      <c r="C285" t="s">
        <v>61</v>
      </c>
      <c r="D285" t="s">
        <v>1411</v>
      </c>
      <c r="E285">
        <v>80</v>
      </c>
      <c r="F285">
        <v>75</v>
      </c>
      <c r="G285" t="s">
        <v>1110</v>
      </c>
      <c r="H285" t="s">
        <v>1412</v>
      </c>
      <c r="I285" s="2" t="s">
        <v>61</v>
      </c>
      <c r="J285" t="b">
        <v>1</v>
      </c>
      <c r="K285" t="s">
        <v>32</v>
      </c>
      <c r="L285" t="s">
        <v>23</v>
      </c>
      <c r="M285" t="s">
        <v>1413</v>
      </c>
      <c r="N285" t="s">
        <v>1414</v>
      </c>
      <c r="O285" t="s">
        <v>151</v>
      </c>
      <c r="P285" t="s">
        <v>9883</v>
      </c>
      <c r="Q285">
        <v>1</v>
      </c>
    </row>
    <row r="286" spans="1:17" x14ac:dyDescent="0.3">
      <c r="A286">
        <v>285</v>
      </c>
      <c r="B286">
        <v>7700</v>
      </c>
      <c r="C286" t="s">
        <v>36</v>
      </c>
      <c r="D286" t="s">
        <v>1415</v>
      </c>
      <c r="E286">
        <v>54</v>
      </c>
      <c r="F286">
        <v>17</v>
      </c>
      <c r="G286" t="s">
        <v>169</v>
      </c>
      <c r="H286" t="s">
        <v>1416</v>
      </c>
      <c r="I286" s="2" t="s">
        <v>36</v>
      </c>
      <c r="J286" t="b">
        <v>1</v>
      </c>
      <c r="K286" t="s">
        <v>22</v>
      </c>
      <c r="L286" t="s">
        <v>23</v>
      </c>
      <c r="M286" t="s">
        <v>1417</v>
      </c>
      <c r="N286" t="s">
        <v>216</v>
      </c>
      <c r="O286" t="s">
        <v>249</v>
      </c>
      <c r="P286" t="s">
        <v>9876</v>
      </c>
      <c r="Q286">
        <v>1</v>
      </c>
    </row>
    <row r="287" spans="1:17" x14ac:dyDescent="0.3">
      <c r="A287">
        <v>286</v>
      </c>
      <c r="B287">
        <v>7700</v>
      </c>
      <c r="C287" t="s">
        <v>448</v>
      </c>
      <c r="D287" t="s">
        <v>1418</v>
      </c>
      <c r="E287">
        <v>71</v>
      </c>
      <c r="F287">
        <v>17</v>
      </c>
      <c r="G287" t="s">
        <v>824</v>
      </c>
      <c r="H287" t="s">
        <v>825</v>
      </c>
      <c r="I287" s="2" t="s">
        <v>448</v>
      </c>
      <c r="J287" t="b">
        <v>1</v>
      </c>
      <c r="K287" t="s">
        <v>32</v>
      </c>
      <c r="L287" t="s">
        <v>23</v>
      </c>
      <c r="M287" t="s">
        <v>1419</v>
      </c>
      <c r="N287" t="s">
        <v>827</v>
      </c>
      <c r="O287" t="s">
        <v>1420</v>
      </c>
      <c r="P287" t="s">
        <v>9882</v>
      </c>
      <c r="Q287">
        <v>1</v>
      </c>
    </row>
    <row r="288" spans="1:17" x14ac:dyDescent="0.3">
      <c r="A288">
        <v>287</v>
      </c>
      <c r="B288">
        <v>7700</v>
      </c>
      <c r="C288" t="s">
        <v>36</v>
      </c>
      <c r="D288" t="s">
        <v>1421</v>
      </c>
      <c r="E288">
        <v>68</v>
      </c>
      <c r="F288">
        <v>75</v>
      </c>
      <c r="G288" t="s">
        <v>558</v>
      </c>
      <c r="H288" t="s">
        <v>455</v>
      </c>
      <c r="I288" s="2" t="s">
        <v>36</v>
      </c>
      <c r="J288" t="b">
        <v>1</v>
      </c>
      <c r="K288" t="s">
        <v>22</v>
      </c>
      <c r="L288" t="s">
        <v>23</v>
      </c>
      <c r="M288" t="s">
        <v>1422</v>
      </c>
      <c r="N288" t="s">
        <v>1423</v>
      </c>
      <c r="O288" t="s">
        <v>1424</v>
      </c>
      <c r="P288" t="s">
        <v>9880</v>
      </c>
      <c r="Q288">
        <v>1</v>
      </c>
    </row>
    <row r="289" spans="1:17" x14ac:dyDescent="0.3">
      <c r="A289">
        <v>288</v>
      </c>
      <c r="B289">
        <v>7700</v>
      </c>
      <c r="C289" t="s">
        <v>411</v>
      </c>
      <c r="D289" t="s">
        <v>1425</v>
      </c>
      <c r="E289">
        <v>68</v>
      </c>
      <c r="F289">
        <v>75</v>
      </c>
      <c r="G289" t="s">
        <v>793</v>
      </c>
      <c r="H289" t="s">
        <v>671</v>
      </c>
      <c r="I289" s="2" t="s">
        <v>411</v>
      </c>
      <c r="J289" t="b">
        <v>1</v>
      </c>
      <c r="K289" t="s">
        <v>22</v>
      </c>
      <c r="L289" t="s">
        <v>23</v>
      </c>
      <c r="M289" t="s">
        <v>1426</v>
      </c>
      <c r="N289" t="s">
        <v>1427</v>
      </c>
      <c r="O289" t="s">
        <v>294</v>
      </c>
      <c r="P289" t="s">
        <v>9880</v>
      </c>
      <c r="Q289">
        <v>1</v>
      </c>
    </row>
    <row r="290" spans="1:17" x14ac:dyDescent="0.3">
      <c r="A290">
        <v>289</v>
      </c>
      <c r="B290">
        <v>7700</v>
      </c>
      <c r="C290" t="s">
        <v>295</v>
      </c>
      <c r="D290" t="s">
        <v>1428</v>
      </c>
      <c r="E290">
        <v>61</v>
      </c>
      <c r="F290">
        <v>51</v>
      </c>
      <c r="G290" t="s">
        <v>1430</v>
      </c>
      <c r="H290" t="s">
        <v>297</v>
      </c>
      <c r="I290" s="2" t="s">
        <v>295</v>
      </c>
      <c r="J290" t="b">
        <v>1</v>
      </c>
      <c r="K290" t="s">
        <v>22</v>
      </c>
      <c r="L290" t="s">
        <v>23</v>
      </c>
      <c r="M290" t="s">
        <v>1431</v>
      </c>
      <c r="N290" t="s">
        <v>1432</v>
      </c>
      <c r="O290" t="s">
        <v>1433</v>
      </c>
      <c r="P290" t="s">
        <v>9880</v>
      </c>
      <c r="Q290">
        <v>1</v>
      </c>
    </row>
    <row r="291" spans="1:17" x14ac:dyDescent="0.3">
      <c r="A291">
        <v>290</v>
      </c>
      <c r="B291">
        <v>7600</v>
      </c>
      <c r="C291" t="s">
        <v>344</v>
      </c>
      <c r="D291" t="s">
        <v>1434</v>
      </c>
      <c r="E291">
        <v>54</v>
      </c>
      <c r="F291">
        <v>17</v>
      </c>
      <c r="G291" t="s">
        <v>1435</v>
      </c>
      <c r="H291" t="s">
        <v>1436</v>
      </c>
      <c r="I291" s="2" t="s">
        <v>344</v>
      </c>
      <c r="J291" t="b">
        <v>1</v>
      </c>
      <c r="K291" t="s">
        <v>32</v>
      </c>
      <c r="L291" t="s">
        <v>23</v>
      </c>
      <c r="M291" t="s">
        <v>1437</v>
      </c>
      <c r="N291" t="s">
        <v>1438</v>
      </c>
      <c r="O291" t="s">
        <v>1439</v>
      </c>
      <c r="P291" t="s">
        <v>9876</v>
      </c>
      <c r="Q291">
        <v>1</v>
      </c>
    </row>
    <row r="292" spans="1:17" x14ac:dyDescent="0.3">
      <c r="A292">
        <v>291</v>
      </c>
      <c r="B292">
        <v>7600</v>
      </c>
      <c r="C292" t="s">
        <v>411</v>
      </c>
      <c r="D292" t="s">
        <v>1440</v>
      </c>
      <c r="E292">
        <v>89</v>
      </c>
      <c r="F292">
        <v>32</v>
      </c>
      <c r="G292" t="s">
        <v>157</v>
      </c>
      <c r="H292" t="s">
        <v>631</v>
      </c>
      <c r="I292" s="2" t="s">
        <v>411</v>
      </c>
      <c r="J292" t="b">
        <v>1</v>
      </c>
      <c r="K292" t="s">
        <v>22</v>
      </c>
      <c r="L292" t="s">
        <v>23</v>
      </c>
      <c r="M292" t="s">
        <v>1441</v>
      </c>
      <c r="N292" t="s">
        <v>1442</v>
      </c>
      <c r="O292" t="s">
        <v>1443</v>
      </c>
      <c r="P292" t="s">
        <v>9883</v>
      </c>
      <c r="Q292">
        <v>1</v>
      </c>
    </row>
    <row r="293" spans="1:17" x14ac:dyDescent="0.3">
      <c r="A293">
        <v>292</v>
      </c>
      <c r="B293">
        <v>7600</v>
      </c>
      <c r="C293" t="s">
        <v>288</v>
      </c>
      <c r="D293" t="s">
        <v>1444</v>
      </c>
      <c r="E293">
        <v>67</v>
      </c>
      <c r="F293">
        <v>74</v>
      </c>
      <c r="G293" t="s">
        <v>259</v>
      </c>
      <c r="H293" t="s">
        <v>407</v>
      </c>
      <c r="I293" s="2" t="s">
        <v>288</v>
      </c>
      <c r="J293" t="b">
        <v>1</v>
      </c>
      <c r="K293" t="s">
        <v>22</v>
      </c>
      <c r="L293" t="s">
        <v>23</v>
      </c>
      <c r="M293" t="s">
        <v>1445</v>
      </c>
      <c r="N293" t="s">
        <v>1446</v>
      </c>
      <c r="O293" t="s">
        <v>487</v>
      </c>
      <c r="P293" t="s">
        <v>9880</v>
      </c>
      <c r="Q293">
        <v>1</v>
      </c>
    </row>
    <row r="294" spans="1:17" x14ac:dyDescent="0.3">
      <c r="A294">
        <v>293</v>
      </c>
      <c r="B294">
        <v>7600</v>
      </c>
      <c r="C294" t="s">
        <v>36</v>
      </c>
      <c r="D294" t="s">
        <v>1447</v>
      </c>
      <c r="E294">
        <v>41</v>
      </c>
      <c r="F294">
        <v>75</v>
      </c>
      <c r="G294" t="s">
        <v>30</v>
      </c>
      <c r="H294" t="s">
        <v>1073</v>
      </c>
      <c r="I294" s="2" t="s">
        <v>36</v>
      </c>
      <c r="J294" t="b">
        <v>1</v>
      </c>
      <c r="K294" t="s">
        <v>32</v>
      </c>
      <c r="L294" t="s">
        <v>23</v>
      </c>
      <c r="M294" t="s">
        <v>1448</v>
      </c>
      <c r="N294" t="s">
        <v>1449</v>
      </c>
      <c r="O294" t="s">
        <v>1450</v>
      </c>
      <c r="P294" t="s">
        <v>9877</v>
      </c>
      <c r="Q294">
        <v>1</v>
      </c>
    </row>
    <row r="295" spans="1:17" x14ac:dyDescent="0.3">
      <c r="A295">
        <v>294</v>
      </c>
      <c r="B295">
        <v>7600</v>
      </c>
      <c r="C295" t="s">
        <v>295</v>
      </c>
      <c r="D295" t="s">
        <v>1451</v>
      </c>
      <c r="E295">
        <v>64</v>
      </c>
      <c r="F295">
        <v>60</v>
      </c>
      <c r="G295" t="s">
        <v>593</v>
      </c>
      <c r="H295" t="s">
        <v>295</v>
      </c>
      <c r="I295" s="2" t="s">
        <v>295</v>
      </c>
      <c r="J295" t="b">
        <v>0</v>
      </c>
      <c r="K295" t="s">
        <v>274</v>
      </c>
      <c r="L295" t="s">
        <v>23</v>
      </c>
      <c r="M295" t="s">
        <v>1171</v>
      </c>
      <c r="N295" t="s">
        <v>1452</v>
      </c>
      <c r="O295" t="s">
        <v>875</v>
      </c>
      <c r="P295" t="s">
        <v>9880</v>
      </c>
      <c r="Q295">
        <v>0</v>
      </c>
    </row>
    <row r="296" spans="1:17" x14ac:dyDescent="0.3">
      <c r="A296">
        <v>295</v>
      </c>
      <c r="B296">
        <v>7600</v>
      </c>
      <c r="C296" t="s">
        <v>288</v>
      </c>
      <c r="D296" t="s">
        <v>1453</v>
      </c>
      <c r="E296">
        <v>66</v>
      </c>
      <c r="F296">
        <v>74</v>
      </c>
      <c r="G296" t="s">
        <v>259</v>
      </c>
      <c r="H296" t="s">
        <v>407</v>
      </c>
      <c r="I296" s="2" t="s">
        <v>288</v>
      </c>
      <c r="J296" t="b">
        <v>1</v>
      </c>
      <c r="K296" t="s">
        <v>22</v>
      </c>
      <c r="L296" t="s">
        <v>23</v>
      </c>
      <c r="M296" t="s">
        <v>1454</v>
      </c>
      <c r="N296" t="s">
        <v>1455</v>
      </c>
      <c r="O296" t="s">
        <v>211</v>
      </c>
      <c r="P296" t="s">
        <v>9880</v>
      </c>
      <c r="Q296">
        <v>1</v>
      </c>
    </row>
    <row r="297" spans="1:17" x14ac:dyDescent="0.3">
      <c r="A297">
        <v>296</v>
      </c>
      <c r="B297">
        <v>7600</v>
      </c>
      <c r="C297" t="s">
        <v>295</v>
      </c>
      <c r="D297" t="s">
        <v>1456</v>
      </c>
      <c r="E297">
        <v>85</v>
      </c>
      <c r="F297">
        <v>75</v>
      </c>
      <c r="G297" t="s">
        <v>63</v>
      </c>
      <c r="H297" t="s">
        <v>297</v>
      </c>
      <c r="I297" s="2" t="s">
        <v>295</v>
      </c>
      <c r="J297" t="b">
        <v>0</v>
      </c>
      <c r="K297" t="s">
        <v>22</v>
      </c>
      <c r="L297" t="s">
        <v>23</v>
      </c>
      <c r="M297" t="s">
        <v>1457</v>
      </c>
      <c r="N297" t="s">
        <v>1458</v>
      </c>
      <c r="O297" t="s">
        <v>462</v>
      </c>
      <c r="P297" t="s">
        <v>9883</v>
      </c>
      <c r="Q297">
        <v>0</v>
      </c>
    </row>
    <row r="298" spans="1:17" x14ac:dyDescent="0.3">
      <c r="A298">
        <v>297</v>
      </c>
      <c r="B298">
        <v>7600</v>
      </c>
      <c r="C298" t="s">
        <v>36</v>
      </c>
      <c r="D298" t="s">
        <v>1459</v>
      </c>
      <c r="E298">
        <v>59</v>
      </c>
      <c r="F298">
        <v>30</v>
      </c>
      <c r="G298" t="s">
        <v>213</v>
      </c>
      <c r="H298" t="s">
        <v>284</v>
      </c>
      <c r="I298" s="2" t="s">
        <v>36</v>
      </c>
      <c r="J298" t="b">
        <v>1</v>
      </c>
      <c r="K298" t="s">
        <v>32</v>
      </c>
      <c r="L298" t="s">
        <v>23</v>
      </c>
      <c r="M298" t="s">
        <v>1460</v>
      </c>
      <c r="N298" t="s">
        <v>1461</v>
      </c>
      <c r="O298" t="s">
        <v>751</v>
      </c>
      <c r="P298" t="s">
        <v>9876</v>
      </c>
      <c r="Q298">
        <v>1</v>
      </c>
    </row>
    <row r="299" spans="1:17" x14ac:dyDescent="0.3">
      <c r="A299">
        <v>298</v>
      </c>
      <c r="B299">
        <v>7600</v>
      </c>
      <c r="C299" t="s">
        <v>411</v>
      </c>
      <c r="D299" t="s">
        <v>1462</v>
      </c>
      <c r="E299">
        <v>62</v>
      </c>
      <c r="F299">
        <v>17</v>
      </c>
      <c r="G299" t="s">
        <v>283</v>
      </c>
      <c r="H299" t="s">
        <v>631</v>
      </c>
      <c r="I299" s="2" t="s">
        <v>411</v>
      </c>
      <c r="J299" t="b">
        <v>1</v>
      </c>
      <c r="K299" t="s">
        <v>32</v>
      </c>
      <c r="L299" t="s">
        <v>89</v>
      </c>
      <c r="M299" t="s">
        <v>1463</v>
      </c>
      <c r="N299" t="s">
        <v>116</v>
      </c>
      <c r="O299" t="s">
        <v>1464</v>
      </c>
      <c r="P299" t="s">
        <v>9880</v>
      </c>
      <c r="Q299">
        <v>1</v>
      </c>
    </row>
    <row r="300" spans="1:17" x14ac:dyDescent="0.3">
      <c r="A300">
        <v>299</v>
      </c>
      <c r="B300">
        <v>7500</v>
      </c>
      <c r="C300" t="s">
        <v>735</v>
      </c>
      <c r="D300" t="s">
        <v>1465</v>
      </c>
      <c r="E300">
        <v>80</v>
      </c>
      <c r="F300">
        <v>75</v>
      </c>
      <c r="G300" t="s">
        <v>1231</v>
      </c>
      <c r="H300" t="s">
        <v>1321</v>
      </c>
      <c r="I300" s="2" t="s">
        <v>735</v>
      </c>
      <c r="J300" t="b">
        <v>1</v>
      </c>
      <c r="K300" t="s">
        <v>22</v>
      </c>
      <c r="L300" t="s">
        <v>23</v>
      </c>
      <c r="M300" t="s">
        <v>1466</v>
      </c>
      <c r="N300" t="s">
        <v>1467</v>
      </c>
      <c r="O300" t="s">
        <v>1468</v>
      </c>
      <c r="P300" t="s">
        <v>9883</v>
      </c>
      <c r="Q300">
        <v>1</v>
      </c>
    </row>
    <row r="301" spans="1:17" x14ac:dyDescent="0.3">
      <c r="A301">
        <v>300</v>
      </c>
      <c r="B301">
        <v>7500</v>
      </c>
      <c r="C301" t="s">
        <v>17</v>
      </c>
      <c r="D301" t="s">
        <v>1469</v>
      </c>
      <c r="E301">
        <v>85</v>
      </c>
      <c r="F301">
        <v>75</v>
      </c>
      <c r="G301" t="s">
        <v>1470</v>
      </c>
      <c r="H301" t="s">
        <v>614</v>
      </c>
      <c r="I301" s="2" t="s">
        <v>17</v>
      </c>
      <c r="J301" t="b">
        <v>0</v>
      </c>
      <c r="K301" t="s">
        <v>1471</v>
      </c>
      <c r="L301" t="s">
        <v>23</v>
      </c>
      <c r="M301" t="s">
        <v>1472</v>
      </c>
      <c r="N301" t="s">
        <v>1473</v>
      </c>
      <c r="O301" t="s">
        <v>128</v>
      </c>
      <c r="P301" t="s">
        <v>9883</v>
      </c>
      <c r="Q301">
        <v>0</v>
      </c>
    </row>
    <row r="302" spans="1:17" x14ac:dyDescent="0.3">
      <c r="A302">
        <v>301</v>
      </c>
      <c r="B302">
        <v>7500</v>
      </c>
      <c r="C302" t="s">
        <v>17</v>
      </c>
      <c r="D302" t="s">
        <v>1474</v>
      </c>
      <c r="E302">
        <v>59</v>
      </c>
      <c r="F302">
        <v>17</v>
      </c>
      <c r="G302" t="s">
        <v>1347</v>
      </c>
      <c r="H302" t="s">
        <v>1348</v>
      </c>
      <c r="I302" s="2" t="s">
        <v>17</v>
      </c>
      <c r="J302" t="b">
        <v>1</v>
      </c>
      <c r="K302" t="s">
        <v>32</v>
      </c>
      <c r="L302" t="s">
        <v>23</v>
      </c>
      <c r="M302" t="s">
        <v>826</v>
      </c>
      <c r="N302" t="s">
        <v>332</v>
      </c>
      <c r="O302" t="s">
        <v>1475</v>
      </c>
      <c r="P302" t="s">
        <v>9876</v>
      </c>
      <c r="Q302">
        <v>1</v>
      </c>
    </row>
    <row r="303" spans="1:17" x14ac:dyDescent="0.3">
      <c r="A303">
        <v>302</v>
      </c>
      <c r="B303">
        <v>7500</v>
      </c>
      <c r="C303" t="s">
        <v>49</v>
      </c>
      <c r="D303" t="s">
        <v>1476</v>
      </c>
      <c r="E303">
        <v>68</v>
      </c>
      <c r="F303">
        <v>75</v>
      </c>
      <c r="G303" t="s">
        <v>353</v>
      </c>
      <c r="H303" t="s">
        <v>233</v>
      </c>
      <c r="I303" s="2" t="s">
        <v>49</v>
      </c>
      <c r="J303" t="b">
        <v>1</v>
      </c>
      <c r="K303" t="s">
        <v>22</v>
      </c>
      <c r="L303" t="s">
        <v>23</v>
      </c>
      <c r="M303" t="s">
        <v>1477</v>
      </c>
      <c r="N303" t="s">
        <v>740</v>
      </c>
      <c r="O303" t="s">
        <v>1478</v>
      </c>
      <c r="P303" t="s">
        <v>9880</v>
      </c>
      <c r="Q303">
        <v>1</v>
      </c>
    </row>
    <row r="304" spans="1:17" x14ac:dyDescent="0.3">
      <c r="A304">
        <v>303</v>
      </c>
      <c r="B304">
        <v>7500</v>
      </c>
      <c r="C304" t="s">
        <v>49</v>
      </c>
      <c r="D304" t="s">
        <v>1479</v>
      </c>
      <c r="E304">
        <v>79</v>
      </c>
      <c r="F304">
        <v>75</v>
      </c>
      <c r="G304" t="s">
        <v>63</v>
      </c>
      <c r="H304" t="s">
        <v>1004</v>
      </c>
      <c r="I304" s="2" t="s">
        <v>49</v>
      </c>
      <c r="J304" t="b">
        <v>1</v>
      </c>
      <c r="K304" t="s">
        <v>32</v>
      </c>
      <c r="L304" t="s">
        <v>23</v>
      </c>
      <c r="M304" t="s">
        <v>1480</v>
      </c>
      <c r="N304" t="s">
        <v>1481</v>
      </c>
      <c r="O304" t="s">
        <v>1424</v>
      </c>
      <c r="P304" t="s">
        <v>9882</v>
      </c>
      <c r="Q304">
        <v>1</v>
      </c>
    </row>
    <row r="305" spans="1:17" x14ac:dyDescent="0.3">
      <c r="A305">
        <v>304</v>
      </c>
      <c r="B305">
        <v>7500</v>
      </c>
      <c r="C305" t="s">
        <v>110</v>
      </c>
      <c r="D305" t="s">
        <v>1482</v>
      </c>
      <c r="E305">
        <v>52</v>
      </c>
      <c r="F305">
        <v>60</v>
      </c>
      <c r="G305" t="s">
        <v>593</v>
      </c>
      <c r="H305" t="s">
        <v>1483</v>
      </c>
      <c r="I305" s="2" t="s">
        <v>110</v>
      </c>
      <c r="J305" t="b">
        <v>1</v>
      </c>
      <c r="K305" t="s">
        <v>22</v>
      </c>
      <c r="L305" t="s">
        <v>23</v>
      </c>
      <c r="M305" t="s">
        <v>1484</v>
      </c>
      <c r="N305" t="s">
        <v>172</v>
      </c>
      <c r="O305" t="s">
        <v>1485</v>
      </c>
      <c r="P305" t="s">
        <v>9876</v>
      </c>
      <c r="Q305">
        <v>1</v>
      </c>
    </row>
    <row r="306" spans="1:17" x14ac:dyDescent="0.3">
      <c r="A306">
        <v>305</v>
      </c>
      <c r="B306">
        <v>7400</v>
      </c>
      <c r="C306" t="s">
        <v>36</v>
      </c>
      <c r="D306" t="s">
        <v>1486</v>
      </c>
      <c r="E306">
        <v>80</v>
      </c>
      <c r="F306">
        <v>75</v>
      </c>
      <c r="G306" t="s">
        <v>1487</v>
      </c>
      <c r="H306" t="s">
        <v>916</v>
      </c>
      <c r="I306" s="2" t="s">
        <v>36</v>
      </c>
      <c r="J306" t="b">
        <v>1</v>
      </c>
      <c r="K306" t="s">
        <v>22</v>
      </c>
      <c r="L306" t="s">
        <v>23</v>
      </c>
      <c r="M306" t="s">
        <v>1488</v>
      </c>
      <c r="N306" t="s">
        <v>1489</v>
      </c>
      <c r="O306" t="s">
        <v>410</v>
      </c>
      <c r="P306" t="s">
        <v>9883</v>
      </c>
      <c r="Q306">
        <v>1</v>
      </c>
    </row>
    <row r="307" spans="1:17" x14ac:dyDescent="0.3">
      <c r="A307">
        <v>306</v>
      </c>
      <c r="B307">
        <v>7400</v>
      </c>
      <c r="C307" t="s">
        <v>288</v>
      </c>
      <c r="D307" t="s">
        <v>1490</v>
      </c>
      <c r="E307">
        <v>70</v>
      </c>
      <c r="F307">
        <v>74</v>
      </c>
      <c r="G307" t="s">
        <v>259</v>
      </c>
      <c r="H307" t="s">
        <v>1381</v>
      </c>
      <c r="I307" s="2" t="s">
        <v>288</v>
      </c>
      <c r="J307" t="b">
        <v>0</v>
      </c>
      <c r="K307" t="s">
        <v>22</v>
      </c>
      <c r="L307" t="s">
        <v>23</v>
      </c>
      <c r="M307" t="s">
        <v>1491</v>
      </c>
      <c r="N307" t="s">
        <v>1492</v>
      </c>
      <c r="O307" t="s">
        <v>1493</v>
      </c>
      <c r="P307" t="s">
        <v>9882</v>
      </c>
      <c r="Q307">
        <v>0</v>
      </c>
    </row>
    <row r="308" spans="1:17" x14ac:dyDescent="0.3">
      <c r="A308">
        <v>307</v>
      </c>
      <c r="B308">
        <v>7400</v>
      </c>
      <c r="C308" t="s">
        <v>17</v>
      </c>
      <c r="D308" t="s">
        <v>1494</v>
      </c>
      <c r="E308">
        <v>59</v>
      </c>
      <c r="F308">
        <v>17</v>
      </c>
      <c r="G308" t="s">
        <v>1034</v>
      </c>
      <c r="H308" t="s">
        <v>1495</v>
      </c>
      <c r="I308" s="2" t="s">
        <v>17</v>
      </c>
      <c r="J308" t="b">
        <v>1</v>
      </c>
      <c r="K308" t="s">
        <v>32</v>
      </c>
      <c r="L308" t="s">
        <v>23</v>
      </c>
      <c r="M308" t="s">
        <v>826</v>
      </c>
      <c r="N308" t="s">
        <v>222</v>
      </c>
      <c r="O308" t="s">
        <v>1496</v>
      </c>
      <c r="P308" t="s">
        <v>9876</v>
      </c>
      <c r="Q308">
        <v>1</v>
      </c>
    </row>
    <row r="309" spans="1:17" x14ac:dyDescent="0.3">
      <c r="A309">
        <v>308</v>
      </c>
      <c r="B309">
        <v>7400</v>
      </c>
      <c r="C309" t="s">
        <v>295</v>
      </c>
      <c r="D309" t="s">
        <v>1497</v>
      </c>
      <c r="E309">
        <v>71</v>
      </c>
      <c r="F309">
        <v>60</v>
      </c>
      <c r="G309" t="s">
        <v>593</v>
      </c>
      <c r="H309" t="s">
        <v>297</v>
      </c>
      <c r="I309" s="2" t="s">
        <v>295</v>
      </c>
      <c r="J309" t="b">
        <v>0</v>
      </c>
      <c r="K309" t="s">
        <v>274</v>
      </c>
      <c r="L309" t="s">
        <v>23</v>
      </c>
      <c r="M309" t="s">
        <v>1498</v>
      </c>
      <c r="N309" t="s">
        <v>1452</v>
      </c>
      <c r="O309" t="s">
        <v>641</v>
      </c>
      <c r="P309" t="s">
        <v>9882</v>
      </c>
      <c r="Q309">
        <v>0</v>
      </c>
    </row>
    <row r="310" spans="1:17" x14ac:dyDescent="0.3">
      <c r="A310">
        <v>309</v>
      </c>
      <c r="B310">
        <v>7400</v>
      </c>
      <c r="C310" t="s">
        <v>288</v>
      </c>
      <c r="D310" t="s">
        <v>1499</v>
      </c>
      <c r="E310">
        <v>72</v>
      </c>
      <c r="F310">
        <v>75</v>
      </c>
      <c r="G310" t="s">
        <v>1500</v>
      </c>
      <c r="H310" t="s">
        <v>1501</v>
      </c>
      <c r="I310" s="2" t="s">
        <v>288</v>
      </c>
      <c r="J310" t="b">
        <v>1</v>
      </c>
      <c r="K310" t="s">
        <v>32</v>
      </c>
      <c r="L310" t="s">
        <v>23</v>
      </c>
      <c r="M310" t="s">
        <v>1502</v>
      </c>
      <c r="N310" t="s">
        <v>1503</v>
      </c>
      <c r="O310" t="s">
        <v>1504</v>
      </c>
      <c r="P310" t="s">
        <v>9882</v>
      </c>
      <c r="Q310">
        <v>1</v>
      </c>
    </row>
    <row r="311" spans="1:17" x14ac:dyDescent="0.3">
      <c r="A311">
        <v>310</v>
      </c>
      <c r="B311">
        <v>7400</v>
      </c>
      <c r="C311" t="s">
        <v>723</v>
      </c>
      <c r="D311" t="s">
        <v>1505</v>
      </c>
      <c r="E311">
        <v>62</v>
      </c>
      <c r="F311">
        <v>22</v>
      </c>
      <c r="G311" t="s">
        <v>1507</v>
      </c>
      <c r="H311" t="s">
        <v>1508</v>
      </c>
      <c r="I311" s="2" t="s">
        <v>723</v>
      </c>
      <c r="J311" t="b">
        <v>0</v>
      </c>
      <c r="K311" t="s">
        <v>32</v>
      </c>
      <c r="L311" t="s">
        <v>23</v>
      </c>
      <c r="M311" t="s">
        <v>1509</v>
      </c>
      <c r="N311" t="s">
        <v>1510</v>
      </c>
      <c r="O311" t="s">
        <v>1511</v>
      </c>
      <c r="P311" t="s">
        <v>9880</v>
      </c>
      <c r="Q311">
        <v>0</v>
      </c>
    </row>
    <row r="312" spans="1:17" x14ac:dyDescent="0.3">
      <c r="A312">
        <v>311</v>
      </c>
      <c r="B312">
        <v>7400</v>
      </c>
      <c r="C312" t="s">
        <v>110</v>
      </c>
      <c r="D312" t="s">
        <v>1512</v>
      </c>
      <c r="E312">
        <v>81</v>
      </c>
      <c r="F312">
        <v>75</v>
      </c>
      <c r="G312" t="s">
        <v>1513</v>
      </c>
      <c r="H312" t="s">
        <v>1514</v>
      </c>
      <c r="I312" s="2" t="s">
        <v>110</v>
      </c>
      <c r="J312" t="b">
        <v>1</v>
      </c>
      <c r="K312" t="s">
        <v>22</v>
      </c>
      <c r="L312" t="s">
        <v>23</v>
      </c>
      <c r="M312" t="s">
        <v>1515</v>
      </c>
      <c r="N312" t="s">
        <v>1516</v>
      </c>
      <c r="O312" t="s">
        <v>762</v>
      </c>
      <c r="P312" t="s">
        <v>9883</v>
      </c>
      <c r="Q312">
        <v>1</v>
      </c>
    </row>
    <row r="313" spans="1:17" x14ac:dyDescent="0.3">
      <c r="A313">
        <v>312</v>
      </c>
      <c r="B313">
        <v>7300</v>
      </c>
      <c r="C313" t="s">
        <v>288</v>
      </c>
      <c r="D313" t="s">
        <v>1517</v>
      </c>
      <c r="E313">
        <v>91</v>
      </c>
      <c r="F313">
        <v>32</v>
      </c>
      <c r="G313" t="s">
        <v>1518</v>
      </c>
      <c r="H313" t="s">
        <v>1519</v>
      </c>
      <c r="I313" s="2" t="s">
        <v>288</v>
      </c>
      <c r="J313" t="b">
        <v>0</v>
      </c>
      <c r="K313" t="s">
        <v>22</v>
      </c>
      <c r="L313" t="s">
        <v>23</v>
      </c>
      <c r="M313" t="s">
        <v>1520</v>
      </c>
      <c r="N313" t="s">
        <v>1521</v>
      </c>
      <c r="O313" t="s">
        <v>1522</v>
      </c>
      <c r="P313" t="s">
        <v>9881</v>
      </c>
      <c r="Q313">
        <v>0</v>
      </c>
    </row>
    <row r="314" spans="1:17" x14ac:dyDescent="0.3">
      <c r="A314">
        <v>313</v>
      </c>
      <c r="B314">
        <v>7300</v>
      </c>
      <c r="C314" t="s">
        <v>321</v>
      </c>
      <c r="D314" t="s">
        <v>1523</v>
      </c>
      <c r="E314">
        <v>59</v>
      </c>
      <c r="F314">
        <v>59</v>
      </c>
      <c r="G314" t="s">
        <v>384</v>
      </c>
      <c r="H314" t="s">
        <v>1524</v>
      </c>
      <c r="I314" s="2" t="s">
        <v>321</v>
      </c>
      <c r="J314" t="b">
        <v>1</v>
      </c>
      <c r="K314" t="s">
        <v>22</v>
      </c>
      <c r="L314" t="s">
        <v>23</v>
      </c>
      <c r="M314" t="s">
        <v>1525</v>
      </c>
      <c r="N314" t="s">
        <v>1526</v>
      </c>
      <c r="O314" t="s">
        <v>1527</v>
      </c>
      <c r="P314" t="s">
        <v>9876</v>
      </c>
      <c r="Q314">
        <v>1</v>
      </c>
    </row>
    <row r="315" spans="1:17" x14ac:dyDescent="0.3">
      <c r="A315">
        <v>314</v>
      </c>
      <c r="B315">
        <v>7300</v>
      </c>
      <c r="C315" t="s">
        <v>17</v>
      </c>
      <c r="D315" t="s">
        <v>1528</v>
      </c>
      <c r="E315">
        <v>50</v>
      </c>
      <c r="F315">
        <v>21</v>
      </c>
      <c r="G315" t="s">
        <v>1530</v>
      </c>
      <c r="H315" t="s">
        <v>253</v>
      </c>
      <c r="I315" s="2" t="s">
        <v>17</v>
      </c>
      <c r="J315" t="b">
        <v>0</v>
      </c>
      <c r="K315" t="s">
        <v>32</v>
      </c>
      <c r="L315" t="s">
        <v>23</v>
      </c>
      <c r="M315" t="s">
        <v>1531</v>
      </c>
      <c r="N315" t="s">
        <v>1532</v>
      </c>
      <c r="O315" t="s">
        <v>1533</v>
      </c>
      <c r="P315" t="s">
        <v>9876</v>
      </c>
      <c r="Q315">
        <v>0</v>
      </c>
    </row>
    <row r="316" spans="1:17" x14ac:dyDescent="0.3">
      <c r="A316">
        <v>315</v>
      </c>
      <c r="B316">
        <v>7300</v>
      </c>
      <c r="C316" t="s">
        <v>186</v>
      </c>
      <c r="D316" t="s">
        <v>1534</v>
      </c>
      <c r="E316">
        <v>63</v>
      </c>
      <c r="F316">
        <v>54</v>
      </c>
      <c r="G316" t="s">
        <v>1211</v>
      </c>
      <c r="H316" t="s">
        <v>1535</v>
      </c>
      <c r="I316" s="2" t="s">
        <v>186</v>
      </c>
      <c r="J316" t="b">
        <v>0</v>
      </c>
      <c r="K316" t="s">
        <v>22</v>
      </c>
      <c r="L316" t="s">
        <v>23</v>
      </c>
      <c r="M316" t="s">
        <v>1536</v>
      </c>
      <c r="N316" t="s">
        <v>1537</v>
      </c>
      <c r="O316" t="s">
        <v>1538</v>
      </c>
      <c r="P316" t="s">
        <v>9880</v>
      </c>
      <c r="Q316">
        <v>0</v>
      </c>
    </row>
    <row r="317" spans="1:17" x14ac:dyDescent="0.3">
      <c r="A317">
        <v>316</v>
      </c>
      <c r="B317">
        <v>7300</v>
      </c>
      <c r="C317" t="s">
        <v>36</v>
      </c>
      <c r="D317" t="s">
        <v>1539</v>
      </c>
      <c r="E317">
        <v>55</v>
      </c>
      <c r="F317">
        <v>17</v>
      </c>
      <c r="G317" t="s">
        <v>219</v>
      </c>
      <c r="H317" t="s">
        <v>1540</v>
      </c>
      <c r="I317" s="2" t="s">
        <v>36</v>
      </c>
      <c r="J317" t="b">
        <v>1</v>
      </c>
      <c r="K317" t="s">
        <v>32</v>
      </c>
      <c r="L317" t="s">
        <v>89</v>
      </c>
      <c r="M317" t="s">
        <v>1541</v>
      </c>
      <c r="N317" t="s">
        <v>452</v>
      </c>
      <c r="O317" t="s">
        <v>1542</v>
      </c>
      <c r="P317" t="s">
        <v>9876</v>
      </c>
      <c r="Q317">
        <v>1</v>
      </c>
    </row>
    <row r="318" spans="1:17" x14ac:dyDescent="0.3">
      <c r="A318">
        <v>317</v>
      </c>
      <c r="B318">
        <v>7200</v>
      </c>
      <c r="C318" t="s">
        <v>49</v>
      </c>
      <c r="D318" t="s">
        <v>1543</v>
      </c>
      <c r="E318">
        <v>65</v>
      </c>
      <c r="F318">
        <v>75</v>
      </c>
      <c r="G318" t="s">
        <v>1544</v>
      </c>
      <c r="H318" t="s">
        <v>303</v>
      </c>
      <c r="I318" s="2" t="s">
        <v>49</v>
      </c>
      <c r="J318" t="b">
        <v>1</v>
      </c>
      <c r="K318" t="s">
        <v>241</v>
      </c>
      <c r="L318" t="s">
        <v>23</v>
      </c>
      <c r="M318" t="s">
        <v>1545</v>
      </c>
      <c r="N318" t="s">
        <v>1546</v>
      </c>
      <c r="O318" t="s">
        <v>1468</v>
      </c>
      <c r="P318" t="s">
        <v>9880</v>
      </c>
      <c r="Q318">
        <v>1</v>
      </c>
    </row>
    <row r="319" spans="1:17" x14ac:dyDescent="0.3">
      <c r="A319">
        <v>318</v>
      </c>
      <c r="B319">
        <v>7200</v>
      </c>
      <c r="C319" t="s">
        <v>36</v>
      </c>
      <c r="D319" t="s">
        <v>1547</v>
      </c>
      <c r="E319">
        <v>72</v>
      </c>
      <c r="F319">
        <v>67</v>
      </c>
      <c r="G319" t="s">
        <v>1386</v>
      </c>
      <c r="H319" t="s">
        <v>1548</v>
      </c>
      <c r="I319" s="2" t="s">
        <v>36</v>
      </c>
      <c r="J319" t="b">
        <v>1</v>
      </c>
      <c r="K319" t="s">
        <v>22</v>
      </c>
      <c r="L319" t="s">
        <v>23</v>
      </c>
      <c r="M319" t="s">
        <v>1549</v>
      </c>
      <c r="N319" t="s">
        <v>1550</v>
      </c>
      <c r="O319" t="s">
        <v>1551</v>
      </c>
      <c r="P319" t="s">
        <v>9882</v>
      </c>
      <c r="Q319">
        <v>1</v>
      </c>
    </row>
    <row r="320" spans="1:17" x14ac:dyDescent="0.3">
      <c r="A320">
        <v>319</v>
      </c>
      <c r="B320">
        <v>7200</v>
      </c>
      <c r="C320" t="s">
        <v>295</v>
      </c>
      <c r="D320" t="s">
        <v>1552</v>
      </c>
      <c r="E320">
        <v>68</v>
      </c>
      <c r="F320">
        <v>75</v>
      </c>
      <c r="G320" t="s">
        <v>353</v>
      </c>
      <c r="H320" t="s">
        <v>1553</v>
      </c>
      <c r="I320" s="2" t="s">
        <v>295</v>
      </c>
      <c r="J320" t="b">
        <v>1</v>
      </c>
      <c r="K320" t="s">
        <v>22</v>
      </c>
      <c r="L320" t="s">
        <v>23</v>
      </c>
      <c r="M320" t="s">
        <v>1554</v>
      </c>
      <c r="N320" t="s">
        <v>1555</v>
      </c>
      <c r="O320" t="s">
        <v>42</v>
      </c>
      <c r="P320" t="s">
        <v>9880</v>
      </c>
      <c r="Q320">
        <v>1</v>
      </c>
    </row>
    <row r="321" spans="1:17" x14ac:dyDescent="0.3">
      <c r="A321">
        <v>320</v>
      </c>
      <c r="B321">
        <v>7200</v>
      </c>
      <c r="C321" t="s">
        <v>49</v>
      </c>
      <c r="D321" t="s">
        <v>1556</v>
      </c>
      <c r="E321">
        <v>79</v>
      </c>
      <c r="F321">
        <v>75</v>
      </c>
      <c r="G321" t="s">
        <v>1557</v>
      </c>
      <c r="H321" t="s">
        <v>1558</v>
      </c>
      <c r="I321" s="2" t="s">
        <v>49</v>
      </c>
      <c r="J321" t="b">
        <v>1</v>
      </c>
      <c r="K321" t="s">
        <v>22</v>
      </c>
      <c r="L321" t="s">
        <v>23</v>
      </c>
      <c r="M321" t="s">
        <v>1559</v>
      </c>
      <c r="N321" t="s">
        <v>1560</v>
      </c>
      <c r="O321" t="s">
        <v>1561</v>
      </c>
      <c r="P321" t="s">
        <v>9882</v>
      </c>
      <c r="Q321">
        <v>1</v>
      </c>
    </row>
    <row r="322" spans="1:17" x14ac:dyDescent="0.3">
      <c r="A322">
        <v>321</v>
      </c>
      <c r="B322">
        <v>7200</v>
      </c>
      <c r="C322" t="s">
        <v>344</v>
      </c>
      <c r="D322" t="s">
        <v>1562</v>
      </c>
      <c r="E322">
        <v>78</v>
      </c>
      <c r="F322">
        <v>75</v>
      </c>
      <c r="G322" t="s">
        <v>930</v>
      </c>
      <c r="H322" t="s">
        <v>1563</v>
      </c>
      <c r="I322" s="2" t="s">
        <v>344</v>
      </c>
      <c r="J322" t="b">
        <v>1</v>
      </c>
      <c r="K322" t="s">
        <v>32</v>
      </c>
      <c r="L322" t="s">
        <v>23</v>
      </c>
      <c r="M322" t="s">
        <v>1564</v>
      </c>
      <c r="N322" t="s">
        <v>1565</v>
      </c>
      <c r="O322" t="s">
        <v>1159</v>
      </c>
      <c r="P322" t="s">
        <v>9882</v>
      </c>
      <c r="Q322">
        <v>1</v>
      </c>
    </row>
    <row r="323" spans="1:17" x14ac:dyDescent="0.3">
      <c r="A323">
        <v>322</v>
      </c>
      <c r="B323">
        <v>7200</v>
      </c>
      <c r="C323" t="s">
        <v>49</v>
      </c>
      <c r="D323" t="s">
        <v>1566</v>
      </c>
      <c r="E323">
        <v>41</v>
      </c>
      <c r="F323">
        <v>73</v>
      </c>
      <c r="G323" t="s">
        <v>812</v>
      </c>
      <c r="H323" t="s">
        <v>1567</v>
      </c>
      <c r="I323" s="2" t="s">
        <v>49</v>
      </c>
      <c r="J323" t="b">
        <v>1</v>
      </c>
      <c r="K323" t="s">
        <v>32</v>
      </c>
      <c r="L323" t="s">
        <v>23</v>
      </c>
      <c r="M323" t="s">
        <v>1568</v>
      </c>
      <c r="N323" t="s">
        <v>1569</v>
      </c>
      <c r="O323" t="s">
        <v>1570</v>
      </c>
      <c r="P323" t="s">
        <v>9877</v>
      </c>
      <c r="Q323">
        <v>1</v>
      </c>
    </row>
    <row r="324" spans="1:17" x14ac:dyDescent="0.3">
      <c r="A324">
        <v>323</v>
      </c>
      <c r="B324">
        <v>7200</v>
      </c>
      <c r="C324" t="s">
        <v>17</v>
      </c>
      <c r="D324" t="s">
        <v>1571</v>
      </c>
      <c r="E324">
        <v>61</v>
      </c>
      <c r="F324">
        <v>37</v>
      </c>
      <c r="G324" t="s">
        <v>252</v>
      </c>
      <c r="H324" t="s">
        <v>1572</v>
      </c>
      <c r="I324" s="2" t="s">
        <v>17</v>
      </c>
      <c r="J324" t="b">
        <v>0</v>
      </c>
      <c r="K324" t="s">
        <v>22</v>
      </c>
      <c r="L324" t="s">
        <v>23</v>
      </c>
      <c r="M324" t="s">
        <v>1573</v>
      </c>
      <c r="N324" t="s">
        <v>1574</v>
      </c>
      <c r="O324" t="s">
        <v>1575</v>
      </c>
      <c r="P324" t="s">
        <v>9880</v>
      </c>
      <c r="Q324">
        <v>0</v>
      </c>
    </row>
    <row r="325" spans="1:17" x14ac:dyDescent="0.3">
      <c r="A325">
        <v>324</v>
      </c>
      <c r="B325">
        <v>7200</v>
      </c>
      <c r="C325" t="s">
        <v>110</v>
      </c>
      <c r="D325" t="s">
        <v>1576</v>
      </c>
      <c r="E325">
        <v>77</v>
      </c>
      <c r="F325">
        <v>17</v>
      </c>
      <c r="G325" t="s">
        <v>113</v>
      </c>
      <c r="H325" t="s">
        <v>1577</v>
      </c>
      <c r="I325" s="2" t="s">
        <v>110</v>
      </c>
      <c r="J325" t="b">
        <v>1</v>
      </c>
      <c r="K325" t="s">
        <v>32</v>
      </c>
      <c r="L325" t="s">
        <v>23</v>
      </c>
      <c r="M325" t="s">
        <v>1578</v>
      </c>
      <c r="N325" t="s">
        <v>1579</v>
      </c>
      <c r="O325" t="s">
        <v>1580</v>
      </c>
      <c r="P325" t="s">
        <v>9882</v>
      </c>
      <c r="Q325">
        <v>1</v>
      </c>
    </row>
    <row r="326" spans="1:17" x14ac:dyDescent="0.3">
      <c r="A326">
        <v>325</v>
      </c>
      <c r="B326">
        <v>7100</v>
      </c>
      <c r="C326" t="s">
        <v>36</v>
      </c>
      <c r="D326" t="s">
        <v>1581</v>
      </c>
      <c r="E326">
        <v>79</v>
      </c>
      <c r="F326">
        <v>75</v>
      </c>
      <c r="G326" t="s">
        <v>1582</v>
      </c>
      <c r="H326" t="s">
        <v>1583</v>
      </c>
      <c r="I326" s="2" t="s">
        <v>36</v>
      </c>
      <c r="J326" t="b">
        <v>1</v>
      </c>
      <c r="K326" t="s">
        <v>22</v>
      </c>
      <c r="L326" t="s">
        <v>89</v>
      </c>
      <c r="M326" t="s">
        <v>1584</v>
      </c>
      <c r="N326" t="s">
        <v>1585</v>
      </c>
      <c r="O326" t="s">
        <v>880</v>
      </c>
      <c r="P326" t="s">
        <v>9882</v>
      </c>
      <c r="Q326">
        <v>1</v>
      </c>
    </row>
    <row r="327" spans="1:17" x14ac:dyDescent="0.3">
      <c r="A327">
        <v>326</v>
      </c>
      <c r="B327">
        <v>7100</v>
      </c>
      <c r="C327" t="s">
        <v>224</v>
      </c>
      <c r="D327" t="s">
        <v>1586</v>
      </c>
      <c r="E327">
        <v>76</v>
      </c>
      <c r="F327">
        <v>6</v>
      </c>
      <c r="G327" t="s">
        <v>1371</v>
      </c>
      <c r="H327" t="s">
        <v>1587</v>
      </c>
      <c r="I327" s="2" t="s">
        <v>224</v>
      </c>
      <c r="J327" t="b">
        <v>1</v>
      </c>
      <c r="K327" t="s">
        <v>22</v>
      </c>
      <c r="L327" t="s">
        <v>23</v>
      </c>
      <c r="M327" t="s">
        <v>1588</v>
      </c>
      <c r="N327" t="s">
        <v>1589</v>
      </c>
      <c r="O327" t="s">
        <v>861</v>
      </c>
      <c r="P327" t="s">
        <v>9882</v>
      </c>
      <c r="Q327">
        <v>1</v>
      </c>
    </row>
    <row r="328" spans="1:17" x14ac:dyDescent="0.3">
      <c r="A328">
        <v>327</v>
      </c>
      <c r="B328">
        <v>7100</v>
      </c>
      <c r="C328" t="s">
        <v>448</v>
      </c>
      <c r="D328" t="s">
        <v>1590</v>
      </c>
      <c r="E328">
        <v>61</v>
      </c>
      <c r="F328">
        <v>75</v>
      </c>
      <c r="G328" t="s">
        <v>1591</v>
      </c>
      <c r="H328" t="s">
        <v>1592</v>
      </c>
      <c r="I328" s="2" t="s">
        <v>448</v>
      </c>
      <c r="J328" t="b">
        <v>0</v>
      </c>
      <c r="K328" t="s">
        <v>32</v>
      </c>
      <c r="L328" t="s">
        <v>89</v>
      </c>
      <c r="M328" t="s">
        <v>1593</v>
      </c>
      <c r="N328" t="s">
        <v>1594</v>
      </c>
      <c r="O328" t="s">
        <v>1595</v>
      </c>
      <c r="P328" t="s">
        <v>9880</v>
      </c>
      <c r="Q328">
        <v>0</v>
      </c>
    </row>
    <row r="329" spans="1:17" x14ac:dyDescent="0.3">
      <c r="A329">
        <v>328</v>
      </c>
      <c r="B329">
        <v>7100</v>
      </c>
      <c r="C329" t="s">
        <v>288</v>
      </c>
      <c r="D329" t="s">
        <v>1596</v>
      </c>
      <c r="E329">
        <v>66</v>
      </c>
      <c r="F329">
        <v>17</v>
      </c>
      <c r="G329" t="s">
        <v>710</v>
      </c>
      <c r="H329" t="s">
        <v>1597</v>
      </c>
      <c r="I329" s="2" t="s">
        <v>288</v>
      </c>
      <c r="J329" t="b">
        <v>1</v>
      </c>
      <c r="K329" t="s">
        <v>32</v>
      </c>
      <c r="L329" t="s">
        <v>23</v>
      </c>
      <c r="M329" t="s">
        <v>1598</v>
      </c>
      <c r="N329" t="s">
        <v>1599</v>
      </c>
      <c r="O329" t="s">
        <v>1600</v>
      </c>
      <c r="P329" t="s">
        <v>9880</v>
      </c>
      <c r="Q329">
        <v>1</v>
      </c>
    </row>
    <row r="330" spans="1:17" x14ac:dyDescent="0.3">
      <c r="A330">
        <v>329</v>
      </c>
      <c r="B330">
        <v>7100</v>
      </c>
      <c r="C330" t="s">
        <v>411</v>
      </c>
      <c r="D330" t="s">
        <v>1601</v>
      </c>
      <c r="E330">
        <v>72</v>
      </c>
      <c r="F330">
        <v>66</v>
      </c>
      <c r="G330" t="s">
        <v>1602</v>
      </c>
      <c r="H330" t="s">
        <v>1603</v>
      </c>
      <c r="I330" s="2" t="s">
        <v>411</v>
      </c>
      <c r="J330" t="b">
        <v>0</v>
      </c>
      <c r="K330" t="s">
        <v>32</v>
      </c>
      <c r="L330" t="s">
        <v>23</v>
      </c>
      <c r="M330" t="s">
        <v>1604</v>
      </c>
      <c r="N330" t="s">
        <v>1605</v>
      </c>
      <c r="O330" t="s">
        <v>1606</v>
      </c>
      <c r="P330" t="s">
        <v>9882</v>
      </c>
      <c r="Q330">
        <v>0</v>
      </c>
    </row>
    <row r="331" spans="1:17" x14ac:dyDescent="0.3">
      <c r="A331">
        <v>330</v>
      </c>
      <c r="B331">
        <v>7100</v>
      </c>
      <c r="C331" t="s">
        <v>49</v>
      </c>
      <c r="D331" t="s">
        <v>1607</v>
      </c>
      <c r="E331">
        <v>94</v>
      </c>
      <c r="F331">
        <v>60</v>
      </c>
      <c r="G331" t="s">
        <v>593</v>
      </c>
      <c r="H331" t="s">
        <v>574</v>
      </c>
      <c r="I331" s="2" t="s">
        <v>49</v>
      </c>
      <c r="J331" t="b">
        <v>0</v>
      </c>
      <c r="K331" t="s">
        <v>32</v>
      </c>
      <c r="L331" t="s">
        <v>23</v>
      </c>
      <c r="M331" t="s">
        <v>1608</v>
      </c>
      <c r="N331" t="s">
        <v>1609</v>
      </c>
      <c r="O331" t="s">
        <v>1610</v>
      </c>
      <c r="P331" t="s">
        <v>9881</v>
      </c>
      <c r="Q331">
        <v>0</v>
      </c>
    </row>
    <row r="332" spans="1:17" x14ac:dyDescent="0.3">
      <c r="A332">
        <v>331</v>
      </c>
      <c r="B332">
        <v>7100</v>
      </c>
      <c r="C332" t="s">
        <v>288</v>
      </c>
      <c r="D332" t="s">
        <v>1611</v>
      </c>
      <c r="E332">
        <v>71</v>
      </c>
      <c r="F332">
        <v>17</v>
      </c>
      <c r="G332" t="s">
        <v>1034</v>
      </c>
      <c r="H332" t="s">
        <v>1548</v>
      </c>
      <c r="I332" s="2" t="s">
        <v>288</v>
      </c>
      <c r="J332" t="b">
        <v>1</v>
      </c>
      <c r="K332" t="s">
        <v>22</v>
      </c>
      <c r="L332" t="s">
        <v>23</v>
      </c>
      <c r="M332" t="s">
        <v>1498</v>
      </c>
      <c r="N332" t="s">
        <v>172</v>
      </c>
      <c r="O332" t="s">
        <v>1612</v>
      </c>
      <c r="P332" t="s">
        <v>9882</v>
      </c>
      <c r="Q332">
        <v>1</v>
      </c>
    </row>
    <row r="333" spans="1:17" x14ac:dyDescent="0.3">
      <c r="A333">
        <v>332</v>
      </c>
      <c r="B333">
        <v>7000</v>
      </c>
      <c r="C333" t="s">
        <v>36</v>
      </c>
      <c r="D333" t="s">
        <v>1613</v>
      </c>
      <c r="E333">
        <v>58</v>
      </c>
      <c r="F333">
        <v>75</v>
      </c>
      <c r="G333" t="s">
        <v>1072</v>
      </c>
      <c r="H333" t="s">
        <v>926</v>
      </c>
      <c r="I333" s="2" t="s">
        <v>36</v>
      </c>
      <c r="J333" t="b">
        <v>1</v>
      </c>
      <c r="K333" t="s">
        <v>32</v>
      </c>
      <c r="L333" t="s">
        <v>23</v>
      </c>
      <c r="M333" t="s">
        <v>1614</v>
      </c>
      <c r="N333" t="s">
        <v>1615</v>
      </c>
      <c r="O333" t="s">
        <v>1616</v>
      </c>
      <c r="P333" t="s">
        <v>9876</v>
      </c>
      <c r="Q333">
        <v>1</v>
      </c>
    </row>
    <row r="334" spans="1:17" x14ac:dyDescent="0.3">
      <c r="A334">
        <v>333</v>
      </c>
      <c r="B334">
        <v>7000</v>
      </c>
      <c r="C334" t="s">
        <v>61</v>
      </c>
      <c r="D334" t="s">
        <v>1617</v>
      </c>
      <c r="E334">
        <v>37</v>
      </c>
      <c r="F334">
        <v>74</v>
      </c>
      <c r="G334" t="s">
        <v>259</v>
      </c>
      <c r="H334" t="s">
        <v>330</v>
      </c>
      <c r="I334" s="2" t="s">
        <v>61</v>
      </c>
      <c r="J334" t="b">
        <v>1</v>
      </c>
      <c r="K334" t="s">
        <v>32</v>
      </c>
      <c r="L334" t="s">
        <v>23</v>
      </c>
      <c r="M334" t="s">
        <v>1618</v>
      </c>
      <c r="N334" t="s">
        <v>1619</v>
      </c>
      <c r="O334" t="s">
        <v>1620</v>
      </c>
      <c r="P334" t="s">
        <v>9879</v>
      </c>
      <c r="Q334">
        <v>1</v>
      </c>
    </row>
    <row r="335" spans="1:17" x14ac:dyDescent="0.3">
      <c r="A335">
        <v>334</v>
      </c>
      <c r="B335">
        <v>7000</v>
      </c>
      <c r="C335" t="s">
        <v>61</v>
      </c>
      <c r="D335" t="s">
        <v>1621</v>
      </c>
      <c r="E335">
        <v>41</v>
      </c>
      <c r="F335">
        <v>74</v>
      </c>
      <c r="G335" t="s">
        <v>259</v>
      </c>
      <c r="H335" t="s">
        <v>330</v>
      </c>
      <c r="I335" s="2" t="s">
        <v>61</v>
      </c>
      <c r="J335" t="b">
        <v>1</v>
      </c>
      <c r="K335" t="s">
        <v>32</v>
      </c>
      <c r="L335" t="s">
        <v>23</v>
      </c>
      <c r="M335" t="s">
        <v>1622</v>
      </c>
      <c r="N335" t="s">
        <v>1619</v>
      </c>
      <c r="O335" t="s">
        <v>1623</v>
      </c>
      <c r="P335" t="s">
        <v>9877</v>
      </c>
      <c r="Q335">
        <v>1</v>
      </c>
    </row>
    <row r="336" spans="1:17" x14ac:dyDescent="0.3">
      <c r="A336">
        <v>335</v>
      </c>
      <c r="B336">
        <v>7000</v>
      </c>
      <c r="C336" t="s">
        <v>36</v>
      </c>
      <c r="D336" t="s">
        <v>1624</v>
      </c>
      <c r="E336">
        <v>77</v>
      </c>
      <c r="F336">
        <v>75</v>
      </c>
      <c r="G336" t="s">
        <v>1625</v>
      </c>
      <c r="H336" t="s">
        <v>1626</v>
      </c>
      <c r="I336" s="2" t="s">
        <v>36</v>
      </c>
      <c r="J336" t="b">
        <v>1</v>
      </c>
      <c r="K336" t="s">
        <v>22</v>
      </c>
      <c r="L336" t="s">
        <v>23</v>
      </c>
      <c r="M336" t="s">
        <v>1627</v>
      </c>
      <c r="N336" t="s">
        <v>1628</v>
      </c>
      <c r="O336" t="s">
        <v>391</v>
      </c>
      <c r="P336" t="s">
        <v>9882</v>
      </c>
      <c r="Q336">
        <v>1</v>
      </c>
    </row>
    <row r="337" spans="1:17" x14ac:dyDescent="0.3">
      <c r="A337">
        <v>336</v>
      </c>
      <c r="B337">
        <v>7000</v>
      </c>
      <c r="C337" t="s">
        <v>288</v>
      </c>
      <c r="D337" t="s">
        <v>1629</v>
      </c>
      <c r="E337">
        <v>80</v>
      </c>
      <c r="F337">
        <v>32</v>
      </c>
      <c r="G337" t="s">
        <v>78</v>
      </c>
      <c r="H337" t="s">
        <v>687</v>
      </c>
      <c r="I337" s="2" t="s">
        <v>288</v>
      </c>
      <c r="J337" t="b">
        <v>0</v>
      </c>
      <c r="K337" t="s">
        <v>32</v>
      </c>
      <c r="L337" t="s">
        <v>23</v>
      </c>
      <c r="M337" t="s">
        <v>1630</v>
      </c>
      <c r="N337" t="s">
        <v>1631</v>
      </c>
      <c r="O337" t="s">
        <v>1632</v>
      </c>
      <c r="P337" t="s">
        <v>9883</v>
      </c>
      <c r="Q337">
        <v>0</v>
      </c>
    </row>
    <row r="338" spans="1:17" x14ac:dyDescent="0.3">
      <c r="A338">
        <v>337</v>
      </c>
      <c r="B338">
        <v>7000</v>
      </c>
      <c r="C338" t="s">
        <v>17</v>
      </c>
      <c r="D338" t="s">
        <v>1633</v>
      </c>
      <c r="E338">
        <v>83</v>
      </c>
      <c r="F338">
        <v>75</v>
      </c>
      <c r="G338" t="s">
        <v>63</v>
      </c>
      <c r="H338" t="s">
        <v>1634</v>
      </c>
      <c r="I338" s="2" t="s">
        <v>17</v>
      </c>
      <c r="J338" t="b">
        <v>1</v>
      </c>
      <c r="K338" t="s">
        <v>22</v>
      </c>
      <c r="L338" t="s">
        <v>23</v>
      </c>
      <c r="M338" t="s">
        <v>1635</v>
      </c>
      <c r="N338" t="s">
        <v>1636</v>
      </c>
      <c r="O338" t="s">
        <v>1637</v>
      </c>
      <c r="P338" t="s">
        <v>9883</v>
      </c>
      <c r="Q338">
        <v>1</v>
      </c>
    </row>
    <row r="339" spans="1:17" x14ac:dyDescent="0.3">
      <c r="A339">
        <v>338</v>
      </c>
      <c r="B339">
        <v>7000</v>
      </c>
      <c r="C339" t="s">
        <v>295</v>
      </c>
      <c r="D339" t="s">
        <v>1638</v>
      </c>
      <c r="E339">
        <v>74</v>
      </c>
      <c r="F339">
        <v>30</v>
      </c>
      <c r="G339" t="s">
        <v>213</v>
      </c>
      <c r="H339" t="s">
        <v>297</v>
      </c>
      <c r="I339" s="2" t="s">
        <v>295</v>
      </c>
      <c r="J339" t="b">
        <v>0</v>
      </c>
      <c r="K339" t="s">
        <v>22</v>
      </c>
      <c r="L339" t="s">
        <v>23</v>
      </c>
      <c r="M339" t="s">
        <v>1639</v>
      </c>
      <c r="N339" t="s">
        <v>1640</v>
      </c>
      <c r="O339" t="s">
        <v>1641</v>
      </c>
      <c r="P339" t="s">
        <v>9882</v>
      </c>
      <c r="Q339">
        <v>0</v>
      </c>
    </row>
    <row r="340" spans="1:17" x14ac:dyDescent="0.3">
      <c r="A340">
        <v>339</v>
      </c>
      <c r="B340">
        <v>7000</v>
      </c>
      <c r="C340" t="s">
        <v>75</v>
      </c>
      <c r="D340" t="s">
        <v>1642</v>
      </c>
      <c r="E340">
        <v>55</v>
      </c>
      <c r="F340">
        <v>32</v>
      </c>
      <c r="G340" t="s">
        <v>78</v>
      </c>
      <c r="H340" t="s">
        <v>75</v>
      </c>
      <c r="I340" s="2" t="s">
        <v>75</v>
      </c>
      <c r="J340" t="b">
        <v>0</v>
      </c>
      <c r="K340" t="s">
        <v>241</v>
      </c>
      <c r="L340" t="s">
        <v>89</v>
      </c>
      <c r="M340" t="s">
        <v>1643</v>
      </c>
      <c r="N340" t="s">
        <v>1644</v>
      </c>
      <c r="O340" t="s">
        <v>1645</v>
      </c>
      <c r="P340" t="s">
        <v>9876</v>
      </c>
      <c r="Q340">
        <v>0</v>
      </c>
    </row>
    <row r="341" spans="1:17" x14ac:dyDescent="0.3">
      <c r="A341">
        <v>340</v>
      </c>
      <c r="B341">
        <v>7000</v>
      </c>
      <c r="C341" t="s">
        <v>75</v>
      </c>
      <c r="D341" t="s">
        <v>1646</v>
      </c>
      <c r="E341">
        <v>58</v>
      </c>
      <c r="F341">
        <v>32</v>
      </c>
      <c r="G341" t="s">
        <v>78</v>
      </c>
      <c r="H341" t="s">
        <v>75</v>
      </c>
      <c r="I341" s="2" t="s">
        <v>75</v>
      </c>
      <c r="J341" t="b">
        <v>0</v>
      </c>
      <c r="K341" t="s">
        <v>241</v>
      </c>
      <c r="L341" t="s">
        <v>23</v>
      </c>
      <c r="M341" t="s">
        <v>1648</v>
      </c>
      <c r="N341" t="s">
        <v>1644</v>
      </c>
      <c r="O341" t="s">
        <v>1649</v>
      </c>
      <c r="P341" t="s">
        <v>9876</v>
      </c>
      <c r="Q341">
        <v>0</v>
      </c>
    </row>
    <row r="342" spans="1:17" x14ac:dyDescent="0.3">
      <c r="A342">
        <v>341</v>
      </c>
      <c r="B342">
        <v>7000</v>
      </c>
      <c r="C342" t="s">
        <v>110</v>
      </c>
      <c r="D342" t="s">
        <v>1650</v>
      </c>
      <c r="E342">
        <v>69</v>
      </c>
      <c r="F342">
        <v>75</v>
      </c>
      <c r="G342" t="s">
        <v>1651</v>
      </c>
      <c r="H342" t="s">
        <v>1652</v>
      </c>
      <c r="I342" s="2" t="s">
        <v>110</v>
      </c>
      <c r="J342" t="b">
        <v>1</v>
      </c>
      <c r="K342" t="s">
        <v>32</v>
      </c>
      <c r="L342" t="s">
        <v>23</v>
      </c>
      <c r="M342" t="s">
        <v>1653</v>
      </c>
      <c r="N342" t="s">
        <v>1654</v>
      </c>
      <c r="O342" t="s">
        <v>1655</v>
      </c>
      <c r="P342" t="s">
        <v>9880</v>
      </c>
      <c r="Q342">
        <v>1</v>
      </c>
    </row>
    <row r="343" spans="1:17" x14ac:dyDescent="0.3">
      <c r="A343">
        <v>342</v>
      </c>
      <c r="B343">
        <v>7000</v>
      </c>
      <c r="C343" t="s">
        <v>110</v>
      </c>
      <c r="D343" t="s">
        <v>1656</v>
      </c>
      <c r="E343">
        <v>67</v>
      </c>
      <c r="F343">
        <v>75</v>
      </c>
      <c r="G343" t="s">
        <v>353</v>
      </c>
      <c r="H343" t="s">
        <v>1652</v>
      </c>
      <c r="I343" s="2" t="s">
        <v>110</v>
      </c>
      <c r="J343" t="b">
        <v>1</v>
      </c>
      <c r="K343" t="s">
        <v>32</v>
      </c>
      <c r="L343" t="s">
        <v>23</v>
      </c>
      <c r="M343" t="s">
        <v>1657</v>
      </c>
      <c r="N343" t="s">
        <v>1654</v>
      </c>
      <c r="O343" t="s">
        <v>1658</v>
      </c>
      <c r="P343" t="s">
        <v>9880</v>
      </c>
      <c r="Q343">
        <v>1</v>
      </c>
    </row>
    <row r="344" spans="1:17" x14ac:dyDescent="0.3">
      <c r="A344">
        <v>343</v>
      </c>
      <c r="B344">
        <v>7000</v>
      </c>
      <c r="C344" t="s">
        <v>110</v>
      </c>
      <c r="D344" t="s">
        <v>1659</v>
      </c>
      <c r="E344">
        <v>71</v>
      </c>
      <c r="F344">
        <v>75</v>
      </c>
      <c r="G344" t="s">
        <v>1660</v>
      </c>
      <c r="H344" t="s">
        <v>1577</v>
      </c>
      <c r="I344" s="2" t="s">
        <v>110</v>
      </c>
      <c r="J344" t="b">
        <v>1</v>
      </c>
      <c r="K344" t="s">
        <v>22</v>
      </c>
      <c r="L344" t="s">
        <v>23</v>
      </c>
      <c r="M344" t="s">
        <v>1661</v>
      </c>
      <c r="N344" t="s">
        <v>1662</v>
      </c>
      <c r="O344" t="s">
        <v>1561</v>
      </c>
      <c r="P344" t="s">
        <v>9882</v>
      </c>
      <c r="Q344">
        <v>1</v>
      </c>
    </row>
    <row r="345" spans="1:17" x14ac:dyDescent="0.3">
      <c r="A345">
        <v>344</v>
      </c>
      <c r="B345">
        <v>6900</v>
      </c>
      <c r="C345" t="s">
        <v>75</v>
      </c>
      <c r="D345" t="s">
        <v>1663</v>
      </c>
      <c r="E345">
        <v>62</v>
      </c>
      <c r="F345">
        <v>44</v>
      </c>
      <c r="G345" t="s">
        <v>214</v>
      </c>
      <c r="H345" t="s">
        <v>75</v>
      </c>
      <c r="I345" s="2" t="s">
        <v>75</v>
      </c>
      <c r="J345" t="b">
        <v>0</v>
      </c>
      <c r="K345" t="s">
        <v>22</v>
      </c>
      <c r="L345" t="s">
        <v>23</v>
      </c>
      <c r="M345" t="s">
        <v>1463</v>
      </c>
      <c r="N345" t="s">
        <v>1664</v>
      </c>
      <c r="O345" t="s">
        <v>1665</v>
      </c>
      <c r="P345" t="s">
        <v>9880</v>
      </c>
      <c r="Q345">
        <v>0</v>
      </c>
    </row>
    <row r="346" spans="1:17" x14ac:dyDescent="0.3">
      <c r="A346">
        <v>345</v>
      </c>
      <c r="B346">
        <v>6900</v>
      </c>
      <c r="C346" t="s">
        <v>75</v>
      </c>
      <c r="D346" t="s">
        <v>1666</v>
      </c>
      <c r="E346">
        <v>87</v>
      </c>
      <c r="F346">
        <v>75</v>
      </c>
      <c r="G346" t="s">
        <v>1039</v>
      </c>
      <c r="H346" t="s">
        <v>1667</v>
      </c>
      <c r="I346" s="2" t="s">
        <v>75</v>
      </c>
      <c r="J346" t="b">
        <v>0</v>
      </c>
      <c r="K346" t="s">
        <v>632</v>
      </c>
      <c r="L346" t="s">
        <v>89</v>
      </c>
      <c r="M346" t="s">
        <v>1668</v>
      </c>
      <c r="N346" t="s">
        <v>1669</v>
      </c>
      <c r="O346" t="s">
        <v>1670</v>
      </c>
      <c r="P346" t="s">
        <v>9883</v>
      </c>
      <c r="Q346">
        <v>0</v>
      </c>
    </row>
    <row r="347" spans="1:17" x14ac:dyDescent="0.3">
      <c r="A347">
        <v>346</v>
      </c>
      <c r="B347">
        <v>6900</v>
      </c>
      <c r="C347" t="s">
        <v>110</v>
      </c>
      <c r="D347" t="s">
        <v>1671</v>
      </c>
      <c r="E347">
        <v>89</v>
      </c>
      <c r="F347">
        <v>75</v>
      </c>
      <c r="G347" t="s">
        <v>1672</v>
      </c>
      <c r="H347" t="s">
        <v>1673</v>
      </c>
      <c r="I347" s="2" t="s">
        <v>110</v>
      </c>
      <c r="J347" t="b">
        <v>0</v>
      </c>
      <c r="K347" t="s">
        <v>32</v>
      </c>
      <c r="L347" t="s">
        <v>89</v>
      </c>
      <c r="M347" t="s">
        <v>1674</v>
      </c>
      <c r="N347" t="s">
        <v>1675</v>
      </c>
      <c r="O347" t="s">
        <v>1676</v>
      </c>
      <c r="P347" t="s">
        <v>9883</v>
      </c>
      <c r="Q347">
        <v>0</v>
      </c>
    </row>
    <row r="348" spans="1:17" x14ac:dyDescent="0.3">
      <c r="A348">
        <v>347</v>
      </c>
      <c r="B348">
        <v>6900</v>
      </c>
      <c r="C348" t="s">
        <v>49</v>
      </c>
      <c r="D348" t="s">
        <v>1677</v>
      </c>
      <c r="E348">
        <v>55</v>
      </c>
      <c r="F348">
        <v>75</v>
      </c>
      <c r="G348" t="s">
        <v>63</v>
      </c>
      <c r="H348" t="s">
        <v>1678</v>
      </c>
      <c r="I348" s="2" t="s">
        <v>49</v>
      </c>
      <c r="J348" t="b">
        <v>1</v>
      </c>
      <c r="K348" t="s">
        <v>22</v>
      </c>
      <c r="L348" t="s">
        <v>23</v>
      </c>
      <c r="M348" t="s">
        <v>1679</v>
      </c>
      <c r="N348" t="s">
        <v>1680</v>
      </c>
      <c r="O348" t="s">
        <v>1681</v>
      </c>
      <c r="P348" t="s">
        <v>9876</v>
      </c>
      <c r="Q348">
        <v>1</v>
      </c>
    </row>
    <row r="349" spans="1:17" x14ac:dyDescent="0.3">
      <c r="A349">
        <v>348</v>
      </c>
      <c r="B349">
        <v>6900</v>
      </c>
      <c r="C349" t="s">
        <v>36</v>
      </c>
      <c r="D349" t="s">
        <v>1682</v>
      </c>
      <c r="E349">
        <v>58</v>
      </c>
      <c r="F349">
        <v>17</v>
      </c>
      <c r="G349" t="s">
        <v>1683</v>
      </c>
      <c r="H349" t="s">
        <v>1684</v>
      </c>
      <c r="I349" s="2" t="s">
        <v>36</v>
      </c>
      <c r="J349" t="b">
        <v>1</v>
      </c>
      <c r="K349" t="s">
        <v>32</v>
      </c>
      <c r="L349" t="s">
        <v>23</v>
      </c>
      <c r="M349" t="s">
        <v>1685</v>
      </c>
      <c r="N349" t="s">
        <v>827</v>
      </c>
      <c r="O349" t="s">
        <v>1686</v>
      </c>
      <c r="P349" t="s">
        <v>9876</v>
      </c>
      <c r="Q349">
        <v>1</v>
      </c>
    </row>
    <row r="350" spans="1:17" x14ac:dyDescent="0.3">
      <c r="A350">
        <v>349</v>
      </c>
      <c r="B350">
        <v>6900</v>
      </c>
      <c r="C350" t="s">
        <v>295</v>
      </c>
      <c r="D350" t="s">
        <v>1687</v>
      </c>
      <c r="E350">
        <v>80</v>
      </c>
      <c r="F350">
        <v>75</v>
      </c>
      <c r="G350" t="s">
        <v>1688</v>
      </c>
      <c r="H350" t="s">
        <v>297</v>
      </c>
      <c r="I350" s="2" t="s">
        <v>295</v>
      </c>
      <c r="J350" t="b">
        <v>1</v>
      </c>
      <c r="K350" t="s">
        <v>22</v>
      </c>
      <c r="L350" t="s">
        <v>23</v>
      </c>
      <c r="M350" t="s">
        <v>1689</v>
      </c>
      <c r="N350" t="s">
        <v>1690</v>
      </c>
      <c r="O350" t="s">
        <v>1623</v>
      </c>
      <c r="P350" t="s">
        <v>9883</v>
      </c>
      <c r="Q350">
        <v>1</v>
      </c>
    </row>
    <row r="351" spans="1:17" x14ac:dyDescent="0.3">
      <c r="A351">
        <v>350</v>
      </c>
      <c r="B351">
        <v>6900</v>
      </c>
      <c r="C351" t="s">
        <v>17</v>
      </c>
      <c r="D351" t="s">
        <v>1691</v>
      </c>
      <c r="E351">
        <v>54</v>
      </c>
      <c r="F351">
        <v>64</v>
      </c>
      <c r="G351" t="s">
        <v>100</v>
      </c>
      <c r="H351" t="s">
        <v>101</v>
      </c>
      <c r="I351" s="2" t="s">
        <v>17</v>
      </c>
      <c r="J351" t="b">
        <v>0</v>
      </c>
      <c r="K351" t="s">
        <v>22</v>
      </c>
      <c r="L351" t="s">
        <v>89</v>
      </c>
      <c r="M351" t="s">
        <v>1692</v>
      </c>
      <c r="N351" t="s">
        <v>1693</v>
      </c>
      <c r="O351" t="s">
        <v>1694</v>
      </c>
      <c r="P351" t="s">
        <v>9876</v>
      </c>
      <c r="Q351">
        <v>0</v>
      </c>
    </row>
    <row r="352" spans="1:17" x14ac:dyDescent="0.3">
      <c r="A352">
        <v>351</v>
      </c>
      <c r="B352">
        <v>6900</v>
      </c>
      <c r="C352" t="s">
        <v>411</v>
      </c>
      <c r="D352" t="s">
        <v>1695</v>
      </c>
      <c r="E352">
        <v>68</v>
      </c>
      <c r="F352">
        <v>75</v>
      </c>
      <c r="G352" t="s">
        <v>1696</v>
      </c>
      <c r="H352" t="s">
        <v>1697</v>
      </c>
      <c r="I352" s="2" t="s">
        <v>411</v>
      </c>
      <c r="J352" t="b">
        <v>0</v>
      </c>
      <c r="K352" t="s">
        <v>22</v>
      </c>
      <c r="L352" t="s">
        <v>89</v>
      </c>
      <c r="M352" t="s">
        <v>1698</v>
      </c>
      <c r="N352" t="s">
        <v>1699</v>
      </c>
      <c r="O352" t="s">
        <v>1700</v>
      </c>
      <c r="P352" t="s">
        <v>9880</v>
      </c>
      <c r="Q352">
        <v>0</v>
      </c>
    </row>
    <row r="353" spans="1:17" x14ac:dyDescent="0.3">
      <c r="A353">
        <v>352</v>
      </c>
      <c r="B353">
        <v>6800</v>
      </c>
      <c r="C353" t="s">
        <v>344</v>
      </c>
      <c r="D353" t="s">
        <v>1701</v>
      </c>
      <c r="E353">
        <v>59</v>
      </c>
      <c r="F353">
        <v>75</v>
      </c>
      <c r="G353" t="s">
        <v>930</v>
      </c>
      <c r="H353" t="s">
        <v>1563</v>
      </c>
      <c r="I353" s="2" t="s">
        <v>344</v>
      </c>
      <c r="J353" t="b">
        <v>0</v>
      </c>
      <c r="K353" t="s">
        <v>22</v>
      </c>
      <c r="L353" t="s">
        <v>89</v>
      </c>
      <c r="M353" t="s">
        <v>1702</v>
      </c>
      <c r="N353" t="s">
        <v>1703</v>
      </c>
      <c r="O353" t="s">
        <v>1704</v>
      </c>
      <c r="P353" t="s">
        <v>9876</v>
      </c>
      <c r="Q353">
        <v>0</v>
      </c>
    </row>
    <row r="354" spans="1:17" x14ac:dyDescent="0.3">
      <c r="A354">
        <v>353</v>
      </c>
      <c r="B354">
        <v>6800</v>
      </c>
      <c r="C354" t="s">
        <v>75</v>
      </c>
      <c r="D354" t="s">
        <v>1705</v>
      </c>
      <c r="E354">
        <v>86</v>
      </c>
      <c r="F354">
        <v>36</v>
      </c>
      <c r="G354" t="s">
        <v>853</v>
      </c>
      <c r="H354" t="s">
        <v>148</v>
      </c>
      <c r="I354" s="2" t="s">
        <v>75</v>
      </c>
      <c r="J354" t="b">
        <v>1</v>
      </c>
      <c r="K354" t="s">
        <v>32</v>
      </c>
      <c r="L354" t="s">
        <v>23</v>
      </c>
      <c r="M354" t="s">
        <v>1706</v>
      </c>
      <c r="N354" t="s">
        <v>1707</v>
      </c>
      <c r="O354" t="s">
        <v>1708</v>
      </c>
      <c r="P354" t="s">
        <v>9883</v>
      </c>
      <c r="Q354">
        <v>1</v>
      </c>
    </row>
    <row r="355" spans="1:17" x14ac:dyDescent="0.3">
      <c r="A355">
        <v>354</v>
      </c>
      <c r="B355">
        <v>6800</v>
      </c>
      <c r="C355" t="s">
        <v>224</v>
      </c>
      <c r="D355" t="s">
        <v>1709</v>
      </c>
      <c r="E355">
        <v>55</v>
      </c>
      <c r="F355">
        <v>74</v>
      </c>
      <c r="G355" t="s">
        <v>1710</v>
      </c>
      <c r="H355" t="s">
        <v>1711</v>
      </c>
      <c r="I355" s="2" t="s">
        <v>224</v>
      </c>
      <c r="J355" t="b">
        <v>1</v>
      </c>
      <c r="K355" t="s">
        <v>22</v>
      </c>
      <c r="L355" t="s">
        <v>89</v>
      </c>
      <c r="M355" t="s">
        <v>1712</v>
      </c>
      <c r="N355" t="s">
        <v>1713</v>
      </c>
      <c r="O355" t="s">
        <v>1714</v>
      </c>
      <c r="P355" t="s">
        <v>9876</v>
      </c>
      <c r="Q355">
        <v>1</v>
      </c>
    </row>
    <row r="356" spans="1:17" x14ac:dyDescent="0.3">
      <c r="A356">
        <v>355</v>
      </c>
      <c r="B356">
        <v>6800</v>
      </c>
      <c r="C356" t="s">
        <v>344</v>
      </c>
      <c r="D356" t="s">
        <v>1715</v>
      </c>
      <c r="E356">
        <v>40</v>
      </c>
      <c r="F356">
        <v>75</v>
      </c>
      <c r="G356" t="s">
        <v>930</v>
      </c>
      <c r="H356" t="s">
        <v>1563</v>
      </c>
      <c r="I356" s="2" t="s">
        <v>344</v>
      </c>
      <c r="J356" t="b">
        <v>0</v>
      </c>
      <c r="K356" t="s">
        <v>22</v>
      </c>
      <c r="L356" t="s">
        <v>23</v>
      </c>
      <c r="M356" t="s">
        <v>1716</v>
      </c>
      <c r="N356" t="s">
        <v>1717</v>
      </c>
      <c r="O356" t="s">
        <v>375</v>
      </c>
      <c r="P356" t="s">
        <v>9877</v>
      </c>
      <c r="Q356">
        <v>0</v>
      </c>
    </row>
    <row r="357" spans="1:17" x14ac:dyDescent="0.3">
      <c r="A357">
        <v>356</v>
      </c>
      <c r="B357">
        <v>6800</v>
      </c>
      <c r="C357" t="s">
        <v>344</v>
      </c>
      <c r="D357" t="s">
        <v>1718</v>
      </c>
      <c r="E357">
        <v>53</v>
      </c>
      <c r="F357">
        <v>75</v>
      </c>
      <c r="G357" t="s">
        <v>930</v>
      </c>
      <c r="H357" t="s">
        <v>1563</v>
      </c>
      <c r="I357" s="2" t="s">
        <v>344</v>
      </c>
      <c r="J357" t="b">
        <v>0</v>
      </c>
      <c r="K357" t="s">
        <v>22</v>
      </c>
      <c r="L357" t="s">
        <v>89</v>
      </c>
      <c r="M357" t="s">
        <v>1719</v>
      </c>
      <c r="N357" t="s">
        <v>1720</v>
      </c>
      <c r="O357" t="s">
        <v>1721</v>
      </c>
      <c r="P357" t="s">
        <v>9876</v>
      </c>
      <c r="Q357">
        <v>0</v>
      </c>
    </row>
    <row r="358" spans="1:17" x14ac:dyDescent="0.3">
      <c r="A358">
        <v>357</v>
      </c>
      <c r="B358">
        <v>6800</v>
      </c>
      <c r="C358" t="s">
        <v>49</v>
      </c>
      <c r="D358" t="s">
        <v>1722</v>
      </c>
      <c r="E358">
        <v>58</v>
      </c>
      <c r="F358">
        <v>75</v>
      </c>
      <c r="G358" t="s">
        <v>1723</v>
      </c>
      <c r="H358" t="s">
        <v>435</v>
      </c>
      <c r="I358" s="2" t="s">
        <v>49</v>
      </c>
      <c r="J358" t="b">
        <v>0</v>
      </c>
      <c r="K358" t="s">
        <v>22</v>
      </c>
      <c r="L358" t="s">
        <v>23</v>
      </c>
      <c r="M358" t="s">
        <v>1724</v>
      </c>
      <c r="N358" t="s">
        <v>437</v>
      </c>
      <c r="O358" t="s">
        <v>1725</v>
      </c>
      <c r="P358" t="s">
        <v>9876</v>
      </c>
      <c r="Q358">
        <v>0</v>
      </c>
    </row>
    <row r="359" spans="1:17" x14ac:dyDescent="0.3">
      <c r="A359">
        <v>358</v>
      </c>
      <c r="B359">
        <v>6800</v>
      </c>
      <c r="C359" t="s">
        <v>49</v>
      </c>
      <c r="D359" t="s">
        <v>1726</v>
      </c>
      <c r="E359">
        <v>61</v>
      </c>
      <c r="F359">
        <v>75</v>
      </c>
      <c r="G359" t="s">
        <v>106</v>
      </c>
      <c r="H359" t="s">
        <v>1727</v>
      </c>
      <c r="I359" s="2" t="s">
        <v>49</v>
      </c>
      <c r="J359" t="b">
        <v>1</v>
      </c>
      <c r="K359" t="s">
        <v>32</v>
      </c>
      <c r="L359" t="s">
        <v>23</v>
      </c>
      <c r="M359" t="s">
        <v>1728</v>
      </c>
      <c r="N359" t="s">
        <v>1729</v>
      </c>
      <c r="O359" t="s">
        <v>1730</v>
      </c>
      <c r="P359" t="s">
        <v>9880</v>
      </c>
      <c r="Q359">
        <v>1</v>
      </c>
    </row>
    <row r="360" spans="1:17" x14ac:dyDescent="0.3">
      <c r="A360">
        <v>359</v>
      </c>
      <c r="B360">
        <v>6800</v>
      </c>
      <c r="C360" t="s">
        <v>36</v>
      </c>
      <c r="D360" t="s">
        <v>1731</v>
      </c>
      <c r="E360">
        <v>94</v>
      </c>
      <c r="F360">
        <v>75</v>
      </c>
      <c r="G360" t="s">
        <v>1106</v>
      </c>
      <c r="H360" t="s">
        <v>1732</v>
      </c>
      <c r="I360" s="2" t="s">
        <v>36</v>
      </c>
      <c r="J360" t="b">
        <v>1</v>
      </c>
      <c r="K360" t="s">
        <v>32</v>
      </c>
      <c r="L360" t="s">
        <v>23</v>
      </c>
      <c r="M360" t="s">
        <v>1733</v>
      </c>
      <c r="N360" t="s">
        <v>1734</v>
      </c>
      <c r="O360" t="s">
        <v>1735</v>
      </c>
      <c r="P360" t="s">
        <v>9881</v>
      </c>
      <c r="Q360">
        <v>1</v>
      </c>
    </row>
    <row r="361" spans="1:17" x14ac:dyDescent="0.3">
      <c r="A361">
        <v>360</v>
      </c>
      <c r="B361">
        <v>6800</v>
      </c>
      <c r="C361" t="s">
        <v>49</v>
      </c>
      <c r="D361" t="s">
        <v>1736</v>
      </c>
      <c r="E361">
        <v>53</v>
      </c>
      <c r="F361">
        <v>75</v>
      </c>
      <c r="G361" t="s">
        <v>1737</v>
      </c>
      <c r="H361" t="s">
        <v>233</v>
      </c>
      <c r="I361" s="2" t="s">
        <v>49</v>
      </c>
      <c r="J361" t="b">
        <v>1</v>
      </c>
      <c r="K361" t="s">
        <v>22</v>
      </c>
      <c r="L361" t="s">
        <v>23</v>
      </c>
      <c r="M361" t="s">
        <v>1738</v>
      </c>
      <c r="N361" t="s">
        <v>1739</v>
      </c>
      <c r="O361" t="s">
        <v>211</v>
      </c>
      <c r="P361" t="s">
        <v>9876</v>
      </c>
      <c r="Q361">
        <v>1</v>
      </c>
    </row>
    <row r="362" spans="1:17" x14ac:dyDescent="0.3">
      <c r="A362">
        <v>361</v>
      </c>
      <c r="B362">
        <v>6800</v>
      </c>
      <c r="C362" t="s">
        <v>49</v>
      </c>
      <c r="D362" t="s">
        <v>1740</v>
      </c>
      <c r="E362">
        <v>61</v>
      </c>
      <c r="F362">
        <v>75</v>
      </c>
      <c r="G362" t="s">
        <v>1741</v>
      </c>
      <c r="H362" t="s">
        <v>233</v>
      </c>
      <c r="I362" s="2" t="s">
        <v>49</v>
      </c>
      <c r="J362" t="b">
        <v>1</v>
      </c>
      <c r="K362" t="s">
        <v>22</v>
      </c>
      <c r="L362" t="s">
        <v>23</v>
      </c>
      <c r="M362" t="s">
        <v>1742</v>
      </c>
      <c r="N362" t="s">
        <v>1743</v>
      </c>
      <c r="O362" t="s">
        <v>151</v>
      </c>
      <c r="P362" t="s">
        <v>9880</v>
      </c>
      <c r="Q362">
        <v>1</v>
      </c>
    </row>
    <row r="363" spans="1:17" x14ac:dyDescent="0.3">
      <c r="A363">
        <v>362</v>
      </c>
      <c r="B363">
        <v>6800</v>
      </c>
      <c r="C363" t="s">
        <v>75</v>
      </c>
      <c r="D363" t="s">
        <v>1744</v>
      </c>
      <c r="E363">
        <v>65</v>
      </c>
      <c r="F363">
        <v>59</v>
      </c>
      <c r="G363" t="s">
        <v>384</v>
      </c>
      <c r="H363" t="s">
        <v>1745</v>
      </c>
      <c r="I363" s="2" t="s">
        <v>75</v>
      </c>
      <c r="J363" t="b">
        <v>1</v>
      </c>
      <c r="K363" t="s">
        <v>22</v>
      </c>
      <c r="L363" t="s">
        <v>23</v>
      </c>
      <c r="M363" t="s">
        <v>1746</v>
      </c>
      <c r="N363" t="s">
        <v>1747</v>
      </c>
      <c r="O363" t="s">
        <v>938</v>
      </c>
      <c r="P363" t="s">
        <v>9880</v>
      </c>
      <c r="Q363">
        <v>1</v>
      </c>
    </row>
    <row r="364" spans="1:17" x14ac:dyDescent="0.3">
      <c r="A364">
        <v>363</v>
      </c>
      <c r="B364">
        <v>6800</v>
      </c>
      <c r="C364" t="s">
        <v>36</v>
      </c>
      <c r="D364" t="s">
        <v>1748</v>
      </c>
      <c r="E364">
        <v>58</v>
      </c>
      <c r="F364">
        <v>17</v>
      </c>
      <c r="G364" t="s">
        <v>219</v>
      </c>
      <c r="H364" t="s">
        <v>1540</v>
      </c>
      <c r="I364" s="2" t="s">
        <v>36</v>
      </c>
      <c r="J364" t="b">
        <v>1</v>
      </c>
      <c r="K364" t="s">
        <v>32</v>
      </c>
      <c r="L364" t="s">
        <v>23</v>
      </c>
      <c r="M364" t="s">
        <v>1749</v>
      </c>
      <c r="N364" t="s">
        <v>452</v>
      </c>
      <c r="O364" t="s">
        <v>1750</v>
      </c>
      <c r="P364" t="s">
        <v>9876</v>
      </c>
      <c r="Q364">
        <v>1</v>
      </c>
    </row>
    <row r="365" spans="1:17" x14ac:dyDescent="0.3">
      <c r="A365">
        <v>364</v>
      </c>
      <c r="B365">
        <v>6800</v>
      </c>
      <c r="C365" t="s">
        <v>344</v>
      </c>
      <c r="D365" t="s">
        <v>1751</v>
      </c>
      <c r="E365">
        <v>61</v>
      </c>
      <c r="F365">
        <v>75</v>
      </c>
      <c r="G365" t="s">
        <v>930</v>
      </c>
      <c r="H365" t="s">
        <v>1563</v>
      </c>
      <c r="I365" s="2" t="s">
        <v>344</v>
      </c>
      <c r="J365" t="b">
        <v>0</v>
      </c>
      <c r="K365" t="s">
        <v>22</v>
      </c>
      <c r="L365" t="s">
        <v>89</v>
      </c>
      <c r="M365" t="s">
        <v>1752</v>
      </c>
      <c r="N365" t="s">
        <v>1753</v>
      </c>
      <c r="O365" t="s">
        <v>1754</v>
      </c>
      <c r="P365" t="s">
        <v>9880</v>
      </c>
      <c r="Q365">
        <v>0</v>
      </c>
    </row>
    <row r="366" spans="1:17" x14ac:dyDescent="0.3">
      <c r="A366">
        <v>365</v>
      </c>
      <c r="B366">
        <v>6700</v>
      </c>
      <c r="C366" t="s">
        <v>49</v>
      </c>
      <c r="D366" t="s">
        <v>1755</v>
      </c>
      <c r="E366">
        <v>72</v>
      </c>
      <c r="F366">
        <v>75</v>
      </c>
      <c r="G366" t="s">
        <v>737</v>
      </c>
      <c r="H366" t="s">
        <v>1756</v>
      </c>
      <c r="I366" s="2" t="s">
        <v>49</v>
      </c>
      <c r="J366" t="b">
        <v>1</v>
      </c>
      <c r="K366" t="s">
        <v>22</v>
      </c>
      <c r="L366" t="s">
        <v>23</v>
      </c>
      <c r="M366" t="s">
        <v>1757</v>
      </c>
      <c r="N366" t="s">
        <v>1758</v>
      </c>
      <c r="O366" t="s">
        <v>236</v>
      </c>
      <c r="P366" t="s">
        <v>9882</v>
      </c>
      <c r="Q366">
        <v>1</v>
      </c>
    </row>
    <row r="367" spans="1:17" x14ac:dyDescent="0.3">
      <c r="A367">
        <v>366</v>
      </c>
      <c r="B367">
        <v>6700</v>
      </c>
      <c r="C367" t="s">
        <v>49</v>
      </c>
      <c r="D367" t="s">
        <v>1759</v>
      </c>
      <c r="E367">
        <v>56</v>
      </c>
      <c r="F367">
        <v>74</v>
      </c>
      <c r="G367" t="s">
        <v>259</v>
      </c>
      <c r="H367" t="s">
        <v>233</v>
      </c>
      <c r="I367" s="2" t="s">
        <v>49</v>
      </c>
      <c r="J367" t="b">
        <v>1</v>
      </c>
      <c r="K367" t="s">
        <v>32</v>
      </c>
      <c r="L367" t="s">
        <v>23</v>
      </c>
      <c r="M367" t="s">
        <v>1760</v>
      </c>
      <c r="N367" t="s">
        <v>1761</v>
      </c>
      <c r="O367" t="s">
        <v>1762</v>
      </c>
      <c r="P367" t="s">
        <v>9876</v>
      </c>
      <c r="Q367">
        <v>1</v>
      </c>
    </row>
    <row r="368" spans="1:17" x14ac:dyDescent="0.3">
      <c r="A368">
        <v>367</v>
      </c>
      <c r="B368">
        <v>6700</v>
      </c>
      <c r="C368" t="s">
        <v>288</v>
      </c>
      <c r="D368" t="s">
        <v>1763</v>
      </c>
      <c r="E368">
        <v>75</v>
      </c>
      <c r="F368">
        <v>21</v>
      </c>
      <c r="G368" t="s">
        <v>1764</v>
      </c>
      <c r="H368" t="s">
        <v>1765</v>
      </c>
      <c r="I368" s="2" t="s">
        <v>288</v>
      </c>
      <c r="J368" t="b">
        <v>0</v>
      </c>
      <c r="K368" t="s">
        <v>32</v>
      </c>
      <c r="L368" t="s">
        <v>23</v>
      </c>
      <c r="M368" t="s">
        <v>1766</v>
      </c>
      <c r="N368" t="s">
        <v>1767</v>
      </c>
      <c r="O368" t="s">
        <v>1768</v>
      </c>
      <c r="P368" t="s">
        <v>9882</v>
      </c>
      <c r="Q368">
        <v>0</v>
      </c>
    </row>
    <row r="369" spans="1:17" x14ac:dyDescent="0.3">
      <c r="A369">
        <v>368</v>
      </c>
      <c r="B369">
        <v>6700</v>
      </c>
      <c r="C369" t="s">
        <v>288</v>
      </c>
      <c r="D369" t="s">
        <v>1769</v>
      </c>
      <c r="E369">
        <v>47</v>
      </c>
      <c r="F369">
        <v>21</v>
      </c>
      <c r="G369" t="s">
        <v>1764</v>
      </c>
      <c r="H369" t="s">
        <v>1765</v>
      </c>
      <c r="I369" s="2" t="s">
        <v>288</v>
      </c>
      <c r="J369" t="b">
        <v>0</v>
      </c>
      <c r="K369" t="s">
        <v>32</v>
      </c>
      <c r="L369" t="s">
        <v>89</v>
      </c>
      <c r="M369" t="s">
        <v>1770</v>
      </c>
      <c r="N369" t="s">
        <v>1767</v>
      </c>
      <c r="O369" t="s">
        <v>1771</v>
      </c>
      <c r="P369" t="s">
        <v>9877</v>
      </c>
      <c r="Q369">
        <v>0</v>
      </c>
    </row>
    <row r="370" spans="1:17" x14ac:dyDescent="0.3">
      <c r="A370">
        <v>369</v>
      </c>
      <c r="B370">
        <v>6700</v>
      </c>
      <c r="C370" t="s">
        <v>288</v>
      </c>
      <c r="D370" t="s">
        <v>1772</v>
      </c>
      <c r="E370">
        <v>44</v>
      </c>
      <c r="F370">
        <v>21</v>
      </c>
      <c r="G370" t="s">
        <v>1764</v>
      </c>
      <c r="H370" t="s">
        <v>1765</v>
      </c>
      <c r="I370" s="2" t="s">
        <v>288</v>
      </c>
      <c r="J370" t="b">
        <v>0</v>
      </c>
      <c r="K370" t="s">
        <v>32</v>
      </c>
      <c r="L370" t="s">
        <v>23</v>
      </c>
      <c r="M370" t="s">
        <v>1773</v>
      </c>
      <c r="N370" t="s">
        <v>1767</v>
      </c>
      <c r="O370" t="s">
        <v>1774</v>
      </c>
      <c r="P370" t="s">
        <v>9877</v>
      </c>
      <c r="Q370">
        <v>0</v>
      </c>
    </row>
    <row r="371" spans="1:17" x14ac:dyDescent="0.3">
      <c r="A371">
        <v>370</v>
      </c>
      <c r="B371">
        <v>6700</v>
      </c>
      <c r="C371" t="s">
        <v>411</v>
      </c>
      <c r="D371" t="s">
        <v>1775</v>
      </c>
      <c r="E371">
        <v>80</v>
      </c>
      <c r="F371">
        <v>36</v>
      </c>
      <c r="G371" t="s">
        <v>1776</v>
      </c>
      <c r="H371" t="s">
        <v>631</v>
      </c>
      <c r="I371" s="2" t="s">
        <v>411</v>
      </c>
      <c r="J371" t="b">
        <v>0</v>
      </c>
      <c r="K371" t="s">
        <v>22</v>
      </c>
      <c r="L371" t="s">
        <v>89</v>
      </c>
      <c r="M371" t="s">
        <v>401</v>
      </c>
      <c r="N371" t="s">
        <v>1777</v>
      </c>
      <c r="O371" t="s">
        <v>1778</v>
      </c>
      <c r="P371" t="s">
        <v>9883</v>
      </c>
      <c r="Q371">
        <v>0</v>
      </c>
    </row>
    <row r="372" spans="1:17" x14ac:dyDescent="0.3">
      <c r="A372">
        <v>371</v>
      </c>
      <c r="B372">
        <v>6700</v>
      </c>
      <c r="C372" t="s">
        <v>27</v>
      </c>
      <c r="D372" t="s">
        <v>1779</v>
      </c>
      <c r="E372">
        <v>55</v>
      </c>
      <c r="F372">
        <v>17</v>
      </c>
      <c r="G372" t="s">
        <v>245</v>
      </c>
      <c r="H372" t="s">
        <v>246</v>
      </c>
      <c r="I372" s="2" t="s">
        <v>27</v>
      </c>
      <c r="J372" t="b">
        <v>1</v>
      </c>
      <c r="K372" t="s">
        <v>32</v>
      </c>
      <c r="L372" t="s">
        <v>23</v>
      </c>
      <c r="M372" t="s">
        <v>1228</v>
      </c>
      <c r="N372" t="s">
        <v>216</v>
      </c>
      <c r="O372" t="s">
        <v>1780</v>
      </c>
      <c r="P372" t="s">
        <v>9876</v>
      </c>
      <c r="Q372">
        <v>1</v>
      </c>
    </row>
    <row r="373" spans="1:17" x14ac:dyDescent="0.3">
      <c r="A373">
        <v>372</v>
      </c>
      <c r="B373">
        <v>6700</v>
      </c>
      <c r="C373" t="s">
        <v>288</v>
      </c>
      <c r="D373" t="s">
        <v>1781</v>
      </c>
      <c r="E373">
        <v>60</v>
      </c>
      <c r="F373">
        <v>17</v>
      </c>
      <c r="G373" t="s">
        <v>113</v>
      </c>
      <c r="H373" t="s">
        <v>1782</v>
      </c>
      <c r="I373" s="2" t="s">
        <v>288</v>
      </c>
      <c r="J373" t="b">
        <v>1</v>
      </c>
      <c r="K373" t="s">
        <v>274</v>
      </c>
      <c r="L373" t="s">
        <v>23</v>
      </c>
      <c r="M373" t="s">
        <v>1783</v>
      </c>
      <c r="N373" t="s">
        <v>1388</v>
      </c>
      <c r="O373" t="s">
        <v>1180</v>
      </c>
      <c r="P373" t="s">
        <v>9880</v>
      </c>
      <c r="Q373">
        <v>1</v>
      </c>
    </row>
    <row r="374" spans="1:17" x14ac:dyDescent="0.3">
      <c r="A374">
        <v>373</v>
      </c>
      <c r="B374">
        <v>6700</v>
      </c>
      <c r="C374" t="s">
        <v>288</v>
      </c>
      <c r="D374" t="s">
        <v>1784</v>
      </c>
      <c r="E374">
        <v>54</v>
      </c>
      <c r="F374">
        <v>66</v>
      </c>
      <c r="G374" t="s">
        <v>1785</v>
      </c>
      <c r="H374" t="s">
        <v>407</v>
      </c>
      <c r="I374" s="2" t="s">
        <v>288</v>
      </c>
      <c r="J374" t="b">
        <v>0</v>
      </c>
      <c r="K374" t="s">
        <v>32</v>
      </c>
      <c r="L374" t="s">
        <v>89</v>
      </c>
      <c r="M374" t="s">
        <v>247</v>
      </c>
      <c r="N374" t="s">
        <v>1786</v>
      </c>
      <c r="O374" t="s">
        <v>1787</v>
      </c>
      <c r="P374" t="s">
        <v>9876</v>
      </c>
      <c r="Q374">
        <v>0</v>
      </c>
    </row>
    <row r="375" spans="1:17" x14ac:dyDescent="0.3">
      <c r="A375">
        <v>374</v>
      </c>
      <c r="B375">
        <v>6700</v>
      </c>
      <c r="C375" t="s">
        <v>68</v>
      </c>
      <c r="D375" t="s">
        <v>1788</v>
      </c>
      <c r="E375">
        <v>55</v>
      </c>
      <c r="F375">
        <v>25</v>
      </c>
      <c r="G375" t="s">
        <v>20</v>
      </c>
      <c r="H375" t="s">
        <v>419</v>
      </c>
      <c r="I375" s="2" t="s">
        <v>68</v>
      </c>
      <c r="J375" t="b">
        <v>1</v>
      </c>
      <c r="K375" t="s">
        <v>32</v>
      </c>
      <c r="L375" t="s">
        <v>23</v>
      </c>
      <c r="M375" t="s">
        <v>1789</v>
      </c>
      <c r="N375" t="s">
        <v>1790</v>
      </c>
      <c r="O375" t="s">
        <v>1791</v>
      </c>
      <c r="P375" t="s">
        <v>9876</v>
      </c>
      <c r="Q375">
        <v>1</v>
      </c>
    </row>
    <row r="376" spans="1:17" x14ac:dyDescent="0.3">
      <c r="A376">
        <v>375</v>
      </c>
      <c r="B376">
        <v>6700</v>
      </c>
      <c r="C376" t="s">
        <v>344</v>
      </c>
      <c r="D376" t="s">
        <v>1792</v>
      </c>
      <c r="E376">
        <v>72</v>
      </c>
      <c r="F376">
        <v>75</v>
      </c>
      <c r="G376" t="s">
        <v>1793</v>
      </c>
      <c r="H376" t="s">
        <v>1794</v>
      </c>
      <c r="I376" s="2" t="s">
        <v>344</v>
      </c>
      <c r="J376" t="b">
        <v>1</v>
      </c>
      <c r="K376" t="s">
        <v>22</v>
      </c>
      <c r="L376" t="s">
        <v>23</v>
      </c>
      <c r="M376" t="s">
        <v>1795</v>
      </c>
      <c r="N376" t="s">
        <v>1796</v>
      </c>
      <c r="O376" t="s">
        <v>1797</v>
      </c>
      <c r="P376" t="s">
        <v>9882</v>
      </c>
      <c r="Q376">
        <v>1</v>
      </c>
    </row>
    <row r="377" spans="1:17" x14ac:dyDescent="0.3">
      <c r="A377">
        <v>376</v>
      </c>
      <c r="B377">
        <v>6700</v>
      </c>
      <c r="C377" t="s">
        <v>295</v>
      </c>
      <c r="D377" t="s">
        <v>1798</v>
      </c>
      <c r="E377">
        <v>84</v>
      </c>
      <c r="F377">
        <v>75</v>
      </c>
      <c r="G377" t="s">
        <v>1039</v>
      </c>
      <c r="H377" t="s">
        <v>297</v>
      </c>
      <c r="I377" s="2" t="s">
        <v>295</v>
      </c>
      <c r="J377" t="b">
        <v>0</v>
      </c>
      <c r="K377" t="s">
        <v>22</v>
      </c>
      <c r="L377" t="s">
        <v>23</v>
      </c>
      <c r="M377" t="s">
        <v>1799</v>
      </c>
      <c r="N377" t="s">
        <v>1800</v>
      </c>
      <c r="O377" t="s">
        <v>1725</v>
      </c>
      <c r="P377" t="s">
        <v>9883</v>
      </c>
      <c r="Q377">
        <v>0</v>
      </c>
    </row>
    <row r="378" spans="1:17" x14ac:dyDescent="0.3">
      <c r="A378">
        <v>377</v>
      </c>
      <c r="B378">
        <v>6700</v>
      </c>
      <c r="C378" t="s">
        <v>295</v>
      </c>
      <c r="D378" t="s">
        <v>1801</v>
      </c>
      <c r="E378">
        <v>83</v>
      </c>
      <c r="F378">
        <v>75</v>
      </c>
      <c r="G378" t="s">
        <v>602</v>
      </c>
      <c r="H378" t="s">
        <v>297</v>
      </c>
      <c r="I378" s="2" t="s">
        <v>295</v>
      </c>
      <c r="J378" t="b">
        <v>1</v>
      </c>
      <c r="K378" t="s">
        <v>22</v>
      </c>
      <c r="L378" t="s">
        <v>23</v>
      </c>
      <c r="M378" t="s">
        <v>1802</v>
      </c>
      <c r="N378" t="s">
        <v>1803</v>
      </c>
      <c r="O378" t="s">
        <v>1804</v>
      </c>
      <c r="P378" t="s">
        <v>9883</v>
      </c>
      <c r="Q378">
        <v>1</v>
      </c>
    </row>
    <row r="379" spans="1:17" x14ac:dyDescent="0.3">
      <c r="A379">
        <v>378</v>
      </c>
      <c r="B379">
        <v>6700</v>
      </c>
      <c r="C379" t="s">
        <v>49</v>
      </c>
      <c r="D379" t="s">
        <v>1805</v>
      </c>
      <c r="E379">
        <v>92</v>
      </c>
      <c r="F379">
        <v>75</v>
      </c>
      <c r="G379" t="s">
        <v>1806</v>
      </c>
      <c r="H379" t="s">
        <v>233</v>
      </c>
      <c r="I379" s="2" t="s">
        <v>49</v>
      </c>
      <c r="J379" t="b">
        <v>1</v>
      </c>
      <c r="K379" t="s">
        <v>32</v>
      </c>
      <c r="L379" t="s">
        <v>23</v>
      </c>
      <c r="M379" t="s">
        <v>1807</v>
      </c>
      <c r="N379" t="s">
        <v>1808</v>
      </c>
      <c r="O379" t="s">
        <v>747</v>
      </c>
      <c r="P379" t="s">
        <v>9881</v>
      </c>
      <c r="Q379">
        <v>1</v>
      </c>
    </row>
    <row r="380" spans="1:17" x14ac:dyDescent="0.3">
      <c r="A380">
        <v>379</v>
      </c>
      <c r="B380">
        <v>6700</v>
      </c>
      <c r="C380" t="s">
        <v>36</v>
      </c>
      <c r="D380" t="s">
        <v>1809</v>
      </c>
      <c r="E380">
        <v>71</v>
      </c>
      <c r="F380">
        <v>75</v>
      </c>
      <c r="G380" t="s">
        <v>1810</v>
      </c>
      <c r="H380" t="s">
        <v>1811</v>
      </c>
      <c r="I380" s="2" t="s">
        <v>36</v>
      </c>
      <c r="J380" t="b">
        <v>1</v>
      </c>
      <c r="K380" t="s">
        <v>22</v>
      </c>
      <c r="L380" t="s">
        <v>23</v>
      </c>
      <c r="M380" t="s">
        <v>1812</v>
      </c>
      <c r="N380" t="s">
        <v>1020</v>
      </c>
      <c r="O380" t="s">
        <v>151</v>
      </c>
      <c r="P380" t="s">
        <v>9882</v>
      </c>
      <c r="Q380">
        <v>1</v>
      </c>
    </row>
    <row r="381" spans="1:17" x14ac:dyDescent="0.3">
      <c r="A381">
        <v>380</v>
      </c>
      <c r="B381">
        <v>6700</v>
      </c>
      <c r="C381" t="s">
        <v>288</v>
      </c>
      <c r="D381" t="s">
        <v>1813</v>
      </c>
      <c r="E381">
        <v>39</v>
      </c>
      <c r="F381">
        <v>21</v>
      </c>
      <c r="G381" t="s">
        <v>1764</v>
      </c>
      <c r="H381" t="s">
        <v>1765</v>
      </c>
      <c r="I381" s="2" t="s">
        <v>288</v>
      </c>
      <c r="J381" t="b">
        <v>0</v>
      </c>
      <c r="K381" t="s">
        <v>32</v>
      </c>
      <c r="L381" t="s">
        <v>89</v>
      </c>
      <c r="M381" t="s">
        <v>1814</v>
      </c>
      <c r="N381" t="s">
        <v>1815</v>
      </c>
      <c r="O381" t="s">
        <v>1816</v>
      </c>
      <c r="P381" t="s">
        <v>9879</v>
      </c>
      <c r="Q381">
        <v>0</v>
      </c>
    </row>
    <row r="382" spans="1:17" x14ac:dyDescent="0.3">
      <c r="A382">
        <v>381</v>
      </c>
      <c r="B382">
        <v>6700</v>
      </c>
      <c r="C382" t="s">
        <v>36</v>
      </c>
      <c r="D382" t="s">
        <v>1817</v>
      </c>
      <c r="E382">
        <v>81</v>
      </c>
      <c r="F382">
        <v>75</v>
      </c>
      <c r="G382" t="s">
        <v>1818</v>
      </c>
      <c r="H382" t="s">
        <v>1811</v>
      </c>
      <c r="I382" s="2" t="s">
        <v>36</v>
      </c>
      <c r="J382" t="b">
        <v>1</v>
      </c>
      <c r="K382" t="s">
        <v>22</v>
      </c>
      <c r="L382" t="s">
        <v>23</v>
      </c>
      <c r="M382" t="s">
        <v>957</v>
      </c>
      <c r="N382" t="s">
        <v>1819</v>
      </c>
      <c r="O382" t="s">
        <v>211</v>
      </c>
      <c r="P382" t="s">
        <v>9883</v>
      </c>
      <c r="Q382">
        <v>1</v>
      </c>
    </row>
    <row r="383" spans="1:17" x14ac:dyDescent="0.3">
      <c r="A383">
        <v>382</v>
      </c>
      <c r="B383">
        <v>6700</v>
      </c>
      <c r="C383" t="s">
        <v>110</v>
      </c>
      <c r="D383" t="s">
        <v>1820</v>
      </c>
      <c r="E383">
        <v>65</v>
      </c>
      <c r="F383">
        <v>17</v>
      </c>
      <c r="G383" t="s">
        <v>1347</v>
      </c>
      <c r="H383" t="s">
        <v>1821</v>
      </c>
      <c r="I383" s="2" t="s">
        <v>110</v>
      </c>
      <c r="J383" t="b">
        <v>1</v>
      </c>
      <c r="K383" t="s">
        <v>32</v>
      </c>
      <c r="L383" t="s">
        <v>23</v>
      </c>
      <c r="M383" t="s">
        <v>1822</v>
      </c>
      <c r="N383" t="s">
        <v>673</v>
      </c>
      <c r="O383" t="s">
        <v>1823</v>
      </c>
      <c r="P383" t="s">
        <v>9880</v>
      </c>
      <c r="Q383">
        <v>1</v>
      </c>
    </row>
    <row r="384" spans="1:17" x14ac:dyDescent="0.3">
      <c r="A384">
        <v>383</v>
      </c>
      <c r="B384">
        <v>6600</v>
      </c>
      <c r="C384" t="s">
        <v>288</v>
      </c>
      <c r="D384" t="s">
        <v>1824</v>
      </c>
      <c r="E384">
        <v>47</v>
      </c>
      <c r="F384">
        <v>66</v>
      </c>
      <c r="G384" t="s">
        <v>1825</v>
      </c>
      <c r="H384" t="s">
        <v>407</v>
      </c>
      <c r="I384" s="2" t="s">
        <v>288</v>
      </c>
      <c r="J384" t="b">
        <v>0</v>
      </c>
      <c r="K384" t="s">
        <v>32</v>
      </c>
      <c r="L384" t="s">
        <v>89</v>
      </c>
      <c r="M384" t="s">
        <v>1770</v>
      </c>
      <c r="N384" t="s">
        <v>1826</v>
      </c>
      <c r="O384" t="s">
        <v>1827</v>
      </c>
      <c r="P384" t="s">
        <v>9877</v>
      </c>
      <c r="Q384">
        <v>0</v>
      </c>
    </row>
    <row r="385" spans="1:17" x14ac:dyDescent="0.3">
      <c r="A385">
        <v>384</v>
      </c>
      <c r="B385">
        <v>6600</v>
      </c>
      <c r="C385" t="s">
        <v>110</v>
      </c>
      <c r="D385" t="s">
        <v>1828</v>
      </c>
      <c r="E385">
        <v>68</v>
      </c>
      <c r="F385">
        <v>75</v>
      </c>
      <c r="G385" t="s">
        <v>1231</v>
      </c>
      <c r="H385" t="s">
        <v>1829</v>
      </c>
      <c r="I385" s="2" t="s">
        <v>110</v>
      </c>
      <c r="J385" t="b">
        <v>0</v>
      </c>
      <c r="K385" t="s">
        <v>22</v>
      </c>
      <c r="L385" t="s">
        <v>23</v>
      </c>
      <c r="M385" t="s">
        <v>1830</v>
      </c>
      <c r="N385" t="s">
        <v>1831</v>
      </c>
      <c r="O385" t="s">
        <v>1832</v>
      </c>
      <c r="P385" t="s">
        <v>9880</v>
      </c>
      <c r="Q385">
        <v>0</v>
      </c>
    </row>
    <row r="386" spans="1:17" x14ac:dyDescent="0.3">
      <c r="A386">
        <v>385</v>
      </c>
      <c r="B386">
        <v>6600</v>
      </c>
      <c r="C386" t="s">
        <v>110</v>
      </c>
      <c r="D386" t="s">
        <v>1833</v>
      </c>
      <c r="E386">
        <v>70</v>
      </c>
      <c r="F386">
        <v>75</v>
      </c>
      <c r="G386" t="s">
        <v>1231</v>
      </c>
      <c r="H386" t="s">
        <v>1829</v>
      </c>
      <c r="I386" s="2" t="s">
        <v>110</v>
      </c>
      <c r="J386" t="b">
        <v>0</v>
      </c>
      <c r="K386" t="s">
        <v>22</v>
      </c>
      <c r="L386" t="s">
        <v>23</v>
      </c>
      <c r="M386" t="s">
        <v>1834</v>
      </c>
      <c r="N386" t="s">
        <v>1831</v>
      </c>
      <c r="O386" t="s">
        <v>1835</v>
      </c>
      <c r="P386" t="s">
        <v>9882</v>
      </c>
      <c r="Q386">
        <v>0</v>
      </c>
    </row>
    <row r="387" spans="1:17" x14ac:dyDescent="0.3">
      <c r="A387">
        <v>386</v>
      </c>
      <c r="B387">
        <v>6600</v>
      </c>
      <c r="C387" t="s">
        <v>110</v>
      </c>
      <c r="D387" t="s">
        <v>1836</v>
      </c>
      <c r="E387">
        <v>67</v>
      </c>
      <c r="F387">
        <v>75</v>
      </c>
      <c r="G387" t="s">
        <v>1837</v>
      </c>
      <c r="H387" t="s">
        <v>1829</v>
      </c>
      <c r="I387" s="2" t="s">
        <v>110</v>
      </c>
      <c r="J387" t="b">
        <v>0</v>
      </c>
      <c r="K387" t="s">
        <v>22</v>
      </c>
      <c r="L387" t="s">
        <v>89</v>
      </c>
      <c r="M387" t="s">
        <v>1838</v>
      </c>
      <c r="N387" t="s">
        <v>1839</v>
      </c>
      <c r="O387" t="s">
        <v>1840</v>
      </c>
      <c r="P387" t="s">
        <v>9880</v>
      </c>
      <c r="Q387">
        <v>0</v>
      </c>
    </row>
    <row r="388" spans="1:17" x14ac:dyDescent="0.3">
      <c r="A388">
        <v>387</v>
      </c>
      <c r="B388">
        <v>6600</v>
      </c>
      <c r="C388" t="s">
        <v>49</v>
      </c>
      <c r="D388" t="s">
        <v>1841</v>
      </c>
      <c r="E388">
        <v>78</v>
      </c>
      <c r="F388">
        <v>75</v>
      </c>
      <c r="G388" t="s">
        <v>63</v>
      </c>
      <c r="H388" t="s">
        <v>233</v>
      </c>
      <c r="I388" s="2" t="s">
        <v>49</v>
      </c>
      <c r="J388" t="b">
        <v>1</v>
      </c>
      <c r="K388" t="s">
        <v>22</v>
      </c>
      <c r="L388" t="s">
        <v>23</v>
      </c>
      <c r="M388" t="s">
        <v>1842</v>
      </c>
      <c r="N388" t="s">
        <v>1843</v>
      </c>
      <c r="O388" t="s">
        <v>1844</v>
      </c>
      <c r="P388" t="s">
        <v>9882</v>
      </c>
      <c r="Q388">
        <v>1</v>
      </c>
    </row>
    <row r="389" spans="1:17" x14ac:dyDescent="0.3">
      <c r="A389">
        <v>388</v>
      </c>
      <c r="B389">
        <v>6600</v>
      </c>
      <c r="C389" t="s">
        <v>36</v>
      </c>
      <c r="D389" t="s">
        <v>1845</v>
      </c>
      <c r="E389">
        <v>63</v>
      </c>
      <c r="F389">
        <v>75</v>
      </c>
      <c r="G389" t="s">
        <v>1846</v>
      </c>
      <c r="H389" t="s">
        <v>455</v>
      </c>
      <c r="I389" s="2" t="s">
        <v>36</v>
      </c>
      <c r="J389" t="b">
        <v>1</v>
      </c>
      <c r="K389" t="s">
        <v>22</v>
      </c>
      <c r="L389" t="s">
        <v>23</v>
      </c>
      <c r="M389" t="s">
        <v>1847</v>
      </c>
      <c r="N389" t="s">
        <v>1848</v>
      </c>
      <c r="O389" t="s">
        <v>1424</v>
      </c>
      <c r="P389" t="s">
        <v>9880</v>
      </c>
      <c r="Q389">
        <v>1</v>
      </c>
    </row>
    <row r="390" spans="1:17" x14ac:dyDescent="0.3">
      <c r="A390">
        <v>389</v>
      </c>
      <c r="B390">
        <v>6600</v>
      </c>
      <c r="C390" t="s">
        <v>49</v>
      </c>
      <c r="D390" t="s">
        <v>1849</v>
      </c>
      <c r="E390">
        <v>47</v>
      </c>
      <c r="F390">
        <v>27</v>
      </c>
      <c r="G390" t="s">
        <v>1850</v>
      </c>
      <c r="H390" t="s">
        <v>311</v>
      </c>
      <c r="I390" s="2" t="s">
        <v>49</v>
      </c>
      <c r="J390" t="b">
        <v>0</v>
      </c>
      <c r="K390" t="s">
        <v>22</v>
      </c>
      <c r="L390" t="s">
        <v>89</v>
      </c>
      <c r="M390" t="s">
        <v>1851</v>
      </c>
      <c r="N390" t="s">
        <v>1852</v>
      </c>
      <c r="O390" t="s">
        <v>1853</v>
      </c>
      <c r="P390" t="s">
        <v>9877</v>
      </c>
      <c r="Q390">
        <v>0</v>
      </c>
    </row>
    <row r="391" spans="1:17" x14ac:dyDescent="0.3">
      <c r="A391">
        <v>390</v>
      </c>
      <c r="B391">
        <v>6500</v>
      </c>
      <c r="C391" t="s">
        <v>49</v>
      </c>
      <c r="D391" t="s">
        <v>1854</v>
      </c>
      <c r="E391">
        <v>80</v>
      </c>
      <c r="F391">
        <v>75</v>
      </c>
      <c r="G391" t="s">
        <v>142</v>
      </c>
      <c r="H391" t="s">
        <v>1004</v>
      </c>
      <c r="I391" s="2" t="s">
        <v>49</v>
      </c>
      <c r="J391" t="b">
        <v>1</v>
      </c>
      <c r="K391" t="s">
        <v>22</v>
      </c>
      <c r="L391" t="s">
        <v>23</v>
      </c>
      <c r="M391" t="s">
        <v>1855</v>
      </c>
      <c r="N391" t="s">
        <v>1856</v>
      </c>
      <c r="O391" t="s">
        <v>151</v>
      </c>
      <c r="P391" t="s">
        <v>9883</v>
      </c>
      <c r="Q391">
        <v>1</v>
      </c>
    </row>
    <row r="392" spans="1:17" x14ac:dyDescent="0.3">
      <c r="A392">
        <v>391</v>
      </c>
      <c r="B392">
        <v>6500</v>
      </c>
      <c r="C392" t="s">
        <v>36</v>
      </c>
      <c r="D392" t="s">
        <v>1857</v>
      </c>
      <c r="E392">
        <v>58</v>
      </c>
      <c r="F392">
        <v>75</v>
      </c>
      <c r="G392" t="s">
        <v>38</v>
      </c>
      <c r="H392" t="s">
        <v>57</v>
      </c>
      <c r="I392" s="2" t="s">
        <v>36</v>
      </c>
      <c r="J392" t="b">
        <v>0</v>
      </c>
      <c r="K392" t="s">
        <v>22</v>
      </c>
      <c r="L392" t="s">
        <v>89</v>
      </c>
      <c r="M392" t="s">
        <v>1858</v>
      </c>
      <c r="N392" t="s">
        <v>1859</v>
      </c>
      <c r="O392" t="s">
        <v>1860</v>
      </c>
      <c r="P392" t="s">
        <v>9876</v>
      </c>
      <c r="Q392">
        <v>0</v>
      </c>
    </row>
    <row r="393" spans="1:17" x14ac:dyDescent="0.3">
      <c r="A393">
        <v>392</v>
      </c>
      <c r="B393">
        <v>6500</v>
      </c>
      <c r="C393" t="s">
        <v>17</v>
      </c>
      <c r="D393" t="s">
        <v>1861</v>
      </c>
      <c r="E393">
        <v>91</v>
      </c>
      <c r="F393">
        <v>23</v>
      </c>
      <c r="G393" t="s">
        <v>1863</v>
      </c>
      <c r="H393" t="s">
        <v>1182</v>
      </c>
      <c r="I393" s="2" t="s">
        <v>17</v>
      </c>
      <c r="J393" t="b">
        <v>1</v>
      </c>
      <c r="K393" t="s">
        <v>22</v>
      </c>
      <c r="L393" t="s">
        <v>23</v>
      </c>
      <c r="M393" t="s">
        <v>1864</v>
      </c>
      <c r="N393" t="s">
        <v>1865</v>
      </c>
      <c r="O393" t="s">
        <v>1316</v>
      </c>
      <c r="P393" t="s">
        <v>9881</v>
      </c>
      <c r="Q393">
        <v>1</v>
      </c>
    </row>
    <row r="394" spans="1:17" x14ac:dyDescent="0.3">
      <c r="A394">
        <v>393</v>
      </c>
      <c r="B394">
        <v>6500</v>
      </c>
      <c r="C394" t="s">
        <v>295</v>
      </c>
      <c r="D394" t="s">
        <v>1866</v>
      </c>
      <c r="E394">
        <v>93</v>
      </c>
      <c r="F394">
        <v>75</v>
      </c>
      <c r="G394" t="s">
        <v>1867</v>
      </c>
      <c r="H394" t="s">
        <v>297</v>
      </c>
      <c r="I394" s="2" t="s">
        <v>295</v>
      </c>
      <c r="J394" t="b">
        <v>0</v>
      </c>
      <c r="K394" t="s">
        <v>241</v>
      </c>
      <c r="L394" t="s">
        <v>89</v>
      </c>
      <c r="M394" t="s">
        <v>1868</v>
      </c>
      <c r="N394" t="s">
        <v>1869</v>
      </c>
      <c r="O394" t="s">
        <v>1870</v>
      </c>
      <c r="P394" t="s">
        <v>9881</v>
      </c>
      <c r="Q394">
        <v>0</v>
      </c>
    </row>
    <row r="395" spans="1:17" x14ac:dyDescent="0.3">
      <c r="A395">
        <v>394</v>
      </c>
      <c r="B395">
        <v>6500</v>
      </c>
      <c r="C395" t="s">
        <v>295</v>
      </c>
      <c r="D395" t="s">
        <v>1871</v>
      </c>
      <c r="E395">
        <v>84</v>
      </c>
      <c r="F395">
        <v>74</v>
      </c>
      <c r="G395" t="s">
        <v>259</v>
      </c>
      <c r="H395" t="s">
        <v>1872</v>
      </c>
      <c r="I395" s="2" t="s">
        <v>295</v>
      </c>
      <c r="J395" t="b">
        <v>1</v>
      </c>
      <c r="K395" t="s">
        <v>32</v>
      </c>
      <c r="L395" t="s">
        <v>23</v>
      </c>
      <c r="M395" t="s">
        <v>1873</v>
      </c>
      <c r="N395" t="s">
        <v>1874</v>
      </c>
      <c r="O395" t="s">
        <v>151</v>
      </c>
      <c r="P395" t="s">
        <v>9883</v>
      </c>
      <c r="Q395">
        <v>1</v>
      </c>
    </row>
    <row r="396" spans="1:17" x14ac:dyDescent="0.3">
      <c r="A396">
        <v>395</v>
      </c>
      <c r="B396">
        <v>6500</v>
      </c>
      <c r="C396" t="s">
        <v>75</v>
      </c>
      <c r="D396" t="s">
        <v>1875</v>
      </c>
      <c r="E396">
        <v>81</v>
      </c>
      <c r="F396">
        <v>45</v>
      </c>
      <c r="G396" t="s">
        <v>502</v>
      </c>
      <c r="H396" t="s">
        <v>1553</v>
      </c>
      <c r="I396" s="2" t="s">
        <v>75</v>
      </c>
      <c r="J396" t="b">
        <v>1</v>
      </c>
      <c r="K396" t="s">
        <v>32</v>
      </c>
      <c r="L396" t="s">
        <v>23</v>
      </c>
      <c r="M396" t="s">
        <v>1876</v>
      </c>
      <c r="N396" t="s">
        <v>1874</v>
      </c>
      <c r="O396" t="s">
        <v>1877</v>
      </c>
      <c r="P396" t="s">
        <v>9883</v>
      </c>
      <c r="Q396">
        <v>1</v>
      </c>
    </row>
    <row r="397" spans="1:17" x14ac:dyDescent="0.3">
      <c r="A397">
        <v>396</v>
      </c>
      <c r="B397">
        <v>6500</v>
      </c>
      <c r="C397" t="s">
        <v>295</v>
      </c>
      <c r="D397" t="s">
        <v>1878</v>
      </c>
      <c r="E397">
        <v>51</v>
      </c>
      <c r="F397">
        <v>66</v>
      </c>
      <c r="G397" t="s">
        <v>1879</v>
      </c>
      <c r="H397" t="s">
        <v>297</v>
      </c>
      <c r="I397" s="2" t="s">
        <v>295</v>
      </c>
      <c r="J397" t="b">
        <v>1</v>
      </c>
      <c r="K397" t="s">
        <v>22</v>
      </c>
      <c r="L397" t="s">
        <v>23</v>
      </c>
      <c r="M397" t="s">
        <v>1880</v>
      </c>
      <c r="N397" t="s">
        <v>1881</v>
      </c>
      <c r="O397" t="s">
        <v>1882</v>
      </c>
      <c r="P397" t="s">
        <v>9876</v>
      </c>
      <c r="Q397">
        <v>1</v>
      </c>
    </row>
    <row r="398" spans="1:17" x14ac:dyDescent="0.3">
      <c r="A398">
        <v>397</v>
      </c>
      <c r="B398">
        <v>6400</v>
      </c>
      <c r="C398" t="s">
        <v>49</v>
      </c>
      <c r="D398" t="s">
        <v>1883</v>
      </c>
      <c r="E398">
        <v>71</v>
      </c>
      <c r="F398">
        <v>65</v>
      </c>
      <c r="G398" t="s">
        <v>1884</v>
      </c>
      <c r="H398" t="s">
        <v>311</v>
      </c>
      <c r="I398" s="2" t="s">
        <v>49</v>
      </c>
      <c r="J398" t="b">
        <v>1</v>
      </c>
      <c r="K398" t="s">
        <v>32</v>
      </c>
      <c r="L398" t="s">
        <v>23</v>
      </c>
      <c r="M398" t="s">
        <v>1885</v>
      </c>
      <c r="N398" t="s">
        <v>1886</v>
      </c>
      <c r="O398" t="s">
        <v>551</v>
      </c>
      <c r="P398" t="s">
        <v>9882</v>
      </c>
      <c r="Q398">
        <v>1</v>
      </c>
    </row>
    <row r="399" spans="1:17" x14ac:dyDescent="0.3">
      <c r="A399">
        <v>398</v>
      </c>
      <c r="B399">
        <v>6400</v>
      </c>
      <c r="C399" t="s">
        <v>735</v>
      </c>
      <c r="D399" t="s">
        <v>1887</v>
      </c>
      <c r="E399">
        <v>62</v>
      </c>
      <c r="F399">
        <v>75</v>
      </c>
      <c r="G399" t="s">
        <v>1651</v>
      </c>
      <c r="H399" t="s">
        <v>1888</v>
      </c>
      <c r="I399" s="2" t="s">
        <v>735</v>
      </c>
      <c r="J399" t="b">
        <v>1</v>
      </c>
      <c r="K399" t="s">
        <v>22</v>
      </c>
      <c r="L399" t="s">
        <v>23</v>
      </c>
      <c r="M399" t="s">
        <v>1889</v>
      </c>
      <c r="N399" t="s">
        <v>1890</v>
      </c>
      <c r="O399" t="s">
        <v>314</v>
      </c>
      <c r="P399" t="s">
        <v>9880</v>
      </c>
      <c r="Q399">
        <v>1</v>
      </c>
    </row>
    <row r="400" spans="1:17" x14ac:dyDescent="0.3">
      <c r="A400">
        <v>399</v>
      </c>
      <c r="B400">
        <v>6400</v>
      </c>
      <c r="C400" t="s">
        <v>49</v>
      </c>
      <c r="D400" t="s">
        <v>1891</v>
      </c>
      <c r="E400">
        <v>69</v>
      </c>
      <c r="F400">
        <v>75</v>
      </c>
      <c r="G400" t="s">
        <v>63</v>
      </c>
      <c r="H400" t="s">
        <v>233</v>
      </c>
      <c r="I400" s="2" t="s">
        <v>49</v>
      </c>
      <c r="J400" t="b">
        <v>1</v>
      </c>
      <c r="K400" t="s">
        <v>32</v>
      </c>
      <c r="L400" t="s">
        <v>23</v>
      </c>
      <c r="M400" t="s">
        <v>1892</v>
      </c>
      <c r="N400" t="s">
        <v>1893</v>
      </c>
      <c r="O400" t="s">
        <v>772</v>
      </c>
      <c r="P400" t="s">
        <v>9880</v>
      </c>
      <c r="Q400">
        <v>1</v>
      </c>
    </row>
    <row r="401" spans="1:17" x14ac:dyDescent="0.3">
      <c r="A401">
        <v>400</v>
      </c>
      <c r="B401">
        <v>6400</v>
      </c>
      <c r="C401" t="s">
        <v>411</v>
      </c>
      <c r="D401" t="s">
        <v>1894</v>
      </c>
      <c r="E401">
        <v>59</v>
      </c>
      <c r="F401">
        <v>17</v>
      </c>
      <c r="G401" t="s">
        <v>169</v>
      </c>
      <c r="H401" t="s">
        <v>1895</v>
      </c>
      <c r="I401" s="2" t="s">
        <v>411</v>
      </c>
      <c r="J401" t="b">
        <v>1</v>
      </c>
      <c r="K401" t="s">
        <v>22</v>
      </c>
      <c r="L401" t="s">
        <v>89</v>
      </c>
      <c r="M401" t="s">
        <v>1896</v>
      </c>
      <c r="N401" t="s">
        <v>1897</v>
      </c>
      <c r="O401" t="s">
        <v>1011</v>
      </c>
      <c r="P401" t="s">
        <v>9876</v>
      </c>
      <c r="Q401">
        <v>1</v>
      </c>
    </row>
    <row r="402" spans="1:17" x14ac:dyDescent="0.3">
      <c r="A402">
        <v>401</v>
      </c>
      <c r="B402">
        <v>6400</v>
      </c>
      <c r="C402" t="s">
        <v>344</v>
      </c>
      <c r="D402" t="s">
        <v>1898</v>
      </c>
      <c r="E402">
        <v>60</v>
      </c>
      <c r="F402">
        <v>25</v>
      </c>
      <c r="G402" t="s">
        <v>20</v>
      </c>
      <c r="H402" t="s">
        <v>774</v>
      </c>
      <c r="I402" s="2" t="s">
        <v>344</v>
      </c>
      <c r="J402" t="b">
        <v>1</v>
      </c>
      <c r="K402" t="s">
        <v>22</v>
      </c>
      <c r="L402" t="s">
        <v>23</v>
      </c>
      <c r="M402" t="s">
        <v>1899</v>
      </c>
      <c r="N402" t="s">
        <v>1900</v>
      </c>
      <c r="O402" t="s">
        <v>1901</v>
      </c>
      <c r="P402" t="s">
        <v>9880</v>
      </c>
      <c r="Q402">
        <v>1</v>
      </c>
    </row>
    <row r="403" spans="1:17" x14ac:dyDescent="0.3">
      <c r="A403">
        <v>402</v>
      </c>
      <c r="B403">
        <v>6400</v>
      </c>
      <c r="C403" t="s">
        <v>288</v>
      </c>
      <c r="D403" t="s">
        <v>1902</v>
      </c>
      <c r="E403">
        <v>56</v>
      </c>
      <c r="F403">
        <v>45</v>
      </c>
      <c r="G403" t="s">
        <v>502</v>
      </c>
      <c r="H403" t="s">
        <v>1903</v>
      </c>
      <c r="I403" s="2" t="s">
        <v>288</v>
      </c>
      <c r="J403" t="b">
        <v>1</v>
      </c>
      <c r="K403" t="s">
        <v>32</v>
      </c>
      <c r="L403" t="s">
        <v>23</v>
      </c>
      <c r="M403" t="s">
        <v>1904</v>
      </c>
      <c r="N403" t="s">
        <v>1905</v>
      </c>
      <c r="O403" t="s">
        <v>1906</v>
      </c>
      <c r="P403" t="s">
        <v>9876</v>
      </c>
      <c r="Q403">
        <v>1</v>
      </c>
    </row>
    <row r="404" spans="1:17" x14ac:dyDescent="0.3">
      <c r="A404">
        <v>403</v>
      </c>
      <c r="B404">
        <v>6400</v>
      </c>
      <c r="C404" t="s">
        <v>49</v>
      </c>
      <c r="D404" t="s">
        <v>1907</v>
      </c>
      <c r="E404">
        <v>90</v>
      </c>
      <c r="F404">
        <v>18</v>
      </c>
      <c r="G404" t="s">
        <v>1909</v>
      </c>
      <c r="H404" t="s">
        <v>574</v>
      </c>
      <c r="I404" s="2" t="s">
        <v>49</v>
      </c>
      <c r="J404" t="b">
        <v>1</v>
      </c>
      <c r="K404" t="s">
        <v>32</v>
      </c>
      <c r="L404" t="s">
        <v>23</v>
      </c>
      <c r="M404" t="s">
        <v>1910</v>
      </c>
      <c r="N404" t="s">
        <v>1911</v>
      </c>
      <c r="O404" t="s">
        <v>1912</v>
      </c>
      <c r="P404" t="s">
        <v>9881</v>
      </c>
      <c r="Q404">
        <v>1</v>
      </c>
    </row>
    <row r="405" spans="1:17" x14ac:dyDescent="0.3">
      <c r="A405">
        <v>404</v>
      </c>
      <c r="B405">
        <v>6400</v>
      </c>
      <c r="C405" t="s">
        <v>186</v>
      </c>
      <c r="D405" t="s">
        <v>1913</v>
      </c>
      <c r="E405">
        <v>88</v>
      </c>
      <c r="F405">
        <v>75</v>
      </c>
      <c r="G405" t="s">
        <v>1914</v>
      </c>
      <c r="H405" t="s">
        <v>1915</v>
      </c>
      <c r="I405" s="2" t="s">
        <v>186</v>
      </c>
      <c r="J405" t="b">
        <v>1</v>
      </c>
      <c r="K405" t="s">
        <v>32</v>
      </c>
      <c r="L405" t="s">
        <v>23</v>
      </c>
      <c r="M405" t="s">
        <v>1916</v>
      </c>
      <c r="N405" t="s">
        <v>1917</v>
      </c>
      <c r="O405" t="s">
        <v>1918</v>
      </c>
      <c r="P405" t="s">
        <v>9883</v>
      </c>
      <c r="Q405">
        <v>1</v>
      </c>
    </row>
    <row r="406" spans="1:17" x14ac:dyDescent="0.3">
      <c r="A406">
        <v>405</v>
      </c>
      <c r="B406">
        <v>6300</v>
      </c>
      <c r="C406" t="s">
        <v>723</v>
      </c>
      <c r="D406" t="s">
        <v>1919</v>
      </c>
      <c r="E406">
        <v>77</v>
      </c>
      <c r="F406">
        <v>74</v>
      </c>
      <c r="G406" t="s">
        <v>1078</v>
      </c>
      <c r="H406" t="s">
        <v>1597</v>
      </c>
      <c r="I406" s="2" t="s">
        <v>723</v>
      </c>
      <c r="J406" t="b">
        <v>0</v>
      </c>
      <c r="K406" t="s">
        <v>22</v>
      </c>
      <c r="L406" t="s">
        <v>23</v>
      </c>
      <c r="M406" t="s">
        <v>1920</v>
      </c>
      <c r="N406" t="s">
        <v>1921</v>
      </c>
      <c r="O406" t="s">
        <v>847</v>
      </c>
      <c r="P406" t="s">
        <v>9882</v>
      </c>
      <c r="Q406">
        <v>0</v>
      </c>
    </row>
    <row r="407" spans="1:17" x14ac:dyDescent="0.3">
      <c r="A407">
        <v>406</v>
      </c>
      <c r="B407">
        <v>6300</v>
      </c>
      <c r="C407" t="s">
        <v>344</v>
      </c>
      <c r="D407" t="s">
        <v>1922</v>
      </c>
      <c r="E407">
        <v>58</v>
      </c>
      <c r="F407">
        <v>17</v>
      </c>
      <c r="G407" t="s">
        <v>1132</v>
      </c>
      <c r="H407" t="s">
        <v>1923</v>
      </c>
      <c r="I407" s="2" t="s">
        <v>344</v>
      </c>
      <c r="J407" t="b">
        <v>1</v>
      </c>
      <c r="K407" t="s">
        <v>32</v>
      </c>
      <c r="L407" t="s">
        <v>23</v>
      </c>
      <c r="M407" t="s">
        <v>864</v>
      </c>
      <c r="N407" t="s">
        <v>1924</v>
      </c>
      <c r="O407" t="s">
        <v>1925</v>
      </c>
      <c r="P407" t="s">
        <v>9876</v>
      </c>
      <c r="Q407">
        <v>1</v>
      </c>
    </row>
    <row r="408" spans="1:17" x14ac:dyDescent="0.3">
      <c r="A408">
        <v>407</v>
      </c>
      <c r="B408">
        <v>6300</v>
      </c>
      <c r="C408" t="s">
        <v>49</v>
      </c>
      <c r="D408" t="s">
        <v>1926</v>
      </c>
      <c r="E408">
        <v>66</v>
      </c>
      <c r="F408">
        <v>74</v>
      </c>
      <c r="G408" t="s">
        <v>259</v>
      </c>
      <c r="H408" t="s">
        <v>1004</v>
      </c>
      <c r="I408" s="2" t="s">
        <v>49</v>
      </c>
      <c r="J408" t="b">
        <v>1</v>
      </c>
      <c r="K408" t="s">
        <v>32</v>
      </c>
      <c r="L408" t="s">
        <v>23</v>
      </c>
      <c r="M408" t="s">
        <v>1927</v>
      </c>
      <c r="N408" t="s">
        <v>1928</v>
      </c>
      <c r="O408" t="s">
        <v>211</v>
      </c>
      <c r="P408" t="s">
        <v>9880</v>
      </c>
      <c r="Q408">
        <v>1</v>
      </c>
    </row>
    <row r="409" spans="1:17" x14ac:dyDescent="0.3">
      <c r="A409">
        <v>408</v>
      </c>
      <c r="B409">
        <v>6300</v>
      </c>
      <c r="C409" t="s">
        <v>411</v>
      </c>
      <c r="D409" t="s">
        <v>1929</v>
      </c>
      <c r="E409">
        <v>85</v>
      </c>
      <c r="F409">
        <v>25</v>
      </c>
      <c r="G409" t="s">
        <v>1930</v>
      </c>
      <c r="H409" t="s">
        <v>631</v>
      </c>
      <c r="I409" s="2" t="s">
        <v>411</v>
      </c>
      <c r="J409" t="b">
        <v>0</v>
      </c>
      <c r="K409" t="s">
        <v>32</v>
      </c>
      <c r="L409" t="s">
        <v>23</v>
      </c>
      <c r="M409" t="s">
        <v>1931</v>
      </c>
      <c r="N409" t="s">
        <v>1932</v>
      </c>
      <c r="O409" t="s">
        <v>268</v>
      </c>
      <c r="P409" t="s">
        <v>9883</v>
      </c>
      <c r="Q409">
        <v>0</v>
      </c>
    </row>
    <row r="410" spans="1:17" x14ac:dyDescent="0.3">
      <c r="A410">
        <v>409</v>
      </c>
      <c r="B410">
        <v>6300</v>
      </c>
      <c r="C410" t="s">
        <v>344</v>
      </c>
      <c r="D410" t="s">
        <v>1933</v>
      </c>
      <c r="E410">
        <v>59</v>
      </c>
      <c r="F410">
        <v>17</v>
      </c>
      <c r="G410" t="s">
        <v>1934</v>
      </c>
      <c r="H410" t="s">
        <v>1935</v>
      </c>
      <c r="I410" s="2" t="s">
        <v>344</v>
      </c>
      <c r="J410" t="b">
        <v>1</v>
      </c>
      <c r="K410" t="s">
        <v>22</v>
      </c>
      <c r="L410" t="s">
        <v>23</v>
      </c>
      <c r="M410" t="s">
        <v>1936</v>
      </c>
      <c r="N410" t="s">
        <v>452</v>
      </c>
      <c r="O410" t="s">
        <v>1937</v>
      </c>
      <c r="P410" t="s">
        <v>9876</v>
      </c>
      <c r="Q410">
        <v>1</v>
      </c>
    </row>
    <row r="411" spans="1:17" x14ac:dyDescent="0.3">
      <c r="A411">
        <v>410</v>
      </c>
      <c r="B411">
        <v>6300</v>
      </c>
      <c r="C411" t="s">
        <v>288</v>
      </c>
      <c r="D411" t="s">
        <v>1938</v>
      </c>
      <c r="E411">
        <v>96</v>
      </c>
      <c r="F411">
        <v>35</v>
      </c>
      <c r="G411" t="s">
        <v>1939</v>
      </c>
      <c r="H411" t="s">
        <v>1940</v>
      </c>
      <c r="I411" s="2" t="s">
        <v>288</v>
      </c>
      <c r="J411" t="b">
        <v>1</v>
      </c>
      <c r="K411" t="s">
        <v>22</v>
      </c>
      <c r="L411" t="s">
        <v>23</v>
      </c>
      <c r="M411" t="s">
        <v>1941</v>
      </c>
      <c r="N411" t="s">
        <v>267</v>
      </c>
      <c r="O411" t="s">
        <v>1942</v>
      </c>
      <c r="P411" t="s">
        <v>9881</v>
      </c>
      <c r="Q411">
        <v>1</v>
      </c>
    </row>
    <row r="412" spans="1:17" x14ac:dyDescent="0.3">
      <c r="A412">
        <v>411</v>
      </c>
      <c r="B412">
        <v>6200</v>
      </c>
      <c r="C412" t="s">
        <v>110</v>
      </c>
      <c r="D412" t="s">
        <v>1943</v>
      </c>
      <c r="E412">
        <v>59</v>
      </c>
      <c r="F412">
        <v>44</v>
      </c>
      <c r="G412" t="s">
        <v>71</v>
      </c>
      <c r="H412" t="s">
        <v>1944</v>
      </c>
      <c r="I412" s="2" t="s">
        <v>110</v>
      </c>
      <c r="J412" t="b">
        <v>0</v>
      </c>
      <c r="K412" t="s">
        <v>632</v>
      </c>
      <c r="L412" t="s">
        <v>89</v>
      </c>
      <c r="M412" t="s">
        <v>1945</v>
      </c>
      <c r="N412" t="s">
        <v>1946</v>
      </c>
      <c r="O412" t="s">
        <v>1947</v>
      </c>
      <c r="P412" t="s">
        <v>9876</v>
      </c>
      <c r="Q412">
        <v>0</v>
      </c>
    </row>
    <row r="413" spans="1:17" x14ac:dyDescent="0.3">
      <c r="A413">
        <v>412</v>
      </c>
      <c r="B413">
        <v>6200</v>
      </c>
      <c r="C413" t="s">
        <v>75</v>
      </c>
      <c r="D413" t="s">
        <v>1948</v>
      </c>
      <c r="E413">
        <v>85</v>
      </c>
      <c r="F413">
        <v>65</v>
      </c>
      <c r="G413" t="s">
        <v>597</v>
      </c>
      <c r="H413" t="s">
        <v>311</v>
      </c>
      <c r="I413" s="2" t="s">
        <v>75</v>
      </c>
      <c r="J413" t="b">
        <v>1</v>
      </c>
      <c r="K413" t="s">
        <v>32</v>
      </c>
      <c r="L413" t="s">
        <v>23</v>
      </c>
      <c r="M413" t="s">
        <v>1949</v>
      </c>
      <c r="N413" t="s">
        <v>1950</v>
      </c>
      <c r="O413" t="s">
        <v>1951</v>
      </c>
      <c r="P413" t="s">
        <v>9883</v>
      </c>
      <c r="Q413">
        <v>1</v>
      </c>
    </row>
    <row r="414" spans="1:17" x14ac:dyDescent="0.3">
      <c r="A414">
        <v>413</v>
      </c>
      <c r="B414">
        <v>6200</v>
      </c>
      <c r="C414" t="s">
        <v>448</v>
      </c>
      <c r="D414" t="s">
        <v>1952</v>
      </c>
      <c r="E414">
        <v>89</v>
      </c>
      <c r="F414">
        <v>48</v>
      </c>
      <c r="G414" t="s">
        <v>1953</v>
      </c>
      <c r="H414" t="s">
        <v>1954</v>
      </c>
      <c r="I414" s="2" t="s">
        <v>448</v>
      </c>
      <c r="J414" t="b">
        <v>1</v>
      </c>
      <c r="K414" t="s">
        <v>22</v>
      </c>
      <c r="L414" t="s">
        <v>23</v>
      </c>
      <c r="M414" t="s">
        <v>1955</v>
      </c>
      <c r="N414" t="s">
        <v>1956</v>
      </c>
      <c r="O414" t="s">
        <v>1957</v>
      </c>
      <c r="P414" t="s">
        <v>9883</v>
      </c>
      <c r="Q414">
        <v>1</v>
      </c>
    </row>
    <row r="415" spans="1:17" x14ac:dyDescent="0.3">
      <c r="A415">
        <v>414</v>
      </c>
      <c r="B415">
        <v>6200</v>
      </c>
      <c r="C415" t="s">
        <v>110</v>
      </c>
      <c r="D415" t="s">
        <v>1958</v>
      </c>
      <c r="E415">
        <v>59</v>
      </c>
      <c r="F415">
        <v>17</v>
      </c>
      <c r="G415" t="s">
        <v>219</v>
      </c>
      <c r="H415" t="s">
        <v>1577</v>
      </c>
      <c r="I415" s="2" t="s">
        <v>110</v>
      </c>
      <c r="J415" t="b">
        <v>1</v>
      </c>
      <c r="K415" t="s">
        <v>22</v>
      </c>
      <c r="L415" t="s">
        <v>23</v>
      </c>
      <c r="M415" t="s">
        <v>826</v>
      </c>
      <c r="N415" t="s">
        <v>1388</v>
      </c>
      <c r="O415" t="s">
        <v>1959</v>
      </c>
      <c r="P415" t="s">
        <v>9876</v>
      </c>
      <c r="Q415">
        <v>1</v>
      </c>
    </row>
    <row r="416" spans="1:17" x14ac:dyDescent="0.3">
      <c r="A416">
        <v>415</v>
      </c>
      <c r="B416">
        <v>6200</v>
      </c>
      <c r="C416" t="s">
        <v>288</v>
      </c>
      <c r="D416" t="s">
        <v>1960</v>
      </c>
      <c r="E416">
        <v>59</v>
      </c>
      <c r="F416">
        <v>17</v>
      </c>
      <c r="G416" t="s">
        <v>1034</v>
      </c>
      <c r="H416" t="s">
        <v>1961</v>
      </c>
      <c r="I416" s="2" t="s">
        <v>288</v>
      </c>
      <c r="J416" t="b">
        <v>1</v>
      </c>
      <c r="K416" t="s">
        <v>22</v>
      </c>
      <c r="L416" t="s">
        <v>23</v>
      </c>
      <c r="M416" t="s">
        <v>826</v>
      </c>
      <c r="N416" t="s">
        <v>1962</v>
      </c>
      <c r="O416" t="s">
        <v>1135</v>
      </c>
      <c r="P416" t="s">
        <v>9876</v>
      </c>
      <c r="Q416">
        <v>1</v>
      </c>
    </row>
    <row r="417" spans="1:17" x14ac:dyDescent="0.3">
      <c r="A417">
        <v>416</v>
      </c>
      <c r="B417">
        <v>6200</v>
      </c>
      <c r="C417" t="s">
        <v>288</v>
      </c>
      <c r="D417" t="s">
        <v>1963</v>
      </c>
      <c r="E417">
        <v>51</v>
      </c>
      <c r="F417">
        <v>17</v>
      </c>
      <c r="G417" t="s">
        <v>1034</v>
      </c>
      <c r="H417" t="s">
        <v>1964</v>
      </c>
      <c r="I417" s="2" t="s">
        <v>288</v>
      </c>
      <c r="J417" t="b">
        <v>1</v>
      </c>
      <c r="K417" t="s">
        <v>22</v>
      </c>
      <c r="L417" t="s">
        <v>23</v>
      </c>
      <c r="M417" t="s">
        <v>868</v>
      </c>
      <c r="N417" t="s">
        <v>1962</v>
      </c>
      <c r="O417" t="s">
        <v>1965</v>
      </c>
      <c r="P417" t="s">
        <v>9876</v>
      </c>
      <c r="Q417">
        <v>1</v>
      </c>
    </row>
    <row r="418" spans="1:17" x14ac:dyDescent="0.3">
      <c r="A418">
        <v>417</v>
      </c>
      <c r="B418">
        <v>6200</v>
      </c>
      <c r="C418" t="s">
        <v>49</v>
      </c>
      <c r="D418" t="s">
        <v>1966</v>
      </c>
      <c r="E418">
        <v>60</v>
      </c>
      <c r="F418">
        <v>55</v>
      </c>
      <c r="G418" t="s">
        <v>1968</v>
      </c>
      <c r="H418" t="s">
        <v>311</v>
      </c>
      <c r="I418" s="2" t="s">
        <v>49</v>
      </c>
      <c r="J418" t="b">
        <v>1</v>
      </c>
      <c r="K418" t="s">
        <v>632</v>
      </c>
      <c r="L418" t="s">
        <v>23</v>
      </c>
      <c r="M418" t="s">
        <v>1969</v>
      </c>
      <c r="N418" t="s">
        <v>1970</v>
      </c>
      <c r="O418" t="s">
        <v>1971</v>
      </c>
      <c r="P418" t="s">
        <v>9880</v>
      </c>
      <c r="Q418">
        <v>1</v>
      </c>
    </row>
    <row r="419" spans="1:17" x14ac:dyDescent="0.3">
      <c r="A419">
        <v>418</v>
      </c>
      <c r="B419">
        <v>6100</v>
      </c>
      <c r="C419" t="s">
        <v>75</v>
      </c>
      <c r="D419" t="s">
        <v>1972</v>
      </c>
      <c r="E419">
        <v>69</v>
      </c>
      <c r="F419">
        <v>50</v>
      </c>
      <c r="G419" t="s">
        <v>698</v>
      </c>
      <c r="H419" t="s">
        <v>1973</v>
      </c>
      <c r="I419" s="2" t="s">
        <v>75</v>
      </c>
      <c r="J419" t="b">
        <v>1</v>
      </c>
      <c r="K419" t="s">
        <v>32</v>
      </c>
      <c r="L419" t="s">
        <v>23</v>
      </c>
      <c r="M419" t="s">
        <v>1974</v>
      </c>
      <c r="N419" t="s">
        <v>1975</v>
      </c>
      <c r="O419" t="s">
        <v>919</v>
      </c>
      <c r="P419" t="s">
        <v>9880</v>
      </c>
      <c r="Q419">
        <v>1</v>
      </c>
    </row>
    <row r="420" spans="1:17" x14ac:dyDescent="0.3">
      <c r="A420">
        <v>419</v>
      </c>
      <c r="B420">
        <v>6100</v>
      </c>
      <c r="C420" t="s">
        <v>49</v>
      </c>
      <c r="D420" t="s">
        <v>1976</v>
      </c>
      <c r="E420">
        <v>58</v>
      </c>
      <c r="F420">
        <v>75</v>
      </c>
      <c r="G420" t="s">
        <v>1110</v>
      </c>
      <c r="H420" t="s">
        <v>1004</v>
      </c>
      <c r="I420" s="2" t="s">
        <v>49</v>
      </c>
      <c r="J420" t="b">
        <v>1</v>
      </c>
      <c r="K420" t="s">
        <v>22</v>
      </c>
      <c r="L420" t="s">
        <v>23</v>
      </c>
      <c r="M420" t="s">
        <v>1977</v>
      </c>
      <c r="N420" t="s">
        <v>1978</v>
      </c>
      <c r="O420" t="s">
        <v>1979</v>
      </c>
      <c r="P420" t="s">
        <v>9876</v>
      </c>
      <c r="Q420">
        <v>1</v>
      </c>
    </row>
    <row r="421" spans="1:17" x14ac:dyDescent="0.3">
      <c r="A421">
        <v>420</v>
      </c>
      <c r="B421">
        <v>6100</v>
      </c>
      <c r="C421" t="s">
        <v>17</v>
      </c>
      <c r="D421" t="s">
        <v>1980</v>
      </c>
      <c r="E421">
        <v>79</v>
      </c>
      <c r="F421">
        <v>27</v>
      </c>
      <c r="G421" t="s">
        <v>1123</v>
      </c>
      <c r="H421" t="s">
        <v>1981</v>
      </c>
      <c r="I421" s="2" t="s">
        <v>17</v>
      </c>
      <c r="J421" t="b">
        <v>0</v>
      </c>
      <c r="K421" t="s">
        <v>22</v>
      </c>
      <c r="L421" t="s">
        <v>23</v>
      </c>
      <c r="M421" t="s">
        <v>1982</v>
      </c>
      <c r="N421" t="s">
        <v>1983</v>
      </c>
      <c r="O421" t="s">
        <v>67</v>
      </c>
      <c r="P421" t="s">
        <v>9882</v>
      </c>
      <c r="Q421">
        <v>0</v>
      </c>
    </row>
    <row r="422" spans="1:17" x14ac:dyDescent="0.3">
      <c r="A422">
        <v>421</v>
      </c>
      <c r="B422">
        <v>6100</v>
      </c>
      <c r="C422" t="s">
        <v>17</v>
      </c>
      <c r="D422" t="s">
        <v>1984</v>
      </c>
      <c r="E422">
        <v>72</v>
      </c>
      <c r="F422">
        <v>27</v>
      </c>
      <c r="G422" t="s">
        <v>1123</v>
      </c>
      <c r="H422" t="s">
        <v>1981</v>
      </c>
      <c r="I422" s="2" t="s">
        <v>17</v>
      </c>
      <c r="J422" t="b">
        <v>0</v>
      </c>
      <c r="K422" t="s">
        <v>22</v>
      </c>
      <c r="L422" t="s">
        <v>23</v>
      </c>
      <c r="M422" t="s">
        <v>581</v>
      </c>
      <c r="N422" t="s">
        <v>1983</v>
      </c>
      <c r="O422" t="s">
        <v>1985</v>
      </c>
      <c r="P422" t="s">
        <v>9882</v>
      </c>
      <c r="Q422">
        <v>0</v>
      </c>
    </row>
    <row r="423" spans="1:17" x14ac:dyDescent="0.3">
      <c r="A423">
        <v>422</v>
      </c>
      <c r="B423">
        <v>6100</v>
      </c>
      <c r="C423" t="s">
        <v>344</v>
      </c>
      <c r="D423" t="s">
        <v>1986</v>
      </c>
      <c r="E423">
        <v>81</v>
      </c>
      <c r="F423">
        <v>30</v>
      </c>
      <c r="G423" t="s">
        <v>213</v>
      </c>
      <c r="H423" t="s">
        <v>1987</v>
      </c>
      <c r="I423" s="2" t="s">
        <v>344</v>
      </c>
      <c r="J423" t="b">
        <v>0</v>
      </c>
      <c r="K423" t="s">
        <v>32</v>
      </c>
      <c r="L423" t="s">
        <v>23</v>
      </c>
      <c r="M423" t="s">
        <v>1988</v>
      </c>
      <c r="N423" t="s">
        <v>1989</v>
      </c>
      <c r="O423" t="s">
        <v>67</v>
      </c>
      <c r="P423" t="s">
        <v>9883</v>
      </c>
      <c r="Q423">
        <v>0</v>
      </c>
    </row>
    <row r="424" spans="1:17" x14ac:dyDescent="0.3">
      <c r="A424">
        <v>423</v>
      </c>
      <c r="B424">
        <v>6100</v>
      </c>
      <c r="C424" t="s">
        <v>68</v>
      </c>
      <c r="D424" t="s">
        <v>1990</v>
      </c>
      <c r="E424">
        <v>65</v>
      </c>
      <c r="G424" t="s">
        <v>214</v>
      </c>
      <c r="H424" t="s">
        <v>68</v>
      </c>
      <c r="I424" s="2" t="s">
        <v>68</v>
      </c>
      <c r="J424" t="b">
        <v>1</v>
      </c>
      <c r="K424" t="s">
        <v>274</v>
      </c>
      <c r="L424" t="s">
        <v>23</v>
      </c>
      <c r="M424" t="s">
        <v>1991</v>
      </c>
      <c r="N424" t="s">
        <v>542</v>
      </c>
      <c r="O424" t="s">
        <v>1992</v>
      </c>
      <c r="P424" t="s">
        <v>9880</v>
      </c>
      <c r="Q424">
        <v>1</v>
      </c>
    </row>
    <row r="425" spans="1:17" x14ac:dyDescent="0.3">
      <c r="A425">
        <v>424</v>
      </c>
      <c r="B425">
        <v>6100</v>
      </c>
      <c r="C425" t="s">
        <v>36</v>
      </c>
      <c r="D425" t="s">
        <v>1993</v>
      </c>
      <c r="E425">
        <v>53</v>
      </c>
      <c r="F425">
        <v>30</v>
      </c>
      <c r="G425" t="s">
        <v>213</v>
      </c>
      <c r="H425" t="s">
        <v>1994</v>
      </c>
      <c r="I425" s="2" t="s">
        <v>36</v>
      </c>
      <c r="J425" t="b">
        <v>1</v>
      </c>
      <c r="K425" t="s">
        <v>32</v>
      </c>
      <c r="L425" t="s">
        <v>89</v>
      </c>
      <c r="M425" t="s">
        <v>214</v>
      </c>
      <c r="N425" t="s">
        <v>1995</v>
      </c>
      <c r="O425" t="s">
        <v>1996</v>
      </c>
      <c r="P425" t="s">
        <v>9876</v>
      </c>
      <c r="Q425">
        <v>1</v>
      </c>
    </row>
    <row r="426" spans="1:17" x14ac:dyDescent="0.3">
      <c r="A426">
        <v>425</v>
      </c>
      <c r="B426">
        <v>6000</v>
      </c>
      <c r="C426" t="s">
        <v>321</v>
      </c>
      <c r="D426" t="s">
        <v>1997</v>
      </c>
      <c r="E426">
        <v>64</v>
      </c>
      <c r="F426">
        <v>59</v>
      </c>
      <c r="G426" t="s">
        <v>384</v>
      </c>
      <c r="H426" t="s">
        <v>1998</v>
      </c>
      <c r="I426" s="2" t="s">
        <v>321</v>
      </c>
      <c r="J426" t="b">
        <v>1</v>
      </c>
      <c r="K426" t="s">
        <v>22</v>
      </c>
      <c r="L426" t="s">
        <v>23</v>
      </c>
      <c r="M426" t="s">
        <v>1999</v>
      </c>
      <c r="N426" t="s">
        <v>2000</v>
      </c>
      <c r="O426" t="s">
        <v>1126</v>
      </c>
      <c r="P426" t="s">
        <v>9880</v>
      </c>
      <c r="Q426">
        <v>1</v>
      </c>
    </row>
    <row r="427" spans="1:17" x14ac:dyDescent="0.3">
      <c r="A427">
        <v>426</v>
      </c>
      <c r="B427">
        <v>6000</v>
      </c>
      <c r="C427" t="s">
        <v>295</v>
      </c>
      <c r="D427" t="s">
        <v>2001</v>
      </c>
      <c r="E427">
        <v>46</v>
      </c>
      <c r="F427">
        <v>6</v>
      </c>
      <c r="G427" t="s">
        <v>214</v>
      </c>
      <c r="H427" t="s">
        <v>2002</v>
      </c>
      <c r="I427" s="2" t="s">
        <v>295</v>
      </c>
      <c r="J427" t="b">
        <v>1</v>
      </c>
      <c r="K427" t="s">
        <v>22</v>
      </c>
      <c r="L427" t="s">
        <v>23</v>
      </c>
      <c r="M427" t="s">
        <v>2003</v>
      </c>
      <c r="N427" t="s">
        <v>2004</v>
      </c>
      <c r="O427" t="s">
        <v>2005</v>
      </c>
      <c r="P427" t="s">
        <v>9877</v>
      </c>
      <c r="Q427">
        <v>1</v>
      </c>
    </row>
    <row r="428" spans="1:17" x14ac:dyDescent="0.3">
      <c r="A428">
        <v>427</v>
      </c>
      <c r="B428">
        <v>6000</v>
      </c>
      <c r="C428" t="s">
        <v>295</v>
      </c>
      <c r="D428" t="s">
        <v>2006</v>
      </c>
      <c r="E428">
        <v>85</v>
      </c>
      <c r="F428">
        <v>75</v>
      </c>
      <c r="G428" t="s">
        <v>445</v>
      </c>
      <c r="H428" t="s">
        <v>297</v>
      </c>
      <c r="I428" s="2" t="s">
        <v>295</v>
      </c>
      <c r="J428" t="b">
        <v>1</v>
      </c>
      <c r="K428" t="s">
        <v>22</v>
      </c>
      <c r="L428" t="s">
        <v>23</v>
      </c>
      <c r="M428" t="s">
        <v>2007</v>
      </c>
      <c r="N428" t="s">
        <v>2008</v>
      </c>
      <c r="O428" t="s">
        <v>2009</v>
      </c>
      <c r="P428" t="s">
        <v>9883</v>
      </c>
      <c r="Q428">
        <v>1</v>
      </c>
    </row>
    <row r="429" spans="1:17" x14ac:dyDescent="0.3">
      <c r="A429">
        <v>428</v>
      </c>
      <c r="B429">
        <v>6000</v>
      </c>
      <c r="C429" t="s">
        <v>17</v>
      </c>
      <c r="D429" t="s">
        <v>2010</v>
      </c>
      <c r="E429">
        <v>74</v>
      </c>
      <c r="F429">
        <v>14</v>
      </c>
      <c r="G429" t="s">
        <v>2011</v>
      </c>
      <c r="H429" t="s">
        <v>2012</v>
      </c>
      <c r="I429" s="2" t="s">
        <v>17</v>
      </c>
      <c r="J429" t="b">
        <v>1</v>
      </c>
      <c r="K429" t="s">
        <v>22</v>
      </c>
      <c r="L429" t="s">
        <v>23</v>
      </c>
      <c r="M429" t="s">
        <v>2013</v>
      </c>
      <c r="N429" t="s">
        <v>2014</v>
      </c>
      <c r="O429" t="s">
        <v>268</v>
      </c>
      <c r="P429" t="s">
        <v>9882</v>
      </c>
      <c r="Q429">
        <v>1</v>
      </c>
    </row>
    <row r="430" spans="1:17" x14ac:dyDescent="0.3">
      <c r="A430">
        <v>429</v>
      </c>
      <c r="B430">
        <v>6000</v>
      </c>
      <c r="C430" t="s">
        <v>36</v>
      </c>
      <c r="D430" t="s">
        <v>2015</v>
      </c>
      <c r="E430">
        <v>63</v>
      </c>
      <c r="F430">
        <v>75</v>
      </c>
      <c r="G430" t="s">
        <v>2016</v>
      </c>
      <c r="H430" t="s">
        <v>2017</v>
      </c>
      <c r="I430" s="2" t="s">
        <v>36</v>
      </c>
      <c r="J430" t="b">
        <v>1</v>
      </c>
      <c r="K430" t="s">
        <v>32</v>
      </c>
      <c r="L430" t="s">
        <v>23</v>
      </c>
      <c r="M430" t="s">
        <v>2018</v>
      </c>
      <c r="N430" t="s">
        <v>2019</v>
      </c>
      <c r="O430" t="s">
        <v>2020</v>
      </c>
      <c r="P430" t="s">
        <v>9880</v>
      </c>
      <c r="Q430">
        <v>1</v>
      </c>
    </row>
    <row r="431" spans="1:17" x14ac:dyDescent="0.3">
      <c r="A431">
        <v>430</v>
      </c>
      <c r="B431">
        <v>6000</v>
      </c>
      <c r="C431" t="s">
        <v>17</v>
      </c>
      <c r="D431" t="s">
        <v>2021</v>
      </c>
      <c r="E431">
        <v>65</v>
      </c>
      <c r="F431">
        <v>32</v>
      </c>
      <c r="G431" t="s">
        <v>78</v>
      </c>
      <c r="H431" t="s">
        <v>643</v>
      </c>
      <c r="I431" s="2" t="s">
        <v>17</v>
      </c>
      <c r="J431" t="b">
        <v>1</v>
      </c>
      <c r="K431" t="s">
        <v>32</v>
      </c>
      <c r="L431" t="s">
        <v>23</v>
      </c>
      <c r="M431" t="s">
        <v>1822</v>
      </c>
      <c r="N431" t="s">
        <v>645</v>
      </c>
      <c r="O431" t="s">
        <v>2022</v>
      </c>
      <c r="P431" t="s">
        <v>9880</v>
      </c>
      <c r="Q431">
        <v>1</v>
      </c>
    </row>
    <row r="432" spans="1:17" x14ac:dyDescent="0.3">
      <c r="A432">
        <v>431</v>
      </c>
      <c r="B432">
        <v>6000</v>
      </c>
      <c r="C432" t="s">
        <v>75</v>
      </c>
      <c r="D432" t="s">
        <v>2023</v>
      </c>
      <c r="E432">
        <v>88</v>
      </c>
      <c r="F432">
        <v>69</v>
      </c>
      <c r="G432" t="s">
        <v>652</v>
      </c>
      <c r="H432" t="s">
        <v>75</v>
      </c>
      <c r="I432" s="2" t="s">
        <v>75</v>
      </c>
      <c r="J432" t="b">
        <v>0</v>
      </c>
      <c r="K432" t="s">
        <v>22</v>
      </c>
      <c r="L432" t="s">
        <v>23</v>
      </c>
      <c r="M432" t="s">
        <v>2024</v>
      </c>
      <c r="N432" t="s">
        <v>2025</v>
      </c>
      <c r="O432" t="s">
        <v>2026</v>
      </c>
      <c r="P432" t="s">
        <v>9883</v>
      </c>
      <c r="Q432">
        <v>0</v>
      </c>
    </row>
    <row r="433" spans="1:17" x14ac:dyDescent="0.3">
      <c r="A433">
        <v>432</v>
      </c>
      <c r="B433">
        <v>6000</v>
      </c>
      <c r="C433" t="s">
        <v>49</v>
      </c>
      <c r="D433" t="s">
        <v>2027</v>
      </c>
      <c r="E433">
        <v>86</v>
      </c>
      <c r="F433">
        <v>7</v>
      </c>
      <c r="G433" t="s">
        <v>2029</v>
      </c>
      <c r="H433" t="s">
        <v>311</v>
      </c>
      <c r="I433" s="2" t="s">
        <v>49</v>
      </c>
      <c r="J433" t="b">
        <v>1</v>
      </c>
      <c r="K433" t="s">
        <v>22</v>
      </c>
      <c r="L433" t="s">
        <v>23</v>
      </c>
      <c r="M433" t="s">
        <v>2030</v>
      </c>
      <c r="N433" t="s">
        <v>2031</v>
      </c>
      <c r="O433" t="s">
        <v>1450</v>
      </c>
      <c r="P433" t="s">
        <v>9883</v>
      </c>
      <c r="Q433">
        <v>1</v>
      </c>
    </row>
    <row r="434" spans="1:17" x14ac:dyDescent="0.3">
      <c r="A434">
        <v>433</v>
      </c>
      <c r="B434">
        <v>6000</v>
      </c>
      <c r="C434" t="s">
        <v>49</v>
      </c>
      <c r="D434" t="s">
        <v>2032</v>
      </c>
      <c r="E434">
        <v>92</v>
      </c>
      <c r="F434">
        <v>35</v>
      </c>
      <c r="G434" t="s">
        <v>1939</v>
      </c>
      <c r="H434" t="s">
        <v>311</v>
      </c>
      <c r="I434" s="2" t="s">
        <v>49</v>
      </c>
      <c r="J434" t="b">
        <v>1</v>
      </c>
      <c r="K434" t="s">
        <v>32</v>
      </c>
      <c r="L434" t="s">
        <v>23</v>
      </c>
      <c r="M434" t="s">
        <v>2033</v>
      </c>
      <c r="N434" t="s">
        <v>2034</v>
      </c>
      <c r="O434" t="s">
        <v>2035</v>
      </c>
      <c r="P434" t="s">
        <v>9881</v>
      </c>
      <c r="Q434">
        <v>1</v>
      </c>
    </row>
    <row r="435" spans="1:17" x14ac:dyDescent="0.3">
      <c r="A435">
        <v>434</v>
      </c>
      <c r="B435">
        <v>6000</v>
      </c>
      <c r="C435" t="s">
        <v>49</v>
      </c>
      <c r="D435" t="s">
        <v>2036</v>
      </c>
      <c r="E435">
        <v>76</v>
      </c>
      <c r="F435">
        <v>75</v>
      </c>
      <c r="G435" t="s">
        <v>1039</v>
      </c>
      <c r="H435" t="s">
        <v>311</v>
      </c>
      <c r="I435" s="2" t="s">
        <v>49</v>
      </c>
      <c r="J435" t="b">
        <v>1</v>
      </c>
      <c r="K435" t="s">
        <v>22</v>
      </c>
      <c r="L435" t="s">
        <v>23</v>
      </c>
      <c r="M435" t="s">
        <v>2037</v>
      </c>
      <c r="N435" t="s">
        <v>2038</v>
      </c>
      <c r="O435" t="s">
        <v>67</v>
      </c>
      <c r="P435" t="s">
        <v>9882</v>
      </c>
      <c r="Q435">
        <v>1</v>
      </c>
    </row>
    <row r="436" spans="1:17" x14ac:dyDescent="0.3">
      <c r="A436">
        <v>435</v>
      </c>
      <c r="B436">
        <v>6000</v>
      </c>
      <c r="C436" t="s">
        <v>36</v>
      </c>
      <c r="D436" t="s">
        <v>2039</v>
      </c>
      <c r="E436">
        <v>71</v>
      </c>
      <c r="F436">
        <v>75</v>
      </c>
      <c r="G436" t="s">
        <v>1672</v>
      </c>
      <c r="H436" t="s">
        <v>2040</v>
      </c>
      <c r="I436" s="2" t="s">
        <v>36</v>
      </c>
      <c r="J436" t="b">
        <v>1</v>
      </c>
      <c r="K436" t="s">
        <v>22</v>
      </c>
      <c r="L436" t="s">
        <v>23</v>
      </c>
      <c r="M436" t="s">
        <v>2041</v>
      </c>
      <c r="N436" t="s">
        <v>2042</v>
      </c>
      <c r="O436" t="s">
        <v>151</v>
      </c>
      <c r="P436" t="s">
        <v>9882</v>
      </c>
      <c r="Q436">
        <v>1</v>
      </c>
    </row>
    <row r="437" spans="1:17" x14ac:dyDescent="0.3">
      <c r="A437">
        <v>436</v>
      </c>
      <c r="B437">
        <v>6000</v>
      </c>
      <c r="C437" t="s">
        <v>17</v>
      </c>
      <c r="D437" t="s">
        <v>2043</v>
      </c>
      <c r="E437">
        <v>85</v>
      </c>
      <c r="F437">
        <v>75</v>
      </c>
      <c r="G437" t="s">
        <v>2044</v>
      </c>
      <c r="H437" t="s">
        <v>177</v>
      </c>
      <c r="I437" s="2" t="s">
        <v>17</v>
      </c>
      <c r="J437" t="b">
        <v>1</v>
      </c>
      <c r="K437" t="s">
        <v>22</v>
      </c>
      <c r="L437" t="s">
        <v>23</v>
      </c>
      <c r="M437" t="s">
        <v>2045</v>
      </c>
      <c r="N437" t="s">
        <v>2046</v>
      </c>
      <c r="O437" t="s">
        <v>2047</v>
      </c>
      <c r="P437" t="s">
        <v>9883</v>
      </c>
      <c r="Q437">
        <v>1</v>
      </c>
    </row>
    <row r="438" spans="1:17" x14ac:dyDescent="0.3">
      <c r="A438">
        <v>437</v>
      </c>
      <c r="B438">
        <v>5900</v>
      </c>
      <c r="C438" t="s">
        <v>295</v>
      </c>
      <c r="D438" t="s">
        <v>2048</v>
      </c>
      <c r="E438">
        <v>60</v>
      </c>
      <c r="F438">
        <v>17</v>
      </c>
      <c r="G438" t="s">
        <v>824</v>
      </c>
      <c r="H438" t="s">
        <v>297</v>
      </c>
      <c r="I438" s="2" t="s">
        <v>295</v>
      </c>
      <c r="J438" t="b">
        <v>1</v>
      </c>
      <c r="K438" t="s">
        <v>32</v>
      </c>
      <c r="L438" t="s">
        <v>23</v>
      </c>
      <c r="M438" t="s">
        <v>2049</v>
      </c>
      <c r="N438" t="s">
        <v>2050</v>
      </c>
      <c r="O438" t="s">
        <v>2051</v>
      </c>
      <c r="P438" t="s">
        <v>9880</v>
      </c>
      <c r="Q438">
        <v>1</v>
      </c>
    </row>
    <row r="439" spans="1:17" x14ac:dyDescent="0.3">
      <c r="A439">
        <v>438</v>
      </c>
      <c r="B439">
        <v>5900</v>
      </c>
      <c r="C439" t="s">
        <v>75</v>
      </c>
      <c r="D439" t="s">
        <v>2052</v>
      </c>
      <c r="E439">
        <v>93</v>
      </c>
      <c r="F439">
        <v>69</v>
      </c>
      <c r="G439" t="s">
        <v>652</v>
      </c>
      <c r="H439" t="s">
        <v>75</v>
      </c>
      <c r="I439" s="2" t="s">
        <v>75</v>
      </c>
      <c r="J439" t="b">
        <v>0</v>
      </c>
      <c r="K439" t="s">
        <v>22</v>
      </c>
      <c r="L439" t="s">
        <v>23</v>
      </c>
      <c r="M439" t="s">
        <v>2053</v>
      </c>
      <c r="N439" t="s">
        <v>2054</v>
      </c>
      <c r="O439" t="s">
        <v>2055</v>
      </c>
      <c r="P439" t="s">
        <v>9881</v>
      </c>
      <c r="Q439">
        <v>0</v>
      </c>
    </row>
    <row r="440" spans="1:17" x14ac:dyDescent="0.3">
      <c r="A440">
        <v>439</v>
      </c>
      <c r="B440">
        <v>5900</v>
      </c>
      <c r="C440" t="s">
        <v>49</v>
      </c>
      <c r="D440" t="s">
        <v>2056</v>
      </c>
      <c r="E440">
        <v>61</v>
      </c>
      <c r="F440">
        <v>75</v>
      </c>
      <c r="G440" t="s">
        <v>2057</v>
      </c>
      <c r="H440" t="s">
        <v>233</v>
      </c>
      <c r="I440" s="2" t="s">
        <v>49</v>
      </c>
      <c r="J440" t="b">
        <v>1</v>
      </c>
      <c r="K440" t="s">
        <v>32</v>
      </c>
      <c r="L440" t="s">
        <v>23</v>
      </c>
      <c r="M440" t="s">
        <v>2058</v>
      </c>
      <c r="N440" t="s">
        <v>2059</v>
      </c>
      <c r="O440" t="s">
        <v>821</v>
      </c>
      <c r="P440" t="s">
        <v>9880</v>
      </c>
      <c r="Q440">
        <v>1</v>
      </c>
    </row>
    <row r="441" spans="1:17" x14ac:dyDescent="0.3">
      <c r="A441">
        <v>440</v>
      </c>
      <c r="B441">
        <v>5900</v>
      </c>
      <c r="C441" t="s">
        <v>49</v>
      </c>
      <c r="D441" t="s">
        <v>2060</v>
      </c>
      <c r="E441">
        <v>62</v>
      </c>
      <c r="F441">
        <v>75</v>
      </c>
      <c r="G441" t="s">
        <v>1039</v>
      </c>
      <c r="H441" t="s">
        <v>2061</v>
      </c>
      <c r="I441" s="2" t="s">
        <v>49</v>
      </c>
      <c r="J441" t="b">
        <v>1</v>
      </c>
      <c r="K441" t="s">
        <v>22</v>
      </c>
      <c r="L441" t="s">
        <v>23</v>
      </c>
      <c r="M441" t="s">
        <v>2062</v>
      </c>
      <c r="N441" t="s">
        <v>2063</v>
      </c>
      <c r="O441" t="s">
        <v>2064</v>
      </c>
      <c r="P441" t="s">
        <v>9880</v>
      </c>
      <c r="Q441">
        <v>1</v>
      </c>
    </row>
    <row r="442" spans="1:17" x14ac:dyDescent="0.3">
      <c r="A442">
        <v>441</v>
      </c>
      <c r="B442">
        <v>5900</v>
      </c>
      <c r="C442" t="s">
        <v>110</v>
      </c>
      <c r="D442" t="s">
        <v>2065</v>
      </c>
      <c r="E442">
        <v>66</v>
      </c>
      <c r="F442">
        <v>17</v>
      </c>
      <c r="G442" t="s">
        <v>283</v>
      </c>
      <c r="H442" t="s">
        <v>2066</v>
      </c>
      <c r="I442" s="2" t="s">
        <v>110</v>
      </c>
      <c r="J442" t="b">
        <v>0</v>
      </c>
      <c r="K442" t="s">
        <v>32</v>
      </c>
      <c r="L442" t="s">
        <v>23</v>
      </c>
      <c r="M442" t="s">
        <v>2067</v>
      </c>
      <c r="N442" t="s">
        <v>1461</v>
      </c>
      <c r="O442" t="s">
        <v>2068</v>
      </c>
      <c r="P442" t="s">
        <v>9880</v>
      </c>
      <c r="Q442">
        <v>0</v>
      </c>
    </row>
    <row r="443" spans="1:17" x14ac:dyDescent="0.3">
      <c r="A443">
        <v>442</v>
      </c>
      <c r="B443">
        <v>5800</v>
      </c>
      <c r="C443" t="s">
        <v>49</v>
      </c>
      <c r="D443" t="s">
        <v>2069</v>
      </c>
      <c r="E443">
        <v>58</v>
      </c>
      <c r="F443">
        <v>75</v>
      </c>
      <c r="G443" t="s">
        <v>232</v>
      </c>
      <c r="H443" t="s">
        <v>1004</v>
      </c>
      <c r="I443" s="2" t="s">
        <v>49</v>
      </c>
      <c r="J443" t="b">
        <v>1</v>
      </c>
      <c r="K443" t="s">
        <v>632</v>
      </c>
      <c r="L443" t="s">
        <v>23</v>
      </c>
      <c r="M443" t="s">
        <v>2070</v>
      </c>
      <c r="N443" t="s">
        <v>2071</v>
      </c>
      <c r="O443" t="s">
        <v>2072</v>
      </c>
      <c r="P443" t="s">
        <v>9876</v>
      </c>
      <c r="Q443">
        <v>1</v>
      </c>
    </row>
    <row r="444" spans="1:17" x14ac:dyDescent="0.3">
      <c r="A444">
        <v>443</v>
      </c>
      <c r="B444">
        <v>5800</v>
      </c>
      <c r="C444" t="s">
        <v>411</v>
      </c>
      <c r="D444" t="s">
        <v>2073</v>
      </c>
      <c r="E444">
        <v>75</v>
      </c>
      <c r="F444">
        <v>21</v>
      </c>
      <c r="G444" t="s">
        <v>2074</v>
      </c>
      <c r="H444" t="s">
        <v>671</v>
      </c>
      <c r="I444" s="2" t="s">
        <v>411</v>
      </c>
      <c r="J444" t="b">
        <v>0</v>
      </c>
      <c r="K444" t="s">
        <v>32</v>
      </c>
      <c r="L444" t="s">
        <v>23</v>
      </c>
      <c r="M444" t="s">
        <v>2075</v>
      </c>
      <c r="N444" t="s">
        <v>2076</v>
      </c>
      <c r="O444" t="s">
        <v>2077</v>
      </c>
      <c r="P444" t="s">
        <v>9882</v>
      </c>
      <c r="Q444">
        <v>0</v>
      </c>
    </row>
    <row r="445" spans="1:17" x14ac:dyDescent="0.3">
      <c r="A445">
        <v>444</v>
      </c>
      <c r="B445">
        <v>5800</v>
      </c>
      <c r="C445" t="s">
        <v>411</v>
      </c>
      <c r="D445" t="s">
        <v>2078</v>
      </c>
      <c r="E445">
        <v>70</v>
      </c>
      <c r="F445">
        <v>75</v>
      </c>
      <c r="G445" t="s">
        <v>1039</v>
      </c>
      <c r="H445" t="s">
        <v>631</v>
      </c>
      <c r="I445" s="2" t="s">
        <v>411</v>
      </c>
      <c r="J445" t="b">
        <v>1</v>
      </c>
      <c r="K445" t="s">
        <v>32</v>
      </c>
      <c r="L445" t="s">
        <v>23</v>
      </c>
      <c r="M445" t="s">
        <v>2079</v>
      </c>
      <c r="N445" t="s">
        <v>2080</v>
      </c>
      <c r="O445" t="s">
        <v>1329</v>
      </c>
      <c r="P445" t="s">
        <v>9882</v>
      </c>
      <c r="Q445">
        <v>1</v>
      </c>
    </row>
    <row r="446" spans="1:17" x14ac:dyDescent="0.3">
      <c r="A446">
        <v>445</v>
      </c>
      <c r="B446">
        <v>5700</v>
      </c>
      <c r="C446" t="s">
        <v>321</v>
      </c>
      <c r="D446" t="s">
        <v>2081</v>
      </c>
      <c r="E446">
        <v>56</v>
      </c>
      <c r="F446">
        <v>72</v>
      </c>
      <c r="G446" t="s">
        <v>2083</v>
      </c>
      <c r="H446" t="s">
        <v>2084</v>
      </c>
      <c r="I446" s="2" t="s">
        <v>321</v>
      </c>
      <c r="J446" t="b">
        <v>1</v>
      </c>
      <c r="K446" t="s">
        <v>22</v>
      </c>
      <c r="L446" t="s">
        <v>23</v>
      </c>
      <c r="M446" t="s">
        <v>2085</v>
      </c>
      <c r="N446" t="s">
        <v>2086</v>
      </c>
      <c r="O446" t="s">
        <v>2087</v>
      </c>
      <c r="P446" t="s">
        <v>9876</v>
      </c>
      <c r="Q446">
        <v>1</v>
      </c>
    </row>
    <row r="447" spans="1:17" x14ac:dyDescent="0.3">
      <c r="A447">
        <v>446</v>
      </c>
      <c r="B447">
        <v>5700</v>
      </c>
      <c r="C447" t="s">
        <v>411</v>
      </c>
      <c r="D447" t="s">
        <v>2088</v>
      </c>
      <c r="E447">
        <v>88</v>
      </c>
      <c r="F447">
        <v>75</v>
      </c>
      <c r="G447" t="s">
        <v>1231</v>
      </c>
      <c r="H447" t="s">
        <v>1697</v>
      </c>
      <c r="I447" s="2" t="s">
        <v>411</v>
      </c>
      <c r="J447" t="b">
        <v>1</v>
      </c>
      <c r="K447" t="s">
        <v>22</v>
      </c>
      <c r="L447" t="s">
        <v>23</v>
      </c>
      <c r="M447" t="s">
        <v>2089</v>
      </c>
      <c r="N447" t="s">
        <v>2090</v>
      </c>
      <c r="O447" t="s">
        <v>211</v>
      </c>
      <c r="P447" t="s">
        <v>9883</v>
      </c>
      <c r="Q447">
        <v>1</v>
      </c>
    </row>
    <row r="448" spans="1:17" x14ac:dyDescent="0.3">
      <c r="A448">
        <v>447</v>
      </c>
      <c r="B448">
        <v>5700</v>
      </c>
      <c r="C448" t="s">
        <v>61</v>
      </c>
      <c r="D448" t="s">
        <v>2091</v>
      </c>
      <c r="E448">
        <v>76</v>
      </c>
      <c r="F448">
        <v>15</v>
      </c>
      <c r="G448" t="s">
        <v>2093</v>
      </c>
      <c r="H448" t="s">
        <v>2094</v>
      </c>
      <c r="I448" s="2" t="s">
        <v>61</v>
      </c>
      <c r="J448" t="b">
        <v>1</v>
      </c>
      <c r="K448" t="s">
        <v>632</v>
      </c>
      <c r="L448" t="s">
        <v>23</v>
      </c>
      <c r="M448" t="s">
        <v>2095</v>
      </c>
      <c r="N448" t="s">
        <v>2096</v>
      </c>
      <c r="O448" t="s">
        <v>2097</v>
      </c>
      <c r="P448" t="s">
        <v>9882</v>
      </c>
      <c r="Q448">
        <v>1</v>
      </c>
    </row>
    <row r="449" spans="1:17" x14ac:dyDescent="0.3">
      <c r="A449">
        <v>448</v>
      </c>
      <c r="B449">
        <v>5700</v>
      </c>
      <c r="C449" t="s">
        <v>344</v>
      </c>
      <c r="D449" t="s">
        <v>2098</v>
      </c>
      <c r="E449">
        <v>93</v>
      </c>
      <c r="F449">
        <v>14</v>
      </c>
      <c r="G449" t="s">
        <v>2099</v>
      </c>
      <c r="H449" t="s">
        <v>475</v>
      </c>
      <c r="I449" s="2" t="s">
        <v>344</v>
      </c>
      <c r="J449" t="b">
        <v>0</v>
      </c>
      <c r="K449" t="s">
        <v>22</v>
      </c>
      <c r="L449" t="s">
        <v>23</v>
      </c>
      <c r="M449" t="s">
        <v>2100</v>
      </c>
      <c r="N449" t="s">
        <v>2101</v>
      </c>
      <c r="O449" t="s">
        <v>1468</v>
      </c>
      <c r="P449" t="s">
        <v>9881</v>
      </c>
      <c r="Q449">
        <v>0</v>
      </c>
    </row>
    <row r="450" spans="1:17" x14ac:dyDescent="0.3">
      <c r="A450">
        <v>449</v>
      </c>
      <c r="B450">
        <v>5700</v>
      </c>
      <c r="C450" t="s">
        <v>295</v>
      </c>
      <c r="D450" t="s">
        <v>2102</v>
      </c>
      <c r="E450">
        <v>71</v>
      </c>
      <c r="F450">
        <v>65</v>
      </c>
      <c r="G450" t="s">
        <v>597</v>
      </c>
      <c r="H450" t="s">
        <v>1553</v>
      </c>
      <c r="I450" s="2" t="s">
        <v>295</v>
      </c>
      <c r="J450" t="b">
        <v>0</v>
      </c>
      <c r="K450" t="s">
        <v>32</v>
      </c>
      <c r="L450" t="s">
        <v>23</v>
      </c>
      <c r="M450" t="s">
        <v>2103</v>
      </c>
      <c r="N450" t="s">
        <v>2104</v>
      </c>
      <c r="O450" t="s">
        <v>2105</v>
      </c>
      <c r="P450" t="s">
        <v>9882</v>
      </c>
      <c r="Q450">
        <v>0</v>
      </c>
    </row>
    <row r="451" spans="1:17" x14ac:dyDescent="0.3">
      <c r="A451">
        <v>450</v>
      </c>
      <c r="B451">
        <v>5700</v>
      </c>
      <c r="C451" t="s">
        <v>723</v>
      </c>
      <c r="D451" t="s">
        <v>2106</v>
      </c>
      <c r="E451">
        <v>77</v>
      </c>
      <c r="F451">
        <v>66</v>
      </c>
      <c r="G451" t="s">
        <v>2107</v>
      </c>
      <c r="H451" t="s">
        <v>1519</v>
      </c>
      <c r="I451" s="2" t="s">
        <v>723</v>
      </c>
      <c r="J451" t="b">
        <v>0</v>
      </c>
      <c r="K451" t="s">
        <v>22</v>
      </c>
      <c r="L451" t="s">
        <v>23</v>
      </c>
      <c r="M451" t="s">
        <v>2108</v>
      </c>
      <c r="N451" t="s">
        <v>2109</v>
      </c>
      <c r="O451" t="s">
        <v>357</v>
      </c>
      <c r="P451" t="s">
        <v>9882</v>
      </c>
      <c r="Q451">
        <v>0</v>
      </c>
    </row>
    <row r="452" spans="1:17" x14ac:dyDescent="0.3">
      <c r="A452">
        <v>451</v>
      </c>
      <c r="B452">
        <v>5700</v>
      </c>
      <c r="C452" t="s">
        <v>186</v>
      </c>
      <c r="D452" t="s">
        <v>2110</v>
      </c>
      <c r="E452">
        <v>83</v>
      </c>
      <c r="F452">
        <v>30</v>
      </c>
      <c r="G452" t="s">
        <v>213</v>
      </c>
      <c r="H452" t="s">
        <v>190</v>
      </c>
      <c r="I452" s="2" t="s">
        <v>186</v>
      </c>
      <c r="J452" t="b">
        <v>0</v>
      </c>
      <c r="K452" t="s">
        <v>22</v>
      </c>
      <c r="L452" t="s">
        <v>23</v>
      </c>
      <c r="M452" t="s">
        <v>2111</v>
      </c>
      <c r="N452" t="s">
        <v>2112</v>
      </c>
      <c r="O452" t="s">
        <v>2113</v>
      </c>
      <c r="P452" t="s">
        <v>9883</v>
      </c>
      <c r="Q452">
        <v>0</v>
      </c>
    </row>
    <row r="453" spans="1:17" x14ac:dyDescent="0.3">
      <c r="A453">
        <v>452</v>
      </c>
      <c r="B453">
        <v>5700</v>
      </c>
      <c r="C453" t="s">
        <v>49</v>
      </c>
      <c r="D453" t="s">
        <v>2114</v>
      </c>
      <c r="E453">
        <v>51</v>
      </c>
      <c r="F453">
        <v>75</v>
      </c>
      <c r="G453" t="s">
        <v>63</v>
      </c>
      <c r="H453" t="s">
        <v>311</v>
      </c>
      <c r="I453" s="2" t="s">
        <v>49</v>
      </c>
      <c r="J453" t="b">
        <v>0</v>
      </c>
      <c r="K453" t="s">
        <v>22</v>
      </c>
      <c r="L453" t="s">
        <v>23</v>
      </c>
      <c r="M453" t="s">
        <v>2115</v>
      </c>
      <c r="N453" t="s">
        <v>2116</v>
      </c>
      <c r="O453" t="s">
        <v>538</v>
      </c>
      <c r="P453" t="s">
        <v>9876</v>
      </c>
      <c r="Q453">
        <v>0</v>
      </c>
    </row>
    <row r="454" spans="1:17" x14ac:dyDescent="0.3">
      <c r="A454">
        <v>453</v>
      </c>
      <c r="B454">
        <v>5700</v>
      </c>
      <c r="C454" t="s">
        <v>49</v>
      </c>
      <c r="D454" t="s">
        <v>2117</v>
      </c>
      <c r="E454">
        <v>59</v>
      </c>
      <c r="F454">
        <v>75</v>
      </c>
      <c r="G454" t="s">
        <v>2118</v>
      </c>
      <c r="H454" t="s">
        <v>311</v>
      </c>
      <c r="I454" s="2" t="s">
        <v>49</v>
      </c>
      <c r="J454" t="b">
        <v>0</v>
      </c>
      <c r="K454" t="s">
        <v>22</v>
      </c>
      <c r="L454" t="s">
        <v>23</v>
      </c>
      <c r="M454" t="s">
        <v>2119</v>
      </c>
      <c r="N454" t="s">
        <v>2116</v>
      </c>
      <c r="O454" t="s">
        <v>2120</v>
      </c>
      <c r="P454" t="s">
        <v>9876</v>
      </c>
      <c r="Q454">
        <v>0</v>
      </c>
    </row>
    <row r="455" spans="1:17" x14ac:dyDescent="0.3">
      <c r="A455">
        <v>454</v>
      </c>
      <c r="B455">
        <v>5700</v>
      </c>
      <c r="C455" t="s">
        <v>49</v>
      </c>
      <c r="D455" t="s">
        <v>2121</v>
      </c>
      <c r="E455">
        <v>56</v>
      </c>
      <c r="F455">
        <v>75</v>
      </c>
      <c r="G455" t="s">
        <v>63</v>
      </c>
      <c r="H455" t="s">
        <v>311</v>
      </c>
      <c r="I455" s="2" t="s">
        <v>49</v>
      </c>
      <c r="J455" t="b">
        <v>0</v>
      </c>
      <c r="K455" t="s">
        <v>22</v>
      </c>
      <c r="L455" t="s">
        <v>23</v>
      </c>
      <c r="M455" t="s">
        <v>2122</v>
      </c>
      <c r="N455" t="s">
        <v>2116</v>
      </c>
      <c r="O455" t="s">
        <v>641</v>
      </c>
      <c r="P455" t="s">
        <v>9876</v>
      </c>
      <c r="Q455">
        <v>0</v>
      </c>
    </row>
    <row r="456" spans="1:17" x14ac:dyDescent="0.3">
      <c r="A456">
        <v>455</v>
      </c>
      <c r="B456">
        <v>5600</v>
      </c>
      <c r="C456" t="s">
        <v>186</v>
      </c>
      <c r="D456" t="s">
        <v>2123</v>
      </c>
      <c r="E456">
        <v>41</v>
      </c>
      <c r="F456">
        <v>28</v>
      </c>
      <c r="G456" t="s">
        <v>214</v>
      </c>
      <c r="H456" t="s">
        <v>190</v>
      </c>
      <c r="I456" s="2" t="s">
        <v>186</v>
      </c>
      <c r="J456" t="b">
        <v>0</v>
      </c>
      <c r="K456" t="s">
        <v>241</v>
      </c>
      <c r="L456" t="s">
        <v>89</v>
      </c>
      <c r="M456" t="s">
        <v>2125</v>
      </c>
      <c r="N456" t="s">
        <v>2126</v>
      </c>
      <c r="O456" t="s">
        <v>2127</v>
      </c>
      <c r="P456" t="s">
        <v>9877</v>
      </c>
      <c r="Q456">
        <v>0</v>
      </c>
    </row>
    <row r="457" spans="1:17" x14ac:dyDescent="0.3">
      <c r="A457">
        <v>456</v>
      </c>
      <c r="B457">
        <v>5600</v>
      </c>
      <c r="C457" t="s">
        <v>344</v>
      </c>
      <c r="D457" t="s">
        <v>2128</v>
      </c>
      <c r="E457">
        <v>79</v>
      </c>
      <c r="F457">
        <v>75</v>
      </c>
      <c r="G457" t="s">
        <v>737</v>
      </c>
      <c r="H457" t="s">
        <v>2129</v>
      </c>
      <c r="I457" s="2" t="s">
        <v>344</v>
      </c>
      <c r="J457" t="b">
        <v>0</v>
      </c>
      <c r="K457" t="s">
        <v>32</v>
      </c>
      <c r="L457" t="s">
        <v>23</v>
      </c>
      <c r="M457" t="s">
        <v>2130</v>
      </c>
      <c r="N457" t="s">
        <v>2131</v>
      </c>
      <c r="O457" t="s">
        <v>2132</v>
      </c>
      <c r="P457" t="s">
        <v>9882</v>
      </c>
      <c r="Q457">
        <v>0</v>
      </c>
    </row>
    <row r="458" spans="1:17" x14ac:dyDescent="0.3">
      <c r="A458">
        <v>457</v>
      </c>
      <c r="B458">
        <v>5600</v>
      </c>
      <c r="C458" t="s">
        <v>186</v>
      </c>
      <c r="D458" t="s">
        <v>2133</v>
      </c>
      <c r="E458">
        <v>52</v>
      </c>
      <c r="F458">
        <v>17</v>
      </c>
      <c r="G458" t="s">
        <v>283</v>
      </c>
      <c r="H458" t="s">
        <v>450</v>
      </c>
      <c r="I458" s="2" t="s">
        <v>186</v>
      </c>
      <c r="J458" t="b">
        <v>1</v>
      </c>
      <c r="K458" t="s">
        <v>22</v>
      </c>
      <c r="L458" t="s">
        <v>23</v>
      </c>
      <c r="M458" t="s">
        <v>1349</v>
      </c>
      <c r="N458" t="s">
        <v>2134</v>
      </c>
      <c r="O458" t="s">
        <v>2135</v>
      </c>
      <c r="P458" t="s">
        <v>9876</v>
      </c>
      <c r="Q458">
        <v>1</v>
      </c>
    </row>
    <row r="459" spans="1:17" x14ac:dyDescent="0.3">
      <c r="A459">
        <v>458</v>
      </c>
      <c r="B459">
        <v>5600</v>
      </c>
      <c r="C459" t="s">
        <v>27</v>
      </c>
      <c r="D459" t="s">
        <v>2136</v>
      </c>
      <c r="E459">
        <v>81</v>
      </c>
      <c r="F459">
        <v>32</v>
      </c>
      <c r="G459" t="s">
        <v>339</v>
      </c>
      <c r="H459" t="s">
        <v>2137</v>
      </c>
      <c r="I459" s="2" t="s">
        <v>27</v>
      </c>
      <c r="J459" t="b">
        <v>0</v>
      </c>
      <c r="K459" t="s">
        <v>22</v>
      </c>
      <c r="L459" t="s">
        <v>23</v>
      </c>
      <c r="M459" t="s">
        <v>2138</v>
      </c>
      <c r="N459" t="s">
        <v>2139</v>
      </c>
      <c r="O459" t="s">
        <v>2140</v>
      </c>
      <c r="P459" t="s">
        <v>9883</v>
      </c>
      <c r="Q459">
        <v>0</v>
      </c>
    </row>
    <row r="460" spans="1:17" x14ac:dyDescent="0.3">
      <c r="A460">
        <v>459</v>
      </c>
      <c r="B460">
        <v>5600</v>
      </c>
      <c r="C460" t="s">
        <v>49</v>
      </c>
      <c r="D460" t="s">
        <v>2141</v>
      </c>
      <c r="E460">
        <v>87</v>
      </c>
      <c r="F460">
        <v>75</v>
      </c>
      <c r="G460" t="s">
        <v>2142</v>
      </c>
      <c r="H460" t="s">
        <v>311</v>
      </c>
      <c r="I460" s="2" t="s">
        <v>49</v>
      </c>
      <c r="J460" t="b">
        <v>1</v>
      </c>
      <c r="K460" t="s">
        <v>32</v>
      </c>
      <c r="L460" t="s">
        <v>23</v>
      </c>
      <c r="M460" t="s">
        <v>2143</v>
      </c>
      <c r="N460" t="s">
        <v>2144</v>
      </c>
      <c r="O460" t="s">
        <v>236</v>
      </c>
      <c r="P460" t="s">
        <v>9883</v>
      </c>
      <c r="Q460">
        <v>1</v>
      </c>
    </row>
    <row r="461" spans="1:17" x14ac:dyDescent="0.3">
      <c r="A461">
        <v>460</v>
      </c>
      <c r="B461">
        <v>5600</v>
      </c>
      <c r="C461" t="s">
        <v>411</v>
      </c>
      <c r="D461" t="s">
        <v>2145</v>
      </c>
      <c r="E461">
        <v>56</v>
      </c>
      <c r="F461">
        <v>17</v>
      </c>
      <c r="G461" t="s">
        <v>283</v>
      </c>
      <c r="H461" t="s">
        <v>2146</v>
      </c>
      <c r="I461" s="2" t="s">
        <v>411</v>
      </c>
      <c r="J461" t="b">
        <v>1</v>
      </c>
      <c r="K461" t="s">
        <v>274</v>
      </c>
      <c r="L461" t="s">
        <v>23</v>
      </c>
      <c r="M461" t="s">
        <v>648</v>
      </c>
      <c r="N461" t="s">
        <v>216</v>
      </c>
      <c r="O461" t="s">
        <v>2147</v>
      </c>
      <c r="P461" t="s">
        <v>9876</v>
      </c>
      <c r="Q461">
        <v>1</v>
      </c>
    </row>
    <row r="462" spans="1:17" x14ac:dyDescent="0.3">
      <c r="A462">
        <v>461</v>
      </c>
      <c r="B462">
        <v>5600</v>
      </c>
      <c r="C462" t="s">
        <v>49</v>
      </c>
      <c r="D462" t="s">
        <v>2148</v>
      </c>
      <c r="E462">
        <v>65</v>
      </c>
      <c r="F462">
        <v>75</v>
      </c>
      <c r="G462" t="s">
        <v>2149</v>
      </c>
      <c r="H462" t="s">
        <v>2150</v>
      </c>
      <c r="I462" s="2" t="s">
        <v>49</v>
      </c>
      <c r="J462" t="b">
        <v>0</v>
      </c>
      <c r="K462" t="s">
        <v>32</v>
      </c>
      <c r="L462" t="s">
        <v>89</v>
      </c>
      <c r="M462" t="s">
        <v>2151</v>
      </c>
      <c r="N462" t="s">
        <v>2152</v>
      </c>
      <c r="O462" t="s">
        <v>2153</v>
      </c>
      <c r="P462" t="s">
        <v>9880</v>
      </c>
      <c r="Q462">
        <v>0</v>
      </c>
    </row>
    <row r="463" spans="1:17" x14ac:dyDescent="0.3">
      <c r="A463">
        <v>462</v>
      </c>
      <c r="B463">
        <v>5600</v>
      </c>
      <c r="C463" t="s">
        <v>448</v>
      </c>
      <c r="D463" t="s">
        <v>2154</v>
      </c>
      <c r="E463">
        <v>69</v>
      </c>
      <c r="F463">
        <v>75</v>
      </c>
      <c r="G463" t="s">
        <v>737</v>
      </c>
      <c r="H463" t="s">
        <v>2150</v>
      </c>
      <c r="I463" s="2" t="s">
        <v>448</v>
      </c>
      <c r="J463" t="b">
        <v>0</v>
      </c>
      <c r="K463" t="s">
        <v>22</v>
      </c>
      <c r="L463" t="s">
        <v>23</v>
      </c>
      <c r="M463" t="s">
        <v>2155</v>
      </c>
      <c r="N463" t="s">
        <v>2156</v>
      </c>
      <c r="O463" t="s">
        <v>641</v>
      </c>
      <c r="P463" t="s">
        <v>9880</v>
      </c>
      <c r="Q463">
        <v>0</v>
      </c>
    </row>
    <row r="464" spans="1:17" x14ac:dyDescent="0.3">
      <c r="A464">
        <v>463</v>
      </c>
      <c r="B464">
        <v>5600</v>
      </c>
      <c r="C464" t="s">
        <v>224</v>
      </c>
      <c r="D464" t="s">
        <v>2157</v>
      </c>
      <c r="E464">
        <v>51</v>
      </c>
      <c r="F464">
        <v>35</v>
      </c>
      <c r="G464" t="s">
        <v>1939</v>
      </c>
      <c r="H464" t="s">
        <v>2158</v>
      </c>
      <c r="I464" s="2" t="s">
        <v>224</v>
      </c>
      <c r="J464" t="b">
        <v>1</v>
      </c>
      <c r="K464" t="s">
        <v>632</v>
      </c>
      <c r="L464" t="s">
        <v>23</v>
      </c>
      <c r="M464" t="s">
        <v>2159</v>
      </c>
      <c r="N464" t="s">
        <v>2160</v>
      </c>
      <c r="O464" t="s">
        <v>2161</v>
      </c>
      <c r="P464" t="s">
        <v>9876</v>
      </c>
      <c r="Q464">
        <v>1</v>
      </c>
    </row>
    <row r="465" spans="1:17" x14ac:dyDescent="0.3">
      <c r="A465">
        <v>464</v>
      </c>
      <c r="B465">
        <v>5600</v>
      </c>
      <c r="C465" t="s">
        <v>411</v>
      </c>
      <c r="D465" t="s">
        <v>2162</v>
      </c>
      <c r="E465">
        <v>65</v>
      </c>
      <c r="F465">
        <v>63</v>
      </c>
      <c r="G465" t="s">
        <v>1003</v>
      </c>
      <c r="H465" t="s">
        <v>2163</v>
      </c>
      <c r="I465" s="2" t="s">
        <v>411</v>
      </c>
      <c r="J465" t="b">
        <v>1</v>
      </c>
      <c r="K465" t="s">
        <v>32</v>
      </c>
      <c r="L465" t="s">
        <v>23</v>
      </c>
      <c r="M465" t="s">
        <v>1991</v>
      </c>
      <c r="N465" t="s">
        <v>2164</v>
      </c>
      <c r="O465" t="s">
        <v>2165</v>
      </c>
      <c r="P465" t="s">
        <v>9880</v>
      </c>
      <c r="Q465">
        <v>1</v>
      </c>
    </row>
    <row r="466" spans="1:17" x14ac:dyDescent="0.3">
      <c r="A466">
        <v>465</v>
      </c>
      <c r="B466">
        <v>5600</v>
      </c>
      <c r="C466" t="s">
        <v>27</v>
      </c>
      <c r="D466" t="s">
        <v>2166</v>
      </c>
      <c r="E466">
        <v>59</v>
      </c>
      <c r="F466">
        <v>17</v>
      </c>
      <c r="G466" t="s">
        <v>1034</v>
      </c>
      <c r="H466" t="s">
        <v>794</v>
      </c>
      <c r="I466" s="2" t="s">
        <v>27</v>
      </c>
      <c r="J466" t="b">
        <v>1</v>
      </c>
      <c r="K466" t="s">
        <v>32</v>
      </c>
      <c r="L466" t="s">
        <v>23</v>
      </c>
      <c r="M466" t="s">
        <v>826</v>
      </c>
      <c r="N466" t="s">
        <v>961</v>
      </c>
      <c r="O466" t="s">
        <v>2167</v>
      </c>
      <c r="P466" t="s">
        <v>9876</v>
      </c>
      <c r="Q466">
        <v>1</v>
      </c>
    </row>
    <row r="467" spans="1:17" x14ac:dyDescent="0.3">
      <c r="A467">
        <v>466</v>
      </c>
      <c r="B467">
        <v>5500</v>
      </c>
      <c r="C467" t="s">
        <v>448</v>
      </c>
      <c r="D467" t="s">
        <v>2168</v>
      </c>
      <c r="E467">
        <v>73</v>
      </c>
      <c r="F467">
        <v>75</v>
      </c>
      <c r="G467" t="s">
        <v>2169</v>
      </c>
      <c r="H467" t="s">
        <v>2170</v>
      </c>
      <c r="I467" s="2" t="s">
        <v>448</v>
      </c>
      <c r="J467" t="b">
        <v>0</v>
      </c>
      <c r="K467" t="s">
        <v>32</v>
      </c>
      <c r="L467" t="s">
        <v>23</v>
      </c>
      <c r="M467" t="s">
        <v>2171</v>
      </c>
      <c r="N467" t="s">
        <v>2172</v>
      </c>
      <c r="O467" t="s">
        <v>2173</v>
      </c>
      <c r="P467" t="s">
        <v>9882</v>
      </c>
      <c r="Q467">
        <v>0</v>
      </c>
    </row>
    <row r="468" spans="1:17" x14ac:dyDescent="0.3">
      <c r="A468">
        <v>467</v>
      </c>
      <c r="B468">
        <v>5500</v>
      </c>
      <c r="C468" t="s">
        <v>61</v>
      </c>
      <c r="D468" t="s">
        <v>2174</v>
      </c>
      <c r="E468">
        <v>65</v>
      </c>
      <c r="F468">
        <v>75</v>
      </c>
      <c r="G468" t="s">
        <v>2175</v>
      </c>
      <c r="H468" t="s">
        <v>1232</v>
      </c>
      <c r="I468" s="2" t="s">
        <v>61</v>
      </c>
      <c r="J468" t="b">
        <v>0</v>
      </c>
      <c r="K468" t="s">
        <v>22</v>
      </c>
      <c r="L468" t="s">
        <v>23</v>
      </c>
      <c r="M468" t="s">
        <v>2176</v>
      </c>
      <c r="N468" t="s">
        <v>2177</v>
      </c>
      <c r="O468" t="s">
        <v>410</v>
      </c>
      <c r="P468" t="s">
        <v>9880</v>
      </c>
      <c r="Q468">
        <v>0</v>
      </c>
    </row>
    <row r="469" spans="1:17" x14ac:dyDescent="0.3">
      <c r="A469">
        <v>468</v>
      </c>
      <c r="B469">
        <v>5500</v>
      </c>
      <c r="C469" t="s">
        <v>36</v>
      </c>
      <c r="D469" t="s">
        <v>2178</v>
      </c>
      <c r="E469">
        <v>66</v>
      </c>
      <c r="F469">
        <v>67</v>
      </c>
      <c r="G469" t="s">
        <v>1386</v>
      </c>
      <c r="H469" t="s">
        <v>1548</v>
      </c>
      <c r="I469" s="2" t="s">
        <v>36</v>
      </c>
      <c r="J469" t="b">
        <v>1</v>
      </c>
      <c r="K469" t="s">
        <v>22</v>
      </c>
      <c r="L469" t="s">
        <v>23</v>
      </c>
      <c r="M469" t="s">
        <v>2179</v>
      </c>
      <c r="N469" t="s">
        <v>712</v>
      </c>
      <c r="O469" t="s">
        <v>1169</v>
      </c>
      <c r="P469" t="s">
        <v>9880</v>
      </c>
      <c r="Q469">
        <v>1</v>
      </c>
    </row>
    <row r="470" spans="1:17" x14ac:dyDescent="0.3">
      <c r="A470">
        <v>469</v>
      </c>
      <c r="B470">
        <v>5500</v>
      </c>
      <c r="C470" t="s">
        <v>36</v>
      </c>
      <c r="D470" t="s">
        <v>2180</v>
      </c>
      <c r="E470">
        <v>32</v>
      </c>
      <c r="F470">
        <v>75</v>
      </c>
      <c r="G470" t="s">
        <v>1072</v>
      </c>
      <c r="H470" t="s">
        <v>2181</v>
      </c>
      <c r="I470" s="2" t="s">
        <v>36</v>
      </c>
      <c r="J470" t="b">
        <v>1</v>
      </c>
      <c r="K470" t="s">
        <v>32</v>
      </c>
      <c r="L470" t="s">
        <v>23</v>
      </c>
      <c r="M470" t="s">
        <v>2182</v>
      </c>
      <c r="N470" t="s">
        <v>2183</v>
      </c>
      <c r="O470" t="s">
        <v>211</v>
      </c>
      <c r="P470" t="s">
        <v>9879</v>
      </c>
      <c r="Q470">
        <v>1</v>
      </c>
    </row>
    <row r="471" spans="1:17" x14ac:dyDescent="0.3">
      <c r="A471">
        <v>470</v>
      </c>
      <c r="B471">
        <v>5500</v>
      </c>
      <c r="C471" t="s">
        <v>36</v>
      </c>
      <c r="D471" t="s">
        <v>2184</v>
      </c>
      <c r="E471">
        <v>34</v>
      </c>
      <c r="F471">
        <v>75</v>
      </c>
      <c r="G471" t="s">
        <v>1072</v>
      </c>
      <c r="H471" t="s">
        <v>2185</v>
      </c>
      <c r="I471" s="2" t="s">
        <v>36</v>
      </c>
      <c r="J471" t="b">
        <v>1</v>
      </c>
      <c r="K471" t="s">
        <v>32</v>
      </c>
      <c r="L471" t="s">
        <v>23</v>
      </c>
      <c r="M471" t="s">
        <v>2186</v>
      </c>
      <c r="N471" t="s">
        <v>2183</v>
      </c>
      <c r="O471" t="s">
        <v>1329</v>
      </c>
      <c r="P471" t="s">
        <v>9879</v>
      </c>
      <c r="Q471">
        <v>1</v>
      </c>
    </row>
    <row r="472" spans="1:17" x14ac:dyDescent="0.3">
      <c r="A472">
        <v>471</v>
      </c>
      <c r="B472">
        <v>5500</v>
      </c>
      <c r="C472" t="s">
        <v>288</v>
      </c>
      <c r="D472" t="s">
        <v>2187</v>
      </c>
      <c r="E472">
        <v>93</v>
      </c>
      <c r="F472">
        <v>75</v>
      </c>
      <c r="G472" t="s">
        <v>2188</v>
      </c>
      <c r="H472" t="s">
        <v>2189</v>
      </c>
      <c r="I472" s="2" t="s">
        <v>288</v>
      </c>
      <c r="J472" t="b">
        <v>1</v>
      </c>
      <c r="K472" t="s">
        <v>22</v>
      </c>
      <c r="L472" t="s">
        <v>23</v>
      </c>
      <c r="M472" t="s">
        <v>2190</v>
      </c>
      <c r="N472" t="s">
        <v>2191</v>
      </c>
      <c r="O472" t="s">
        <v>2192</v>
      </c>
      <c r="P472" t="s">
        <v>9881</v>
      </c>
      <c r="Q472">
        <v>1</v>
      </c>
    </row>
    <row r="473" spans="1:17" x14ac:dyDescent="0.3">
      <c r="A473">
        <v>472</v>
      </c>
      <c r="B473">
        <v>5500</v>
      </c>
      <c r="C473" t="s">
        <v>27</v>
      </c>
      <c r="D473" t="s">
        <v>2193</v>
      </c>
      <c r="E473">
        <v>77</v>
      </c>
      <c r="F473">
        <v>36</v>
      </c>
      <c r="G473" t="s">
        <v>2194</v>
      </c>
      <c r="H473" t="s">
        <v>494</v>
      </c>
      <c r="I473" s="2" t="s">
        <v>27</v>
      </c>
      <c r="J473" t="b">
        <v>0</v>
      </c>
      <c r="K473" t="s">
        <v>22</v>
      </c>
      <c r="L473" t="s">
        <v>23</v>
      </c>
      <c r="M473" t="s">
        <v>2195</v>
      </c>
      <c r="N473" t="s">
        <v>2196</v>
      </c>
      <c r="O473" t="s">
        <v>2197</v>
      </c>
      <c r="P473" t="s">
        <v>9882</v>
      </c>
      <c r="Q473">
        <v>0</v>
      </c>
    </row>
    <row r="474" spans="1:17" x14ac:dyDescent="0.3">
      <c r="A474">
        <v>473</v>
      </c>
      <c r="B474">
        <v>5500</v>
      </c>
      <c r="C474" t="s">
        <v>27</v>
      </c>
      <c r="D474" t="s">
        <v>2198</v>
      </c>
      <c r="E474">
        <v>58</v>
      </c>
      <c r="F474">
        <v>75</v>
      </c>
      <c r="G474" t="s">
        <v>930</v>
      </c>
      <c r="H474" t="s">
        <v>2199</v>
      </c>
      <c r="I474" s="2" t="s">
        <v>27</v>
      </c>
      <c r="J474" t="b">
        <v>0</v>
      </c>
      <c r="K474" t="s">
        <v>22</v>
      </c>
      <c r="L474" t="s">
        <v>23</v>
      </c>
      <c r="M474" t="s">
        <v>2200</v>
      </c>
      <c r="N474" t="s">
        <v>2201</v>
      </c>
      <c r="O474" t="s">
        <v>1835</v>
      </c>
      <c r="P474" t="s">
        <v>9876</v>
      </c>
      <c r="Q474">
        <v>0</v>
      </c>
    </row>
    <row r="475" spans="1:17" x14ac:dyDescent="0.3">
      <c r="A475">
        <v>474</v>
      </c>
      <c r="B475">
        <v>5500</v>
      </c>
      <c r="C475" t="s">
        <v>75</v>
      </c>
      <c r="D475" t="s">
        <v>2202</v>
      </c>
      <c r="E475">
        <v>95</v>
      </c>
      <c r="F475">
        <v>14</v>
      </c>
      <c r="G475" t="s">
        <v>2099</v>
      </c>
      <c r="H475" t="s">
        <v>75</v>
      </c>
      <c r="I475" s="2" t="s">
        <v>75</v>
      </c>
      <c r="J475" t="b">
        <v>0</v>
      </c>
      <c r="K475" t="s">
        <v>22</v>
      </c>
      <c r="L475" t="s">
        <v>23</v>
      </c>
      <c r="M475" t="s">
        <v>2203</v>
      </c>
      <c r="N475" t="s">
        <v>2101</v>
      </c>
      <c r="O475" t="s">
        <v>410</v>
      </c>
      <c r="P475" t="s">
        <v>9881</v>
      </c>
      <c r="Q475">
        <v>0</v>
      </c>
    </row>
    <row r="476" spans="1:17" x14ac:dyDescent="0.3">
      <c r="A476">
        <v>475</v>
      </c>
      <c r="B476">
        <v>5500</v>
      </c>
      <c r="C476" t="s">
        <v>288</v>
      </c>
      <c r="D476" t="s">
        <v>2204</v>
      </c>
      <c r="E476">
        <v>68</v>
      </c>
      <c r="F476">
        <v>17</v>
      </c>
      <c r="G476" t="s">
        <v>824</v>
      </c>
      <c r="H476" t="s">
        <v>407</v>
      </c>
      <c r="I476" s="2" t="s">
        <v>288</v>
      </c>
      <c r="J476" t="b">
        <v>1</v>
      </c>
      <c r="K476" t="s">
        <v>32</v>
      </c>
      <c r="L476" t="s">
        <v>23</v>
      </c>
      <c r="M476" t="s">
        <v>2205</v>
      </c>
      <c r="N476" t="s">
        <v>790</v>
      </c>
      <c r="O476" t="s">
        <v>2206</v>
      </c>
      <c r="P476" t="s">
        <v>9880</v>
      </c>
      <c r="Q476">
        <v>1</v>
      </c>
    </row>
    <row r="477" spans="1:17" x14ac:dyDescent="0.3">
      <c r="A477">
        <v>476</v>
      </c>
      <c r="B477">
        <v>5500</v>
      </c>
      <c r="C477" t="s">
        <v>411</v>
      </c>
      <c r="D477" t="s">
        <v>2207</v>
      </c>
      <c r="E477">
        <v>81</v>
      </c>
      <c r="F477">
        <v>27</v>
      </c>
      <c r="G477" t="s">
        <v>1200</v>
      </c>
      <c r="H477" t="s">
        <v>631</v>
      </c>
      <c r="I477" s="2" t="s">
        <v>411</v>
      </c>
      <c r="J477" t="b">
        <v>1</v>
      </c>
      <c r="K477" t="s">
        <v>22</v>
      </c>
      <c r="L477" t="s">
        <v>23</v>
      </c>
      <c r="M477" t="s">
        <v>1259</v>
      </c>
      <c r="N477" t="s">
        <v>2208</v>
      </c>
      <c r="O477" t="s">
        <v>1985</v>
      </c>
      <c r="P477" t="s">
        <v>9883</v>
      </c>
      <c r="Q477">
        <v>1</v>
      </c>
    </row>
    <row r="478" spans="1:17" x14ac:dyDescent="0.3">
      <c r="A478">
        <v>477</v>
      </c>
      <c r="B478">
        <v>5500</v>
      </c>
      <c r="C478" t="s">
        <v>49</v>
      </c>
      <c r="D478" t="s">
        <v>2209</v>
      </c>
      <c r="E478">
        <v>58</v>
      </c>
      <c r="F478">
        <v>27</v>
      </c>
      <c r="G478" t="s">
        <v>2210</v>
      </c>
      <c r="H478" t="s">
        <v>631</v>
      </c>
      <c r="I478" s="2" t="s">
        <v>49</v>
      </c>
      <c r="J478" t="b">
        <v>0</v>
      </c>
      <c r="K478" t="s">
        <v>32</v>
      </c>
      <c r="L478" t="s">
        <v>23</v>
      </c>
      <c r="M478" t="s">
        <v>864</v>
      </c>
      <c r="N478" t="s">
        <v>2211</v>
      </c>
      <c r="O478" t="s">
        <v>2212</v>
      </c>
      <c r="P478" t="s">
        <v>9876</v>
      </c>
      <c r="Q478">
        <v>0</v>
      </c>
    </row>
    <row r="479" spans="1:17" x14ac:dyDescent="0.3">
      <c r="A479">
        <v>478</v>
      </c>
      <c r="B479">
        <v>5500</v>
      </c>
      <c r="C479" t="s">
        <v>288</v>
      </c>
      <c r="D479" t="s">
        <v>2213</v>
      </c>
      <c r="E479">
        <v>66</v>
      </c>
      <c r="F479">
        <v>75</v>
      </c>
      <c r="G479" t="s">
        <v>2214</v>
      </c>
      <c r="H479" t="s">
        <v>1501</v>
      </c>
      <c r="I479" s="2" t="s">
        <v>288</v>
      </c>
      <c r="J479" t="b">
        <v>1</v>
      </c>
      <c r="K479" t="s">
        <v>32</v>
      </c>
      <c r="L479" t="s">
        <v>23</v>
      </c>
      <c r="M479" t="s">
        <v>2215</v>
      </c>
      <c r="N479" t="s">
        <v>1503</v>
      </c>
      <c r="O479" t="s">
        <v>2216</v>
      </c>
      <c r="P479" t="s">
        <v>9880</v>
      </c>
      <c r="Q479">
        <v>1</v>
      </c>
    </row>
    <row r="480" spans="1:17" x14ac:dyDescent="0.3">
      <c r="A480">
        <v>479</v>
      </c>
      <c r="B480">
        <v>5500</v>
      </c>
      <c r="C480" t="s">
        <v>61</v>
      </c>
      <c r="D480" t="s">
        <v>2217</v>
      </c>
      <c r="E480">
        <v>78</v>
      </c>
      <c r="F480">
        <v>75</v>
      </c>
      <c r="G480" t="s">
        <v>2218</v>
      </c>
      <c r="H480" t="s">
        <v>1232</v>
      </c>
      <c r="I480" s="2" t="s">
        <v>61</v>
      </c>
      <c r="J480" t="b">
        <v>0</v>
      </c>
      <c r="K480" t="s">
        <v>22</v>
      </c>
      <c r="L480" t="s">
        <v>89</v>
      </c>
      <c r="M480" t="s">
        <v>2219</v>
      </c>
      <c r="N480" t="s">
        <v>2220</v>
      </c>
      <c r="O480" t="s">
        <v>2221</v>
      </c>
      <c r="P480" t="s">
        <v>9882</v>
      </c>
      <c r="Q480">
        <v>0</v>
      </c>
    </row>
    <row r="481" spans="1:17" x14ac:dyDescent="0.3">
      <c r="A481">
        <v>480</v>
      </c>
      <c r="B481">
        <v>5500</v>
      </c>
      <c r="C481" t="s">
        <v>49</v>
      </c>
      <c r="D481" t="s">
        <v>2222</v>
      </c>
      <c r="E481">
        <v>57</v>
      </c>
      <c r="F481">
        <v>30</v>
      </c>
      <c r="G481" t="s">
        <v>213</v>
      </c>
      <c r="H481" t="s">
        <v>2061</v>
      </c>
      <c r="I481" s="2" t="s">
        <v>49</v>
      </c>
      <c r="J481" t="b">
        <v>1</v>
      </c>
      <c r="K481" t="s">
        <v>22</v>
      </c>
      <c r="L481" t="s">
        <v>23</v>
      </c>
      <c r="M481" t="s">
        <v>2223</v>
      </c>
      <c r="N481" t="s">
        <v>2224</v>
      </c>
      <c r="O481" t="s">
        <v>2225</v>
      </c>
      <c r="P481" t="s">
        <v>9876</v>
      </c>
      <c r="Q481">
        <v>1</v>
      </c>
    </row>
    <row r="482" spans="1:17" x14ac:dyDescent="0.3">
      <c r="A482">
        <v>481</v>
      </c>
      <c r="B482">
        <v>5500</v>
      </c>
      <c r="C482" t="s">
        <v>49</v>
      </c>
      <c r="D482" t="s">
        <v>2226</v>
      </c>
      <c r="E482">
        <v>78</v>
      </c>
      <c r="F482">
        <v>75</v>
      </c>
      <c r="G482" t="s">
        <v>63</v>
      </c>
      <c r="H482" t="s">
        <v>233</v>
      </c>
      <c r="I482" s="2" t="s">
        <v>49</v>
      </c>
      <c r="J482" t="b">
        <v>1</v>
      </c>
      <c r="K482" t="s">
        <v>22</v>
      </c>
      <c r="L482" t="s">
        <v>23</v>
      </c>
      <c r="M482" t="s">
        <v>2227</v>
      </c>
      <c r="N482" t="s">
        <v>2228</v>
      </c>
      <c r="O482" t="s">
        <v>2229</v>
      </c>
      <c r="P482" t="s">
        <v>9882</v>
      </c>
      <c r="Q482">
        <v>1</v>
      </c>
    </row>
    <row r="483" spans="1:17" x14ac:dyDescent="0.3">
      <c r="A483">
        <v>482</v>
      </c>
      <c r="B483">
        <v>5500</v>
      </c>
      <c r="C483" t="s">
        <v>411</v>
      </c>
      <c r="D483" t="s">
        <v>2230</v>
      </c>
      <c r="E483">
        <v>80</v>
      </c>
      <c r="F483">
        <v>36</v>
      </c>
      <c r="G483" t="s">
        <v>2231</v>
      </c>
      <c r="H483" t="s">
        <v>2232</v>
      </c>
      <c r="I483" s="2" t="s">
        <v>411</v>
      </c>
      <c r="J483" t="b">
        <v>1</v>
      </c>
      <c r="K483" t="s">
        <v>22</v>
      </c>
      <c r="L483" t="s">
        <v>23</v>
      </c>
      <c r="M483" t="s">
        <v>2233</v>
      </c>
      <c r="N483" t="s">
        <v>2234</v>
      </c>
      <c r="O483" t="s">
        <v>2235</v>
      </c>
      <c r="P483" t="s">
        <v>9883</v>
      </c>
      <c r="Q483">
        <v>1</v>
      </c>
    </row>
    <row r="484" spans="1:17" x14ac:dyDescent="0.3">
      <c r="A484">
        <v>483</v>
      </c>
      <c r="B484">
        <v>5500</v>
      </c>
      <c r="C484" t="s">
        <v>61</v>
      </c>
      <c r="D484" t="s">
        <v>2236</v>
      </c>
      <c r="E484">
        <v>80</v>
      </c>
      <c r="F484">
        <v>75</v>
      </c>
      <c r="G484" t="s">
        <v>2237</v>
      </c>
      <c r="H484" t="s">
        <v>1232</v>
      </c>
      <c r="I484" s="2" t="s">
        <v>61</v>
      </c>
      <c r="J484" t="b">
        <v>0</v>
      </c>
      <c r="K484" t="s">
        <v>22</v>
      </c>
      <c r="L484" t="s">
        <v>89</v>
      </c>
      <c r="M484" t="s">
        <v>2238</v>
      </c>
      <c r="N484" t="s">
        <v>2239</v>
      </c>
      <c r="O484" t="s">
        <v>2240</v>
      </c>
      <c r="P484" t="s">
        <v>9883</v>
      </c>
      <c r="Q484">
        <v>0</v>
      </c>
    </row>
    <row r="485" spans="1:17" x14ac:dyDescent="0.3">
      <c r="A485">
        <v>484</v>
      </c>
      <c r="B485">
        <v>5500</v>
      </c>
      <c r="C485" t="s">
        <v>36</v>
      </c>
      <c r="D485" t="s">
        <v>2241</v>
      </c>
      <c r="E485">
        <v>68</v>
      </c>
      <c r="F485">
        <v>5</v>
      </c>
      <c r="G485" t="s">
        <v>759</v>
      </c>
      <c r="H485" t="s">
        <v>916</v>
      </c>
      <c r="I485" s="2" t="s">
        <v>36</v>
      </c>
      <c r="J485" t="b">
        <v>1</v>
      </c>
      <c r="K485" t="s">
        <v>22</v>
      </c>
      <c r="L485" t="s">
        <v>23</v>
      </c>
      <c r="M485" t="s">
        <v>2242</v>
      </c>
      <c r="N485" t="s">
        <v>2243</v>
      </c>
      <c r="O485" t="s">
        <v>1159</v>
      </c>
      <c r="P485" t="s">
        <v>9880</v>
      </c>
      <c r="Q485">
        <v>1</v>
      </c>
    </row>
    <row r="486" spans="1:17" x14ac:dyDescent="0.3">
      <c r="A486">
        <v>485</v>
      </c>
      <c r="B486">
        <v>5500</v>
      </c>
      <c r="C486" t="s">
        <v>75</v>
      </c>
      <c r="D486" t="s">
        <v>2244</v>
      </c>
      <c r="E486">
        <v>56</v>
      </c>
      <c r="F486">
        <v>17</v>
      </c>
      <c r="G486" t="s">
        <v>169</v>
      </c>
      <c r="H486" t="s">
        <v>2163</v>
      </c>
      <c r="I486" s="2" t="s">
        <v>75</v>
      </c>
      <c r="J486" t="b">
        <v>1</v>
      </c>
      <c r="K486" t="s">
        <v>32</v>
      </c>
      <c r="L486" t="s">
        <v>89</v>
      </c>
      <c r="M486" t="s">
        <v>648</v>
      </c>
      <c r="N486" t="s">
        <v>909</v>
      </c>
      <c r="O486" t="s">
        <v>2245</v>
      </c>
      <c r="P486" t="s">
        <v>9876</v>
      </c>
      <c r="Q486">
        <v>1</v>
      </c>
    </row>
    <row r="487" spans="1:17" x14ac:dyDescent="0.3">
      <c r="A487">
        <v>486</v>
      </c>
      <c r="B487">
        <v>5400</v>
      </c>
      <c r="C487" t="s">
        <v>17</v>
      </c>
      <c r="D487" t="s">
        <v>2246</v>
      </c>
      <c r="E487">
        <v>77</v>
      </c>
      <c r="F487">
        <v>36</v>
      </c>
      <c r="G487" t="s">
        <v>853</v>
      </c>
      <c r="H487" t="s">
        <v>182</v>
      </c>
      <c r="I487" s="2" t="s">
        <v>17</v>
      </c>
      <c r="J487" t="b">
        <v>1</v>
      </c>
      <c r="K487" t="s">
        <v>22</v>
      </c>
      <c r="L487" t="s">
        <v>23</v>
      </c>
      <c r="M487" t="s">
        <v>1249</v>
      </c>
      <c r="N487" t="s">
        <v>2247</v>
      </c>
      <c r="O487" t="s">
        <v>2248</v>
      </c>
      <c r="P487" t="s">
        <v>9882</v>
      </c>
      <c r="Q487">
        <v>1</v>
      </c>
    </row>
    <row r="488" spans="1:17" x14ac:dyDescent="0.3">
      <c r="A488">
        <v>487</v>
      </c>
      <c r="B488">
        <v>5400</v>
      </c>
      <c r="C488" t="s">
        <v>288</v>
      </c>
      <c r="D488" t="s">
        <v>2249</v>
      </c>
      <c r="E488">
        <v>81</v>
      </c>
      <c r="F488">
        <v>32</v>
      </c>
      <c r="G488" t="s">
        <v>78</v>
      </c>
      <c r="H488" t="s">
        <v>687</v>
      </c>
      <c r="I488" s="2" t="s">
        <v>288</v>
      </c>
      <c r="J488" t="b">
        <v>0</v>
      </c>
      <c r="K488" t="s">
        <v>32</v>
      </c>
      <c r="L488" t="s">
        <v>23</v>
      </c>
      <c r="M488" t="s">
        <v>2250</v>
      </c>
      <c r="N488" t="s">
        <v>2251</v>
      </c>
      <c r="O488" t="s">
        <v>2252</v>
      </c>
      <c r="P488" t="s">
        <v>9883</v>
      </c>
      <c r="Q488">
        <v>0</v>
      </c>
    </row>
    <row r="489" spans="1:17" x14ac:dyDescent="0.3">
      <c r="A489">
        <v>488</v>
      </c>
      <c r="B489">
        <v>5400</v>
      </c>
      <c r="C489" t="s">
        <v>49</v>
      </c>
      <c r="D489" t="s">
        <v>2253</v>
      </c>
      <c r="E489">
        <v>43</v>
      </c>
      <c r="F489">
        <v>75</v>
      </c>
      <c r="G489" t="s">
        <v>2254</v>
      </c>
      <c r="H489" t="s">
        <v>2255</v>
      </c>
      <c r="I489" s="2" t="s">
        <v>49</v>
      </c>
      <c r="J489" t="b">
        <v>0</v>
      </c>
      <c r="K489" t="s">
        <v>22</v>
      </c>
      <c r="L489" t="s">
        <v>23</v>
      </c>
      <c r="M489" t="s">
        <v>2256</v>
      </c>
      <c r="N489" t="s">
        <v>2257</v>
      </c>
      <c r="O489" t="s">
        <v>2258</v>
      </c>
      <c r="P489" t="s">
        <v>9877</v>
      </c>
      <c r="Q489">
        <v>0</v>
      </c>
    </row>
    <row r="490" spans="1:17" x14ac:dyDescent="0.3">
      <c r="A490">
        <v>489</v>
      </c>
      <c r="B490">
        <v>5400</v>
      </c>
      <c r="C490" t="s">
        <v>36</v>
      </c>
      <c r="D490" t="s">
        <v>2259</v>
      </c>
      <c r="E490">
        <v>68</v>
      </c>
      <c r="F490">
        <v>60</v>
      </c>
      <c r="G490" t="s">
        <v>593</v>
      </c>
      <c r="H490" t="s">
        <v>2040</v>
      </c>
      <c r="I490" s="2" t="s">
        <v>36</v>
      </c>
      <c r="J490" t="b">
        <v>1</v>
      </c>
      <c r="K490" t="s">
        <v>32</v>
      </c>
      <c r="L490" t="s">
        <v>23</v>
      </c>
      <c r="M490" t="s">
        <v>2260</v>
      </c>
      <c r="N490" t="s">
        <v>2261</v>
      </c>
      <c r="O490" t="s">
        <v>2262</v>
      </c>
      <c r="P490" t="s">
        <v>9880</v>
      </c>
      <c r="Q490">
        <v>1</v>
      </c>
    </row>
    <row r="491" spans="1:17" x14ac:dyDescent="0.3">
      <c r="A491">
        <v>490</v>
      </c>
      <c r="B491">
        <v>5400</v>
      </c>
      <c r="C491" t="s">
        <v>75</v>
      </c>
      <c r="D491" t="s">
        <v>2263</v>
      </c>
      <c r="E491">
        <v>58</v>
      </c>
      <c r="F491">
        <v>17</v>
      </c>
      <c r="G491" t="s">
        <v>2264</v>
      </c>
      <c r="H491" t="s">
        <v>2265</v>
      </c>
      <c r="I491" s="2" t="s">
        <v>75</v>
      </c>
      <c r="J491" t="b">
        <v>1</v>
      </c>
      <c r="K491" t="s">
        <v>32</v>
      </c>
      <c r="L491" t="s">
        <v>23</v>
      </c>
      <c r="M491" t="s">
        <v>864</v>
      </c>
      <c r="N491" t="s">
        <v>2266</v>
      </c>
      <c r="O491" t="s">
        <v>2267</v>
      </c>
      <c r="P491" t="s">
        <v>9876</v>
      </c>
      <c r="Q491">
        <v>1</v>
      </c>
    </row>
    <row r="492" spans="1:17" x14ac:dyDescent="0.3">
      <c r="A492">
        <v>491</v>
      </c>
      <c r="B492">
        <v>5400</v>
      </c>
      <c r="C492" t="s">
        <v>288</v>
      </c>
      <c r="D492" t="s">
        <v>2268</v>
      </c>
      <c r="E492">
        <v>77</v>
      </c>
      <c r="F492">
        <v>66</v>
      </c>
      <c r="G492" t="s">
        <v>2269</v>
      </c>
      <c r="H492" t="s">
        <v>2270</v>
      </c>
      <c r="I492" s="2" t="s">
        <v>288</v>
      </c>
      <c r="J492" t="b">
        <v>1</v>
      </c>
      <c r="K492" t="s">
        <v>22</v>
      </c>
      <c r="L492" t="s">
        <v>23</v>
      </c>
      <c r="M492" t="s">
        <v>2271</v>
      </c>
      <c r="N492" t="s">
        <v>2272</v>
      </c>
      <c r="O492" t="s">
        <v>67</v>
      </c>
      <c r="P492" t="s">
        <v>9882</v>
      </c>
      <c r="Q492">
        <v>1</v>
      </c>
    </row>
    <row r="493" spans="1:17" x14ac:dyDescent="0.3">
      <c r="A493">
        <v>492</v>
      </c>
      <c r="B493">
        <v>5400</v>
      </c>
      <c r="C493" t="s">
        <v>17</v>
      </c>
      <c r="D493" t="s">
        <v>2273</v>
      </c>
      <c r="E493">
        <v>73</v>
      </c>
      <c r="F493">
        <v>36</v>
      </c>
      <c r="G493" t="s">
        <v>853</v>
      </c>
      <c r="H493" t="s">
        <v>182</v>
      </c>
      <c r="I493" s="2" t="s">
        <v>17</v>
      </c>
      <c r="J493" t="b">
        <v>0</v>
      </c>
      <c r="K493" t="s">
        <v>22</v>
      </c>
      <c r="L493" t="s">
        <v>89</v>
      </c>
      <c r="M493" t="s">
        <v>2274</v>
      </c>
      <c r="N493" t="s">
        <v>2275</v>
      </c>
      <c r="O493" t="s">
        <v>2276</v>
      </c>
      <c r="P493" t="s">
        <v>9882</v>
      </c>
      <c r="Q493">
        <v>0</v>
      </c>
    </row>
    <row r="494" spans="1:17" x14ac:dyDescent="0.3">
      <c r="A494">
        <v>493</v>
      </c>
      <c r="B494">
        <v>5400</v>
      </c>
      <c r="C494" t="s">
        <v>17</v>
      </c>
      <c r="D494" t="s">
        <v>2277</v>
      </c>
      <c r="E494">
        <v>70</v>
      </c>
      <c r="F494">
        <v>27</v>
      </c>
      <c r="G494" t="s">
        <v>2278</v>
      </c>
      <c r="H494" t="s">
        <v>2279</v>
      </c>
      <c r="I494" s="2" t="s">
        <v>17</v>
      </c>
      <c r="J494" t="b">
        <v>0</v>
      </c>
      <c r="K494" t="s">
        <v>32</v>
      </c>
      <c r="L494" t="s">
        <v>23</v>
      </c>
      <c r="M494" t="s">
        <v>2280</v>
      </c>
      <c r="N494" t="s">
        <v>2281</v>
      </c>
      <c r="O494" t="s">
        <v>1985</v>
      </c>
      <c r="P494" t="s">
        <v>9882</v>
      </c>
      <c r="Q494">
        <v>0</v>
      </c>
    </row>
    <row r="495" spans="1:17" x14ac:dyDescent="0.3">
      <c r="A495">
        <v>494</v>
      </c>
      <c r="B495">
        <v>5400</v>
      </c>
      <c r="C495" t="s">
        <v>17</v>
      </c>
      <c r="D495" t="s">
        <v>2282</v>
      </c>
      <c r="E495">
        <v>58</v>
      </c>
      <c r="F495">
        <v>27</v>
      </c>
      <c r="G495" t="s">
        <v>1850</v>
      </c>
      <c r="H495" t="s">
        <v>2279</v>
      </c>
      <c r="I495" s="2" t="s">
        <v>17</v>
      </c>
      <c r="J495" t="b">
        <v>0</v>
      </c>
      <c r="K495" t="s">
        <v>32</v>
      </c>
      <c r="L495" t="s">
        <v>23</v>
      </c>
      <c r="M495" t="s">
        <v>2283</v>
      </c>
      <c r="N495" t="s">
        <v>2284</v>
      </c>
      <c r="O495" t="s">
        <v>2285</v>
      </c>
      <c r="P495" t="s">
        <v>9876</v>
      </c>
      <c r="Q495">
        <v>0</v>
      </c>
    </row>
    <row r="496" spans="1:17" x14ac:dyDescent="0.3">
      <c r="A496">
        <v>495</v>
      </c>
      <c r="B496">
        <v>5400</v>
      </c>
      <c r="C496" t="s">
        <v>17</v>
      </c>
      <c r="D496" t="s">
        <v>2286</v>
      </c>
      <c r="E496">
        <v>59</v>
      </c>
      <c r="F496">
        <v>6</v>
      </c>
      <c r="G496" t="s">
        <v>1371</v>
      </c>
      <c r="H496" t="s">
        <v>2279</v>
      </c>
      <c r="I496" s="2" t="s">
        <v>17</v>
      </c>
      <c r="J496" t="b">
        <v>0</v>
      </c>
      <c r="K496" t="s">
        <v>32</v>
      </c>
      <c r="L496" t="s">
        <v>23</v>
      </c>
      <c r="M496" t="s">
        <v>2287</v>
      </c>
      <c r="N496" t="s">
        <v>2284</v>
      </c>
      <c r="O496" t="s">
        <v>371</v>
      </c>
      <c r="P496" t="s">
        <v>9876</v>
      </c>
      <c r="Q496">
        <v>0</v>
      </c>
    </row>
    <row r="497" spans="1:17" x14ac:dyDescent="0.3">
      <c r="A497">
        <v>496</v>
      </c>
      <c r="B497">
        <v>5400</v>
      </c>
      <c r="C497" t="s">
        <v>17</v>
      </c>
      <c r="D497" t="s">
        <v>2288</v>
      </c>
      <c r="E497">
        <v>71</v>
      </c>
      <c r="F497">
        <v>6</v>
      </c>
      <c r="G497" t="s">
        <v>1371</v>
      </c>
      <c r="H497" t="s">
        <v>2279</v>
      </c>
      <c r="I497" s="2" t="s">
        <v>17</v>
      </c>
      <c r="J497" t="b">
        <v>0</v>
      </c>
      <c r="K497" t="s">
        <v>32</v>
      </c>
      <c r="L497" t="s">
        <v>89</v>
      </c>
      <c r="M497" t="s">
        <v>2289</v>
      </c>
      <c r="N497" t="s">
        <v>2290</v>
      </c>
      <c r="O497" t="s">
        <v>2291</v>
      </c>
      <c r="P497" t="s">
        <v>9882</v>
      </c>
      <c r="Q497">
        <v>0</v>
      </c>
    </row>
    <row r="498" spans="1:17" x14ac:dyDescent="0.3">
      <c r="A498">
        <v>497</v>
      </c>
      <c r="B498">
        <v>5300</v>
      </c>
      <c r="C498" t="s">
        <v>49</v>
      </c>
      <c r="D498" t="s">
        <v>2292</v>
      </c>
      <c r="E498">
        <v>49</v>
      </c>
      <c r="F498">
        <v>75</v>
      </c>
      <c r="G498" t="s">
        <v>2057</v>
      </c>
      <c r="H498" t="s">
        <v>2061</v>
      </c>
      <c r="I498" s="2" t="s">
        <v>49</v>
      </c>
      <c r="J498" t="b">
        <v>1</v>
      </c>
      <c r="K498" t="s">
        <v>22</v>
      </c>
      <c r="L498" t="s">
        <v>23</v>
      </c>
      <c r="M498" t="s">
        <v>2293</v>
      </c>
      <c r="N498" t="s">
        <v>2294</v>
      </c>
      <c r="O498" t="s">
        <v>2295</v>
      </c>
      <c r="P498" t="s">
        <v>9877</v>
      </c>
      <c r="Q498">
        <v>1</v>
      </c>
    </row>
    <row r="499" spans="1:17" x14ac:dyDescent="0.3">
      <c r="A499">
        <v>498</v>
      </c>
      <c r="B499">
        <v>5300</v>
      </c>
      <c r="C499" t="s">
        <v>295</v>
      </c>
      <c r="D499" t="s">
        <v>2296</v>
      </c>
      <c r="E499">
        <v>64</v>
      </c>
      <c r="F499">
        <v>75</v>
      </c>
      <c r="G499" t="s">
        <v>1039</v>
      </c>
      <c r="H499" t="s">
        <v>297</v>
      </c>
      <c r="I499" s="2" t="s">
        <v>295</v>
      </c>
      <c r="J499" t="b">
        <v>1</v>
      </c>
      <c r="K499" t="s">
        <v>22</v>
      </c>
      <c r="L499" t="s">
        <v>23</v>
      </c>
      <c r="M499" t="s">
        <v>2297</v>
      </c>
      <c r="N499" t="s">
        <v>2298</v>
      </c>
      <c r="O499" t="s">
        <v>1026</v>
      </c>
      <c r="P499" t="s">
        <v>9880</v>
      </c>
      <c r="Q499">
        <v>1</v>
      </c>
    </row>
    <row r="500" spans="1:17" x14ac:dyDescent="0.3">
      <c r="A500">
        <v>499</v>
      </c>
      <c r="B500">
        <v>5300</v>
      </c>
      <c r="C500" t="s">
        <v>288</v>
      </c>
      <c r="D500" t="s">
        <v>2299</v>
      </c>
      <c r="E500">
        <v>60</v>
      </c>
      <c r="F500">
        <v>70</v>
      </c>
      <c r="G500" t="s">
        <v>2301</v>
      </c>
      <c r="H500" t="s">
        <v>2302</v>
      </c>
      <c r="I500" s="2" t="s">
        <v>288</v>
      </c>
      <c r="J500" t="b">
        <v>1</v>
      </c>
      <c r="K500" t="s">
        <v>22</v>
      </c>
      <c r="L500" t="s">
        <v>23</v>
      </c>
      <c r="M500" t="s">
        <v>2303</v>
      </c>
      <c r="N500" t="s">
        <v>2304</v>
      </c>
      <c r="O500" t="s">
        <v>2305</v>
      </c>
      <c r="P500" t="s">
        <v>9880</v>
      </c>
      <c r="Q500">
        <v>1</v>
      </c>
    </row>
    <row r="501" spans="1:17" x14ac:dyDescent="0.3">
      <c r="A501">
        <v>500</v>
      </c>
      <c r="B501">
        <v>5300</v>
      </c>
      <c r="C501" t="s">
        <v>49</v>
      </c>
      <c r="D501" t="s">
        <v>2306</v>
      </c>
      <c r="E501">
        <v>59</v>
      </c>
      <c r="F501">
        <v>75</v>
      </c>
      <c r="G501" t="s">
        <v>1723</v>
      </c>
      <c r="H501" t="s">
        <v>435</v>
      </c>
      <c r="I501" s="2" t="s">
        <v>49</v>
      </c>
      <c r="J501" t="b">
        <v>0</v>
      </c>
      <c r="K501" t="s">
        <v>22</v>
      </c>
      <c r="L501" t="s">
        <v>89</v>
      </c>
      <c r="M501" t="s">
        <v>2307</v>
      </c>
      <c r="N501" t="s">
        <v>437</v>
      </c>
      <c r="O501" t="s">
        <v>1095</v>
      </c>
      <c r="P501" t="s">
        <v>9876</v>
      </c>
      <c r="Q501">
        <v>0</v>
      </c>
    </row>
    <row r="502" spans="1:17" x14ac:dyDescent="0.3">
      <c r="A502">
        <v>501</v>
      </c>
      <c r="B502">
        <v>5300</v>
      </c>
      <c r="C502" t="s">
        <v>49</v>
      </c>
      <c r="D502" t="s">
        <v>2308</v>
      </c>
      <c r="E502">
        <v>65</v>
      </c>
      <c r="F502">
        <v>75</v>
      </c>
      <c r="G502" t="s">
        <v>602</v>
      </c>
      <c r="H502" t="s">
        <v>1154</v>
      </c>
      <c r="I502" s="2" t="s">
        <v>49</v>
      </c>
      <c r="J502" t="b">
        <v>1</v>
      </c>
      <c r="K502" t="s">
        <v>32</v>
      </c>
      <c r="L502" t="s">
        <v>23</v>
      </c>
      <c r="M502" t="s">
        <v>2309</v>
      </c>
      <c r="N502" t="s">
        <v>2310</v>
      </c>
      <c r="O502" t="s">
        <v>1950</v>
      </c>
      <c r="P502" t="s">
        <v>9880</v>
      </c>
      <c r="Q502">
        <v>1</v>
      </c>
    </row>
    <row r="503" spans="1:17" x14ac:dyDescent="0.3">
      <c r="A503">
        <v>502</v>
      </c>
      <c r="B503">
        <v>5300</v>
      </c>
      <c r="C503" t="s">
        <v>75</v>
      </c>
      <c r="D503" t="s">
        <v>2311</v>
      </c>
      <c r="E503">
        <v>78</v>
      </c>
      <c r="F503">
        <v>33</v>
      </c>
      <c r="G503" t="s">
        <v>347</v>
      </c>
      <c r="H503" t="s">
        <v>1381</v>
      </c>
      <c r="I503" s="2" t="s">
        <v>75</v>
      </c>
      <c r="J503" t="b">
        <v>0</v>
      </c>
      <c r="K503" t="s">
        <v>32</v>
      </c>
      <c r="L503" t="s">
        <v>23</v>
      </c>
      <c r="M503" t="s">
        <v>2312</v>
      </c>
      <c r="N503" t="s">
        <v>2313</v>
      </c>
      <c r="O503" t="s">
        <v>2314</v>
      </c>
      <c r="P503" t="s">
        <v>9882</v>
      </c>
      <c r="Q503">
        <v>0</v>
      </c>
    </row>
    <row r="504" spans="1:17" x14ac:dyDescent="0.3">
      <c r="A504">
        <v>503</v>
      </c>
      <c r="B504">
        <v>5300</v>
      </c>
      <c r="C504" t="s">
        <v>49</v>
      </c>
      <c r="D504" t="s">
        <v>2315</v>
      </c>
      <c r="E504">
        <v>72</v>
      </c>
      <c r="F504">
        <v>75</v>
      </c>
      <c r="G504" t="s">
        <v>445</v>
      </c>
      <c r="H504" t="s">
        <v>2150</v>
      </c>
      <c r="I504" s="2" t="s">
        <v>49</v>
      </c>
      <c r="J504" t="b">
        <v>0</v>
      </c>
      <c r="K504" t="s">
        <v>22</v>
      </c>
      <c r="L504" t="s">
        <v>23</v>
      </c>
      <c r="M504" t="s">
        <v>2316</v>
      </c>
      <c r="N504" t="s">
        <v>2152</v>
      </c>
      <c r="O504" t="s">
        <v>357</v>
      </c>
      <c r="P504" t="s">
        <v>9882</v>
      </c>
      <c r="Q504">
        <v>0</v>
      </c>
    </row>
    <row r="505" spans="1:17" x14ac:dyDescent="0.3">
      <c r="A505">
        <v>504</v>
      </c>
      <c r="B505">
        <v>5300</v>
      </c>
      <c r="C505" t="s">
        <v>110</v>
      </c>
      <c r="D505" t="s">
        <v>2317</v>
      </c>
      <c r="E505">
        <v>80</v>
      </c>
      <c r="F505">
        <v>75</v>
      </c>
      <c r="G505" t="s">
        <v>1110</v>
      </c>
      <c r="H505" t="s">
        <v>1514</v>
      </c>
      <c r="I505" s="2" t="s">
        <v>110</v>
      </c>
      <c r="J505" t="b">
        <v>1</v>
      </c>
      <c r="K505" t="s">
        <v>274</v>
      </c>
      <c r="L505" t="s">
        <v>89</v>
      </c>
      <c r="M505" t="s">
        <v>2318</v>
      </c>
      <c r="N505" t="s">
        <v>2319</v>
      </c>
      <c r="O505" t="s">
        <v>2320</v>
      </c>
      <c r="P505" t="s">
        <v>9883</v>
      </c>
      <c r="Q505">
        <v>1</v>
      </c>
    </row>
    <row r="506" spans="1:17" x14ac:dyDescent="0.3">
      <c r="A506">
        <v>505</v>
      </c>
      <c r="B506">
        <v>5300</v>
      </c>
      <c r="C506" t="s">
        <v>110</v>
      </c>
      <c r="D506" t="s">
        <v>2321</v>
      </c>
      <c r="E506">
        <v>86</v>
      </c>
      <c r="F506">
        <v>75</v>
      </c>
      <c r="G506" t="s">
        <v>1110</v>
      </c>
      <c r="H506" t="s">
        <v>1514</v>
      </c>
      <c r="I506" s="2" t="s">
        <v>110</v>
      </c>
      <c r="J506" t="b">
        <v>1</v>
      </c>
      <c r="K506" t="s">
        <v>274</v>
      </c>
      <c r="L506" t="s">
        <v>23</v>
      </c>
      <c r="M506" t="s">
        <v>2322</v>
      </c>
      <c r="N506" t="s">
        <v>2319</v>
      </c>
      <c r="O506" t="s">
        <v>2323</v>
      </c>
      <c r="P506" t="s">
        <v>9883</v>
      </c>
      <c r="Q506">
        <v>1</v>
      </c>
    </row>
    <row r="507" spans="1:17" x14ac:dyDescent="0.3">
      <c r="A507">
        <v>506</v>
      </c>
      <c r="B507">
        <v>5300</v>
      </c>
      <c r="C507" t="s">
        <v>448</v>
      </c>
      <c r="D507" t="s">
        <v>2324</v>
      </c>
      <c r="E507">
        <v>78</v>
      </c>
      <c r="F507">
        <v>75</v>
      </c>
      <c r="G507" t="s">
        <v>1231</v>
      </c>
      <c r="H507" t="s">
        <v>2325</v>
      </c>
      <c r="I507" s="2" t="s">
        <v>448</v>
      </c>
      <c r="J507" t="b">
        <v>0</v>
      </c>
      <c r="K507" t="s">
        <v>632</v>
      </c>
      <c r="L507" t="s">
        <v>23</v>
      </c>
      <c r="M507" t="s">
        <v>2326</v>
      </c>
      <c r="N507" t="s">
        <v>2327</v>
      </c>
      <c r="O507" t="s">
        <v>2328</v>
      </c>
      <c r="P507" t="s">
        <v>9882</v>
      </c>
      <c r="Q507">
        <v>0</v>
      </c>
    </row>
    <row r="508" spans="1:17" x14ac:dyDescent="0.3">
      <c r="A508">
        <v>507</v>
      </c>
      <c r="B508">
        <v>5300</v>
      </c>
      <c r="C508" t="s">
        <v>49</v>
      </c>
      <c r="D508" t="s">
        <v>2329</v>
      </c>
      <c r="E508">
        <v>62</v>
      </c>
      <c r="F508">
        <v>75</v>
      </c>
      <c r="G508" t="s">
        <v>445</v>
      </c>
      <c r="H508" t="s">
        <v>2330</v>
      </c>
      <c r="I508" s="2" t="s">
        <v>49</v>
      </c>
      <c r="J508" t="b">
        <v>1</v>
      </c>
      <c r="K508" t="s">
        <v>22</v>
      </c>
      <c r="L508" t="s">
        <v>23</v>
      </c>
      <c r="M508" t="s">
        <v>2331</v>
      </c>
      <c r="N508" t="s">
        <v>2332</v>
      </c>
      <c r="O508" t="s">
        <v>122</v>
      </c>
      <c r="P508" t="s">
        <v>9880</v>
      </c>
      <c r="Q508">
        <v>1</v>
      </c>
    </row>
    <row r="509" spans="1:17" x14ac:dyDescent="0.3">
      <c r="A509">
        <v>508</v>
      </c>
      <c r="B509">
        <v>5300</v>
      </c>
      <c r="C509" t="s">
        <v>288</v>
      </c>
      <c r="D509" t="s">
        <v>2333</v>
      </c>
      <c r="E509">
        <v>81</v>
      </c>
      <c r="F509">
        <v>75</v>
      </c>
      <c r="G509" t="s">
        <v>2334</v>
      </c>
      <c r="H509" t="s">
        <v>1396</v>
      </c>
      <c r="I509" s="2" t="s">
        <v>288</v>
      </c>
      <c r="J509" t="b">
        <v>1</v>
      </c>
      <c r="K509" t="s">
        <v>32</v>
      </c>
      <c r="L509" t="s">
        <v>23</v>
      </c>
      <c r="M509" t="s">
        <v>2335</v>
      </c>
      <c r="N509" t="s">
        <v>2336</v>
      </c>
      <c r="O509" t="s">
        <v>2337</v>
      </c>
      <c r="P509" t="s">
        <v>9883</v>
      </c>
      <c r="Q509">
        <v>1</v>
      </c>
    </row>
    <row r="510" spans="1:17" x14ac:dyDescent="0.3">
      <c r="A510">
        <v>509</v>
      </c>
      <c r="B510">
        <v>5300</v>
      </c>
      <c r="C510" t="s">
        <v>110</v>
      </c>
      <c r="D510" t="s">
        <v>2338</v>
      </c>
      <c r="E510">
        <v>77</v>
      </c>
      <c r="F510">
        <v>27</v>
      </c>
      <c r="G510" t="s">
        <v>2339</v>
      </c>
      <c r="H510" t="s">
        <v>2340</v>
      </c>
      <c r="I510" s="2" t="s">
        <v>110</v>
      </c>
      <c r="J510" t="b">
        <v>1</v>
      </c>
      <c r="K510" t="s">
        <v>32</v>
      </c>
      <c r="L510" t="s">
        <v>23</v>
      </c>
      <c r="M510" t="s">
        <v>2341</v>
      </c>
      <c r="N510" t="s">
        <v>2342</v>
      </c>
      <c r="O510" t="s">
        <v>2343</v>
      </c>
      <c r="P510" t="s">
        <v>9882</v>
      </c>
      <c r="Q510">
        <v>1</v>
      </c>
    </row>
    <row r="511" spans="1:17" x14ac:dyDescent="0.3">
      <c r="A511">
        <v>510</v>
      </c>
      <c r="B511">
        <v>5300</v>
      </c>
      <c r="C511" t="s">
        <v>17</v>
      </c>
      <c r="D511" t="s">
        <v>2344</v>
      </c>
      <c r="E511">
        <v>67</v>
      </c>
      <c r="F511">
        <v>73</v>
      </c>
      <c r="G511" t="s">
        <v>2345</v>
      </c>
      <c r="H511" t="s">
        <v>177</v>
      </c>
      <c r="I511" s="2" t="s">
        <v>17</v>
      </c>
      <c r="J511" t="b">
        <v>1</v>
      </c>
      <c r="K511" t="s">
        <v>32</v>
      </c>
      <c r="L511" t="s">
        <v>23</v>
      </c>
      <c r="M511" t="s">
        <v>2346</v>
      </c>
      <c r="N511" t="s">
        <v>2347</v>
      </c>
      <c r="O511" t="s">
        <v>2348</v>
      </c>
      <c r="P511" t="s">
        <v>9880</v>
      </c>
      <c r="Q511">
        <v>1</v>
      </c>
    </row>
    <row r="512" spans="1:17" x14ac:dyDescent="0.3">
      <c r="A512">
        <v>511</v>
      </c>
      <c r="B512">
        <v>5200</v>
      </c>
      <c r="C512" t="s">
        <v>49</v>
      </c>
      <c r="D512" t="s">
        <v>2349</v>
      </c>
      <c r="E512">
        <v>56</v>
      </c>
      <c r="F512">
        <v>75</v>
      </c>
      <c r="G512" t="s">
        <v>489</v>
      </c>
      <c r="H512" t="s">
        <v>311</v>
      </c>
      <c r="I512" s="2" t="s">
        <v>49</v>
      </c>
      <c r="J512" t="b">
        <v>1</v>
      </c>
      <c r="K512" t="s">
        <v>22</v>
      </c>
      <c r="L512" t="s">
        <v>23</v>
      </c>
      <c r="M512" t="s">
        <v>2350</v>
      </c>
      <c r="N512" t="s">
        <v>2351</v>
      </c>
      <c r="O512" t="s">
        <v>2352</v>
      </c>
      <c r="P512" t="s">
        <v>9876</v>
      </c>
      <c r="Q512">
        <v>1</v>
      </c>
    </row>
    <row r="513" spans="1:17" x14ac:dyDescent="0.3">
      <c r="A513">
        <v>512</v>
      </c>
      <c r="B513">
        <v>5200</v>
      </c>
      <c r="C513" t="s">
        <v>110</v>
      </c>
      <c r="D513" t="s">
        <v>2353</v>
      </c>
      <c r="E513">
        <v>53</v>
      </c>
      <c r="F513">
        <v>17</v>
      </c>
      <c r="G513" t="s">
        <v>393</v>
      </c>
      <c r="H513" t="s">
        <v>609</v>
      </c>
      <c r="I513" s="2" t="s">
        <v>110</v>
      </c>
      <c r="J513" t="b">
        <v>1</v>
      </c>
      <c r="K513" t="s">
        <v>32</v>
      </c>
      <c r="L513" t="s">
        <v>89</v>
      </c>
      <c r="M513" t="s">
        <v>2354</v>
      </c>
      <c r="N513" t="s">
        <v>2355</v>
      </c>
      <c r="O513" t="s">
        <v>2356</v>
      </c>
      <c r="P513" t="s">
        <v>9876</v>
      </c>
      <c r="Q513">
        <v>1</v>
      </c>
    </row>
    <row r="514" spans="1:17" x14ac:dyDescent="0.3">
      <c r="A514">
        <v>513</v>
      </c>
      <c r="B514">
        <v>5200</v>
      </c>
      <c r="C514" t="s">
        <v>295</v>
      </c>
      <c r="D514" t="s">
        <v>2357</v>
      </c>
      <c r="E514">
        <v>59</v>
      </c>
      <c r="F514">
        <v>75</v>
      </c>
      <c r="G514" t="s">
        <v>2358</v>
      </c>
      <c r="H514" t="s">
        <v>2359</v>
      </c>
      <c r="I514" s="2" t="s">
        <v>295</v>
      </c>
      <c r="J514" t="b">
        <v>1</v>
      </c>
      <c r="K514" t="s">
        <v>241</v>
      </c>
      <c r="L514" t="s">
        <v>23</v>
      </c>
      <c r="M514" t="s">
        <v>2360</v>
      </c>
      <c r="N514" t="s">
        <v>2361</v>
      </c>
      <c r="O514" t="s">
        <v>641</v>
      </c>
      <c r="P514" t="s">
        <v>9876</v>
      </c>
      <c r="Q514">
        <v>1</v>
      </c>
    </row>
    <row r="515" spans="1:17" x14ac:dyDescent="0.3">
      <c r="A515">
        <v>514</v>
      </c>
      <c r="B515">
        <v>5200</v>
      </c>
      <c r="C515" t="s">
        <v>17</v>
      </c>
      <c r="D515" t="s">
        <v>2362</v>
      </c>
      <c r="E515">
        <v>71</v>
      </c>
      <c r="F515">
        <v>17</v>
      </c>
      <c r="G515" t="s">
        <v>2363</v>
      </c>
      <c r="H515" t="s">
        <v>1634</v>
      </c>
      <c r="I515" s="2" t="s">
        <v>17</v>
      </c>
      <c r="J515" t="b">
        <v>1</v>
      </c>
      <c r="K515" t="s">
        <v>22</v>
      </c>
      <c r="L515" t="s">
        <v>23</v>
      </c>
      <c r="M515" t="s">
        <v>2364</v>
      </c>
      <c r="N515" t="s">
        <v>1924</v>
      </c>
      <c r="O515" t="s">
        <v>2365</v>
      </c>
      <c r="P515" t="s">
        <v>9882</v>
      </c>
      <c r="Q515">
        <v>1</v>
      </c>
    </row>
    <row r="516" spans="1:17" x14ac:dyDescent="0.3">
      <c r="A516">
        <v>515</v>
      </c>
      <c r="B516">
        <v>5200</v>
      </c>
      <c r="C516" t="s">
        <v>17</v>
      </c>
      <c r="D516" t="s">
        <v>2366</v>
      </c>
      <c r="E516">
        <v>71</v>
      </c>
      <c r="F516">
        <v>73</v>
      </c>
      <c r="G516" t="s">
        <v>812</v>
      </c>
      <c r="H516" t="s">
        <v>177</v>
      </c>
      <c r="I516" s="2" t="s">
        <v>17</v>
      </c>
      <c r="J516" t="b">
        <v>0</v>
      </c>
      <c r="K516" t="s">
        <v>22</v>
      </c>
      <c r="L516" t="s">
        <v>23</v>
      </c>
      <c r="M516" t="s">
        <v>2367</v>
      </c>
      <c r="N516" t="s">
        <v>2368</v>
      </c>
      <c r="O516" t="s">
        <v>2173</v>
      </c>
      <c r="P516" t="s">
        <v>9882</v>
      </c>
      <c r="Q516">
        <v>0</v>
      </c>
    </row>
    <row r="517" spans="1:17" x14ac:dyDescent="0.3">
      <c r="A517">
        <v>516</v>
      </c>
      <c r="B517">
        <v>5200</v>
      </c>
      <c r="C517" t="s">
        <v>68</v>
      </c>
      <c r="D517" t="s">
        <v>2369</v>
      </c>
      <c r="E517">
        <v>85</v>
      </c>
      <c r="F517">
        <v>43</v>
      </c>
      <c r="G517" t="s">
        <v>955</v>
      </c>
      <c r="H517" t="s">
        <v>2370</v>
      </c>
      <c r="I517" s="2" t="s">
        <v>68</v>
      </c>
      <c r="J517" t="b">
        <v>1</v>
      </c>
      <c r="K517" t="s">
        <v>32</v>
      </c>
      <c r="L517" t="s">
        <v>23</v>
      </c>
      <c r="M517" t="s">
        <v>2371</v>
      </c>
      <c r="N517" t="s">
        <v>2372</v>
      </c>
      <c r="O517" t="s">
        <v>2373</v>
      </c>
      <c r="P517" t="s">
        <v>9883</v>
      </c>
      <c r="Q517">
        <v>1</v>
      </c>
    </row>
    <row r="518" spans="1:17" x14ac:dyDescent="0.3">
      <c r="A518">
        <v>517</v>
      </c>
      <c r="B518">
        <v>5200</v>
      </c>
      <c r="C518" t="s">
        <v>36</v>
      </c>
      <c r="D518" t="s">
        <v>2374</v>
      </c>
      <c r="E518">
        <v>73</v>
      </c>
      <c r="F518">
        <v>67</v>
      </c>
      <c r="G518" t="s">
        <v>1386</v>
      </c>
      <c r="H518" t="s">
        <v>1548</v>
      </c>
      <c r="I518" s="2" t="s">
        <v>36</v>
      </c>
      <c r="J518" t="b">
        <v>1</v>
      </c>
      <c r="K518" t="s">
        <v>32</v>
      </c>
      <c r="L518" t="s">
        <v>23</v>
      </c>
      <c r="M518" t="s">
        <v>2375</v>
      </c>
      <c r="N518" t="s">
        <v>2376</v>
      </c>
      <c r="O518" t="s">
        <v>2377</v>
      </c>
      <c r="P518" t="s">
        <v>9882</v>
      </c>
      <c r="Q518">
        <v>1</v>
      </c>
    </row>
    <row r="519" spans="1:17" x14ac:dyDescent="0.3">
      <c r="A519">
        <v>518</v>
      </c>
      <c r="B519">
        <v>5200</v>
      </c>
      <c r="C519" t="s">
        <v>110</v>
      </c>
      <c r="D519" t="s">
        <v>2378</v>
      </c>
      <c r="E519">
        <v>82</v>
      </c>
      <c r="F519">
        <v>75</v>
      </c>
      <c r="G519" t="s">
        <v>2379</v>
      </c>
      <c r="H519" t="s">
        <v>2380</v>
      </c>
      <c r="I519" s="2" t="s">
        <v>110</v>
      </c>
      <c r="J519" t="b">
        <v>0</v>
      </c>
      <c r="K519" t="s">
        <v>22</v>
      </c>
      <c r="L519" t="s">
        <v>23</v>
      </c>
      <c r="M519" t="s">
        <v>2381</v>
      </c>
      <c r="N519" t="s">
        <v>2382</v>
      </c>
      <c r="O519" t="s">
        <v>641</v>
      </c>
      <c r="P519" t="s">
        <v>9883</v>
      </c>
      <c r="Q519">
        <v>0</v>
      </c>
    </row>
    <row r="520" spans="1:17" x14ac:dyDescent="0.3">
      <c r="A520">
        <v>519</v>
      </c>
      <c r="B520">
        <v>5200</v>
      </c>
      <c r="C520" t="s">
        <v>224</v>
      </c>
      <c r="D520" t="s">
        <v>2383</v>
      </c>
      <c r="E520">
        <v>49</v>
      </c>
      <c r="F520">
        <v>74</v>
      </c>
      <c r="G520" t="s">
        <v>2384</v>
      </c>
      <c r="H520" t="s">
        <v>1711</v>
      </c>
      <c r="I520" s="2" t="s">
        <v>224</v>
      </c>
      <c r="J520" t="b">
        <v>1</v>
      </c>
      <c r="K520" t="s">
        <v>32</v>
      </c>
      <c r="L520" t="s">
        <v>23</v>
      </c>
      <c r="M520" t="s">
        <v>2385</v>
      </c>
      <c r="N520" t="s">
        <v>2386</v>
      </c>
      <c r="O520" t="s">
        <v>122</v>
      </c>
      <c r="P520" t="s">
        <v>9877</v>
      </c>
      <c r="Q520">
        <v>1</v>
      </c>
    </row>
    <row r="521" spans="1:17" x14ac:dyDescent="0.3">
      <c r="A521">
        <v>520</v>
      </c>
      <c r="B521">
        <v>5200</v>
      </c>
      <c r="C521" t="s">
        <v>36</v>
      </c>
      <c r="D521" t="s">
        <v>2387</v>
      </c>
      <c r="E521">
        <v>74</v>
      </c>
      <c r="F521">
        <v>75</v>
      </c>
      <c r="G521" t="s">
        <v>38</v>
      </c>
      <c r="H521" t="s">
        <v>57</v>
      </c>
      <c r="I521" s="2" t="s">
        <v>36</v>
      </c>
      <c r="J521" t="b">
        <v>1</v>
      </c>
      <c r="K521" t="s">
        <v>32</v>
      </c>
      <c r="L521" t="s">
        <v>23</v>
      </c>
      <c r="M521" t="s">
        <v>2388</v>
      </c>
      <c r="N521" t="s">
        <v>2389</v>
      </c>
      <c r="O521" t="s">
        <v>128</v>
      </c>
      <c r="P521" t="s">
        <v>9882</v>
      </c>
      <c r="Q521">
        <v>1</v>
      </c>
    </row>
    <row r="522" spans="1:17" x14ac:dyDescent="0.3">
      <c r="A522">
        <v>521</v>
      </c>
      <c r="B522">
        <v>5200</v>
      </c>
      <c r="C522" t="s">
        <v>295</v>
      </c>
      <c r="D522" t="s">
        <v>2390</v>
      </c>
      <c r="E522">
        <v>78</v>
      </c>
      <c r="F522">
        <v>75</v>
      </c>
      <c r="G522" t="s">
        <v>2391</v>
      </c>
      <c r="H522" t="s">
        <v>2392</v>
      </c>
      <c r="I522" s="2" t="s">
        <v>295</v>
      </c>
      <c r="J522" t="b">
        <v>1</v>
      </c>
      <c r="K522" t="s">
        <v>22</v>
      </c>
      <c r="L522" t="s">
        <v>23</v>
      </c>
      <c r="M522" t="s">
        <v>2393</v>
      </c>
      <c r="N522" t="s">
        <v>2394</v>
      </c>
      <c r="O522" t="s">
        <v>2395</v>
      </c>
      <c r="P522" t="s">
        <v>9882</v>
      </c>
      <c r="Q522">
        <v>1</v>
      </c>
    </row>
    <row r="523" spans="1:17" x14ac:dyDescent="0.3">
      <c r="A523">
        <v>522</v>
      </c>
      <c r="B523">
        <v>5200</v>
      </c>
      <c r="C523" t="s">
        <v>295</v>
      </c>
      <c r="D523" t="s">
        <v>2396</v>
      </c>
      <c r="E523">
        <v>81</v>
      </c>
      <c r="F523">
        <v>75</v>
      </c>
      <c r="G523" t="s">
        <v>445</v>
      </c>
      <c r="H523" t="s">
        <v>2397</v>
      </c>
      <c r="I523" s="2" t="s">
        <v>295</v>
      </c>
      <c r="J523" t="b">
        <v>1</v>
      </c>
      <c r="K523" t="s">
        <v>32</v>
      </c>
      <c r="L523" t="s">
        <v>23</v>
      </c>
      <c r="M523" t="s">
        <v>2398</v>
      </c>
      <c r="N523" t="s">
        <v>2399</v>
      </c>
      <c r="O523" t="s">
        <v>2400</v>
      </c>
      <c r="P523" t="s">
        <v>9883</v>
      </c>
      <c r="Q523">
        <v>1</v>
      </c>
    </row>
    <row r="524" spans="1:17" x14ac:dyDescent="0.3">
      <c r="A524">
        <v>523</v>
      </c>
      <c r="B524">
        <v>5100</v>
      </c>
      <c r="C524" t="s">
        <v>288</v>
      </c>
      <c r="D524" t="s">
        <v>2401</v>
      </c>
      <c r="E524">
        <v>49</v>
      </c>
      <c r="F524">
        <v>17</v>
      </c>
      <c r="G524" t="s">
        <v>169</v>
      </c>
      <c r="H524" t="s">
        <v>540</v>
      </c>
      <c r="I524" s="2" t="s">
        <v>288</v>
      </c>
      <c r="J524" t="b">
        <v>1</v>
      </c>
      <c r="K524" t="s">
        <v>22</v>
      </c>
      <c r="L524" t="s">
        <v>23</v>
      </c>
      <c r="M524" t="s">
        <v>2402</v>
      </c>
      <c r="N524" t="s">
        <v>2403</v>
      </c>
      <c r="O524" t="s">
        <v>453</v>
      </c>
      <c r="P524" t="s">
        <v>9877</v>
      </c>
      <c r="Q524">
        <v>1</v>
      </c>
    </row>
    <row r="525" spans="1:17" x14ac:dyDescent="0.3">
      <c r="A525">
        <v>524</v>
      </c>
      <c r="B525">
        <v>5100</v>
      </c>
      <c r="C525" t="s">
        <v>49</v>
      </c>
      <c r="D525" t="s">
        <v>2404</v>
      </c>
      <c r="E525">
        <v>59</v>
      </c>
      <c r="F525">
        <v>32</v>
      </c>
      <c r="G525" t="s">
        <v>78</v>
      </c>
      <c r="H525" t="s">
        <v>311</v>
      </c>
      <c r="I525" s="2" t="s">
        <v>49</v>
      </c>
      <c r="J525" t="b">
        <v>0</v>
      </c>
      <c r="K525" t="s">
        <v>241</v>
      </c>
      <c r="L525" t="s">
        <v>89</v>
      </c>
      <c r="M525" t="s">
        <v>2405</v>
      </c>
      <c r="N525" t="s">
        <v>2406</v>
      </c>
      <c r="O525" t="s">
        <v>2407</v>
      </c>
      <c r="P525" t="s">
        <v>9876</v>
      </c>
      <c r="Q525">
        <v>0</v>
      </c>
    </row>
    <row r="526" spans="1:17" x14ac:dyDescent="0.3">
      <c r="A526">
        <v>525</v>
      </c>
      <c r="B526">
        <v>5100</v>
      </c>
      <c r="C526" t="s">
        <v>49</v>
      </c>
      <c r="D526" t="s">
        <v>2408</v>
      </c>
      <c r="E526">
        <v>90</v>
      </c>
      <c r="F526">
        <v>75</v>
      </c>
      <c r="G526" t="s">
        <v>353</v>
      </c>
      <c r="H526" t="s">
        <v>2409</v>
      </c>
      <c r="I526" s="2" t="s">
        <v>49</v>
      </c>
      <c r="J526" t="b">
        <v>0</v>
      </c>
      <c r="K526" t="s">
        <v>632</v>
      </c>
      <c r="L526" t="s">
        <v>23</v>
      </c>
      <c r="M526" t="s">
        <v>2410</v>
      </c>
      <c r="N526" t="s">
        <v>437</v>
      </c>
      <c r="O526" t="s">
        <v>2411</v>
      </c>
      <c r="P526" t="s">
        <v>9881</v>
      </c>
      <c r="Q526">
        <v>0</v>
      </c>
    </row>
    <row r="527" spans="1:17" x14ac:dyDescent="0.3">
      <c r="A527">
        <v>526</v>
      </c>
      <c r="B527">
        <v>5100</v>
      </c>
      <c r="C527" t="s">
        <v>61</v>
      </c>
      <c r="D527" t="s">
        <v>2412</v>
      </c>
      <c r="E527">
        <v>49</v>
      </c>
      <c r="F527">
        <v>63</v>
      </c>
      <c r="G527" t="s">
        <v>1003</v>
      </c>
      <c r="H527" t="s">
        <v>330</v>
      </c>
      <c r="I527" s="2" t="s">
        <v>61</v>
      </c>
      <c r="J527" t="b">
        <v>1</v>
      </c>
      <c r="K527" t="s">
        <v>32</v>
      </c>
      <c r="L527" t="s">
        <v>23</v>
      </c>
      <c r="M527" t="s">
        <v>2413</v>
      </c>
      <c r="N527" t="s">
        <v>2414</v>
      </c>
      <c r="O527" t="s">
        <v>2415</v>
      </c>
      <c r="P527" t="s">
        <v>9877</v>
      </c>
      <c r="Q527">
        <v>1</v>
      </c>
    </row>
    <row r="528" spans="1:17" x14ac:dyDescent="0.3">
      <c r="A528">
        <v>527</v>
      </c>
      <c r="B528">
        <v>5100</v>
      </c>
      <c r="C528" t="s">
        <v>49</v>
      </c>
      <c r="D528" t="s">
        <v>2416</v>
      </c>
      <c r="E528">
        <v>61</v>
      </c>
      <c r="F528">
        <v>75</v>
      </c>
      <c r="G528" t="s">
        <v>1342</v>
      </c>
      <c r="H528" t="s">
        <v>1004</v>
      </c>
      <c r="I528" s="2" t="s">
        <v>49</v>
      </c>
      <c r="J528" t="b">
        <v>1</v>
      </c>
      <c r="K528" t="s">
        <v>22</v>
      </c>
      <c r="L528" t="s">
        <v>23</v>
      </c>
      <c r="M528" t="s">
        <v>2417</v>
      </c>
      <c r="N528" t="s">
        <v>2418</v>
      </c>
      <c r="O528" t="s">
        <v>2419</v>
      </c>
      <c r="P528" t="s">
        <v>9880</v>
      </c>
      <c r="Q528">
        <v>1</v>
      </c>
    </row>
    <row r="529" spans="1:17" x14ac:dyDescent="0.3">
      <c r="A529">
        <v>528</v>
      </c>
      <c r="B529">
        <v>5100</v>
      </c>
      <c r="C529" t="s">
        <v>186</v>
      </c>
      <c r="D529" t="s">
        <v>2420</v>
      </c>
      <c r="E529">
        <v>64</v>
      </c>
      <c r="F529">
        <v>51</v>
      </c>
      <c r="G529" t="s">
        <v>2421</v>
      </c>
      <c r="H529" t="s">
        <v>2422</v>
      </c>
      <c r="I529" s="2" t="s">
        <v>186</v>
      </c>
      <c r="J529" t="b">
        <v>1</v>
      </c>
      <c r="K529" t="s">
        <v>32</v>
      </c>
      <c r="L529" t="s">
        <v>23</v>
      </c>
      <c r="M529" t="s">
        <v>2423</v>
      </c>
      <c r="N529" t="s">
        <v>2424</v>
      </c>
      <c r="O529" t="s">
        <v>2425</v>
      </c>
      <c r="P529" t="s">
        <v>9880</v>
      </c>
      <c r="Q529">
        <v>1</v>
      </c>
    </row>
    <row r="530" spans="1:17" x14ac:dyDescent="0.3">
      <c r="A530">
        <v>529</v>
      </c>
      <c r="B530">
        <v>5100</v>
      </c>
      <c r="C530" t="s">
        <v>49</v>
      </c>
      <c r="D530" t="s">
        <v>2426</v>
      </c>
      <c r="E530">
        <v>65</v>
      </c>
      <c r="F530">
        <v>75</v>
      </c>
      <c r="G530" t="s">
        <v>63</v>
      </c>
      <c r="H530" t="s">
        <v>1004</v>
      </c>
      <c r="I530" s="2" t="s">
        <v>49</v>
      </c>
      <c r="J530" t="b">
        <v>1</v>
      </c>
      <c r="K530" t="s">
        <v>22</v>
      </c>
      <c r="L530" t="s">
        <v>23</v>
      </c>
      <c r="M530" t="s">
        <v>2427</v>
      </c>
      <c r="N530" t="s">
        <v>2428</v>
      </c>
      <c r="O530" t="s">
        <v>2429</v>
      </c>
      <c r="P530" t="s">
        <v>9880</v>
      </c>
      <c r="Q530">
        <v>1</v>
      </c>
    </row>
    <row r="531" spans="1:17" x14ac:dyDescent="0.3">
      <c r="A531">
        <v>530</v>
      </c>
      <c r="B531">
        <v>5100</v>
      </c>
      <c r="C531" t="s">
        <v>411</v>
      </c>
      <c r="D531" t="s">
        <v>2430</v>
      </c>
      <c r="E531">
        <v>71</v>
      </c>
      <c r="F531">
        <v>30</v>
      </c>
      <c r="G531" t="s">
        <v>213</v>
      </c>
      <c r="H531" t="s">
        <v>631</v>
      </c>
      <c r="I531" s="2" t="s">
        <v>411</v>
      </c>
      <c r="J531" t="b">
        <v>1</v>
      </c>
      <c r="K531" t="s">
        <v>32</v>
      </c>
      <c r="L531" t="s">
        <v>23</v>
      </c>
      <c r="M531" t="s">
        <v>2431</v>
      </c>
      <c r="N531" t="s">
        <v>2432</v>
      </c>
      <c r="O531" t="s">
        <v>1780</v>
      </c>
      <c r="P531" t="s">
        <v>9882</v>
      </c>
      <c r="Q531">
        <v>1</v>
      </c>
    </row>
    <row r="532" spans="1:17" x14ac:dyDescent="0.3">
      <c r="A532">
        <v>531</v>
      </c>
      <c r="B532">
        <v>5100</v>
      </c>
      <c r="C532" t="s">
        <v>36</v>
      </c>
      <c r="D532" t="s">
        <v>2433</v>
      </c>
      <c r="E532">
        <v>75</v>
      </c>
      <c r="F532">
        <v>75</v>
      </c>
      <c r="G532" t="s">
        <v>94</v>
      </c>
      <c r="H532" t="s">
        <v>916</v>
      </c>
      <c r="I532" s="2" t="s">
        <v>36</v>
      </c>
      <c r="J532" t="b">
        <v>1</v>
      </c>
      <c r="K532" t="s">
        <v>22</v>
      </c>
      <c r="L532" t="s">
        <v>23</v>
      </c>
      <c r="M532" t="s">
        <v>2434</v>
      </c>
      <c r="N532" t="s">
        <v>2435</v>
      </c>
      <c r="O532" t="s">
        <v>2436</v>
      </c>
      <c r="P532" t="s">
        <v>9882</v>
      </c>
      <c r="Q532">
        <v>1</v>
      </c>
    </row>
    <row r="533" spans="1:17" x14ac:dyDescent="0.3">
      <c r="A533">
        <v>532</v>
      </c>
      <c r="B533">
        <v>5100</v>
      </c>
      <c r="C533" t="s">
        <v>411</v>
      </c>
      <c r="D533" t="s">
        <v>2437</v>
      </c>
      <c r="E533">
        <v>88</v>
      </c>
      <c r="F533">
        <v>75</v>
      </c>
      <c r="G533" t="s">
        <v>2438</v>
      </c>
      <c r="H533" t="s">
        <v>671</v>
      </c>
      <c r="I533" s="2" t="s">
        <v>411</v>
      </c>
      <c r="J533" t="b">
        <v>1</v>
      </c>
      <c r="K533" t="s">
        <v>22</v>
      </c>
      <c r="L533" t="s">
        <v>23</v>
      </c>
      <c r="M533" t="s">
        <v>2439</v>
      </c>
      <c r="N533" t="s">
        <v>2440</v>
      </c>
      <c r="O533" t="s">
        <v>2441</v>
      </c>
      <c r="P533" t="s">
        <v>9883</v>
      </c>
      <c r="Q533">
        <v>1</v>
      </c>
    </row>
    <row r="534" spans="1:17" x14ac:dyDescent="0.3">
      <c r="A534">
        <v>533</v>
      </c>
      <c r="B534">
        <v>5100</v>
      </c>
      <c r="C534" t="s">
        <v>735</v>
      </c>
      <c r="D534" t="s">
        <v>2442</v>
      </c>
      <c r="E534">
        <v>72</v>
      </c>
      <c r="F534">
        <v>75</v>
      </c>
      <c r="G534" t="s">
        <v>2443</v>
      </c>
      <c r="H534" t="s">
        <v>2444</v>
      </c>
      <c r="I534" s="2" t="s">
        <v>735</v>
      </c>
      <c r="J534" t="b">
        <v>0</v>
      </c>
      <c r="K534" t="s">
        <v>22</v>
      </c>
      <c r="L534" t="s">
        <v>89</v>
      </c>
      <c r="M534" t="s">
        <v>2445</v>
      </c>
      <c r="N534" t="s">
        <v>2446</v>
      </c>
      <c r="O534" t="s">
        <v>1714</v>
      </c>
      <c r="P534" t="s">
        <v>9882</v>
      </c>
      <c r="Q534">
        <v>0</v>
      </c>
    </row>
    <row r="535" spans="1:17" x14ac:dyDescent="0.3">
      <c r="A535">
        <v>534</v>
      </c>
      <c r="B535">
        <v>5000</v>
      </c>
      <c r="C535" t="s">
        <v>49</v>
      </c>
      <c r="D535" t="s">
        <v>2447</v>
      </c>
      <c r="E535">
        <v>79</v>
      </c>
      <c r="F535">
        <v>75</v>
      </c>
      <c r="G535" t="s">
        <v>63</v>
      </c>
      <c r="H535" t="s">
        <v>1756</v>
      </c>
      <c r="I535" s="2" t="s">
        <v>49</v>
      </c>
      <c r="J535" t="b">
        <v>1</v>
      </c>
      <c r="K535" t="s">
        <v>22</v>
      </c>
      <c r="L535" t="s">
        <v>23</v>
      </c>
      <c r="M535" t="s">
        <v>2448</v>
      </c>
      <c r="N535" t="s">
        <v>2449</v>
      </c>
      <c r="O535" t="s">
        <v>2450</v>
      </c>
      <c r="P535" t="s">
        <v>9882</v>
      </c>
      <c r="Q535">
        <v>1</v>
      </c>
    </row>
    <row r="536" spans="1:17" x14ac:dyDescent="0.3">
      <c r="A536">
        <v>535</v>
      </c>
      <c r="B536">
        <v>5000</v>
      </c>
      <c r="C536" t="s">
        <v>344</v>
      </c>
      <c r="D536" t="s">
        <v>2451</v>
      </c>
      <c r="E536">
        <v>75</v>
      </c>
      <c r="F536">
        <v>75</v>
      </c>
      <c r="G536" t="s">
        <v>142</v>
      </c>
      <c r="H536" t="s">
        <v>2452</v>
      </c>
      <c r="I536" s="2" t="s">
        <v>344</v>
      </c>
      <c r="J536" t="b">
        <v>0</v>
      </c>
      <c r="K536" t="s">
        <v>32</v>
      </c>
      <c r="L536" t="s">
        <v>23</v>
      </c>
      <c r="M536" t="s">
        <v>1255</v>
      </c>
      <c r="N536" t="s">
        <v>2453</v>
      </c>
      <c r="O536" t="s">
        <v>641</v>
      </c>
      <c r="P536" t="s">
        <v>9882</v>
      </c>
      <c r="Q536">
        <v>0</v>
      </c>
    </row>
    <row r="537" spans="1:17" x14ac:dyDescent="0.3">
      <c r="A537">
        <v>536</v>
      </c>
      <c r="B537">
        <v>5000</v>
      </c>
      <c r="C537" t="s">
        <v>411</v>
      </c>
      <c r="D537" t="s">
        <v>2454</v>
      </c>
      <c r="E537">
        <v>55</v>
      </c>
      <c r="F537">
        <v>66</v>
      </c>
      <c r="G537" t="s">
        <v>1062</v>
      </c>
      <c r="H537" t="s">
        <v>2455</v>
      </c>
      <c r="I537" s="2" t="s">
        <v>411</v>
      </c>
      <c r="J537" t="b">
        <v>0</v>
      </c>
      <c r="K537" t="s">
        <v>22</v>
      </c>
      <c r="L537" t="s">
        <v>89</v>
      </c>
      <c r="M537" t="s">
        <v>1228</v>
      </c>
      <c r="N537" t="s">
        <v>1065</v>
      </c>
      <c r="O537" t="s">
        <v>2456</v>
      </c>
      <c r="P537" t="s">
        <v>9876</v>
      </c>
      <c r="Q537">
        <v>0</v>
      </c>
    </row>
    <row r="538" spans="1:17" x14ac:dyDescent="0.3">
      <c r="A538">
        <v>537</v>
      </c>
      <c r="B538">
        <v>5000</v>
      </c>
      <c r="C538" t="s">
        <v>49</v>
      </c>
      <c r="D538" t="s">
        <v>2457</v>
      </c>
      <c r="E538">
        <v>43</v>
      </c>
      <c r="F538">
        <v>74</v>
      </c>
      <c r="G538" t="s">
        <v>259</v>
      </c>
      <c r="H538" t="s">
        <v>2458</v>
      </c>
      <c r="I538" s="2" t="s">
        <v>49</v>
      </c>
      <c r="J538" t="b">
        <v>1</v>
      </c>
      <c r="K538" t="s">
        <v>241</v>
      </c>
      <c r="L538" t="s">
        <v>23</v>
      </c>
      <c r="M538" t="s">
        <v>2459</v>
      </c>
      <c r="N538" t="s">
        <v>2460</v>
      </c>
      <c r="O538" t="s">
        <v>1126</v>
      </c>
      <c r="P538" t="s">
        <v>9877</v>
      </c>
      <c r="Q538">
        <v>1</v>
      </c>
    </row>
    <row r="539" spans="1:17" x14ac:dyDescent="0.3">
      <c r="A539">
        <v>538</v>
      </c>
      <c r="B539">
        <v>5000</v>
      </c>
      <c r="C539" t="s">
        <v>36</v>
      </c>
      <c r="D539" t="s">
        <v>2461</v>
      </c>
      <c r="E539">
        <v>69</v>
      </c>
      <c r="F539">
        <v>66</v>
      </c>
      <c r="G539" t="s">
        <v>621</v>
      </c>
      <c r="H539" t="s">
        <v>2462</v>
      </c>
      <c r="I539" s="2" t="s">
        <v>36</v>
      </c>
      <c r="J539" t="b">
        <v>0</v>
      </c>
      <c r="K539" t="s">
        <v>22</v>
      </c>
      <c r="L539" t="s">
        <v>23</v>
      </c>
      <c r="M539" t="s">
        <v>2463</v>
      </c>
      <c r="N539" t="s">
        <v>2464</v>
      </c>
      <c r="O539" t="s">
        <v>2465</v>
      </c>
      <c r="P539" t="s">
        <v>9880</v>
      </c>
      <c r="Q539">
        <v>0</v>
      </c>
    </row>
    <row r="540" spans="1:17" x14ac:dyDescent="0.3">
      <c r="A540">
        <v>539</v>
      </c>
      <c r="B540">
        <v>5000</v>
      </c>
      <c r="C540" t="s">
        <v>68</v>
      </c>
      <c r="D540" t="s">
        <v>2466</v>
      </c>
      <c r="E540">
        <v>56</v>
      </c>
      <c r="F540">
        <v>75</v>
      </c>
      <c r="G540" t="s">
        <v>1723</v>
      </c>
      <c r="H540" t="s">
        <v>68</v>
      </c>
      <c r="I540" s="2" t="s">
        <v>68</v>
      </c>
      <c r="J540" t="b">
        <v>1</v>
      </c>
      <c r="K540" t="s">
        <v>22</v>
      </c>
      <c r="L540" t="s">
        <v>23</v>
      </c>
      <c r="M540" t="s">
        <v>2467</v>
      </c>
      <c r="N540" t="s">
        <v>2468</v>
      </c>
      <c r="O540" t="s">
        <v>641</v>
      </c>
      <c r="P540" t="s">
        <v>9876</v>
      </c>
      <c r="Q540">
        <v>1</v>
      </c>
    </row>
    <row r="541" spans="1:17" x14ac:dyDescent="0.3">
      <c r="A541">
        <v>540</v>
      </c>
      <c r="B541">
        <v>5000</v>
      </c>
      <c r="C541" t="s">
        <v>411</v>
      </c>
      <c r="D541" t="s">
        <v>2469</v>
      </c>
      <c r="E541">
        <v>50</v>
      </c>
      <c r="F541">
        <v>59</v>
      </c>
      <c r="G541" t="s">
        <v>384</v>
      </c>
      <c r="H541" t="s">
        <v>631</v>
      </c>
      <c r="I541" s="2" t="s">
        <v>411</v>
      </c>
      <c r="J541" t="b">
        <v>1</v>
      </c>
      <c r="K541" t="s">
        <v>22</v>
      </c>
      <c r="L541" t="s">
        <v>23</v>
      </c>
      <c r="M541" t="s">
        <v>2470</v>
      </c>
      <c r="N541" t="s">
        <v>2471</v>
      </c>
      <c r="O541" t="s">
        <v>938</v>
      </c>
      <c r="P541" t="s">
        <v>9876</v>
      </c>
      <c r="Q541">
        <v>1</v>
      </c>
    </row>
    <row r="542" spans="1:17" x14ac:dyDescent="0.3">
      <c r="A542">
        <v>541</v>
      </c>
      <c r="B542">
        <v>5000</v>
      </c>
      <c r="C542" t="s">
        <v>36</v>
      </c>
      <c r="D542" t="s">
        <v>2472</v>
      </c>
      <c r="E542">
        <v>57</v>
      </c>
      <c r="F542">
        <v>63</v>
      </c>
      <c r="G542" t="s">
        <v>1003</v>
      </c>
      <c r="H542" t="s">
        <v>2473</v>
      </c>
      <c r="I542" s="2" t="s">
        <v>36</v>
      </c>
      <c r="J542" t="b">
        <v>1</v>
      </c>
      <c r="K542" t="s">
        <v>32</v>
      </c>
      <c r="L542" t="s">
        <v>23</v>
      </c>
      <c r="M542" t="s">
        <v>2474</v>
      </c>
      <c r="N542" t="s">
        <v>1006</v>
      </c>
      <c r="O542" t="s">
        <v>2475</v>
      </c>
      <c r="P542" t="s">
        <v>9876</v>
      </c>
      <c r="Q542">
        <v>1</v>
      </c>
    </row>
    <row r="543" spans="1:17" x14ac:dyDescent="0.3">
      <c r="A543">
        <v>542</v>
      </c>
      <c r="B543">
        <v>5000</v>
      </c>
      <c r="C543" t="s">
        <v>17</v>
      </c>
      <c r="D543" t="s">
        <v>2476</v>
      </c>
      <c r="E543">
        <v>50</v>
      </c>
      <c r="F543">
        <v>75</v>
      </c>
      <c r="G543" t="s">
        <v>63</v>
      </c>
      <c r="H543" t="s">
        <v>2477</v>
      </c>
      <c r="I543" s="2" t="s">
        <v>17</v>
      </c>
      <c r="J543" t="b">
        <v>0</v>
      </c>
      <c r="K543" t="s">
        <v>32</v>
      </c>
      <c r="L543" t="s">
        <v>89</v>
      </c>
      <c r="M543" t="s">
        <v>2478</v>
      </c>
      <c r="N543" t="s">
        <v>461</v>
      </c>
      <c r="O543" t="s">
        <v>2479</v>
      </c>
      <c r="P543" t="s">
        <v>9876</v>
      </c>
      <c r="Q543">
        <v>0</v>
      </c>
    </row>
    <row r="544" spans="1:17" x14ac:dyDescent="0.3">
      <c r="A544">
        <v>543</v>
      </c>
      <c r="B544">
        <v>5000</v>
      </c>
      <c r="C544" t="s">
        <v>17</v>
      </c>
      <c r="D544" t="s">
        <v>2480</v>
      </c>
      <c r="E544">
        <v>83</v>
      </c>
      <c r="F544">
        <v>25</v>
      </c>
      <c r="G544" t="s">
        <v>2481</v>
      </c>
      <c r="H544" t="s">
        <v>2482</v>
      </c>
      <c r="I544" s="2" t="s">
        <v>17</v>
      </c>
      <c r="J544" t="b">
        <v>0</v>
      </c>
      <c r="K544" t="s">
        <v>22</v>
      </c>
      <c r="L544" t="s">
        <v>23</v>
      </c>
      <c r="M544" t="s">
        <v>2483</v>
      </c>
      <c r="N544" t="s">
        <v>2484</v>
      </c>
      <c r="O544" t="s">
        <v>2485</v>
      </c>
      <c r="P544" t="s">
        <v>9883</v>
      </c>
      <c r="Q544">
        <v>0</v>
      </c>
    </row>
    <row r="545" spans="1:17" x14ac:dyDescent="0.3">
      <c r="A545">
        <v>544</v>
      </c>
      <c r="B545">
        <v>5000</v>
      </c>
      <c r="C545" t="s">
        <v>61</v>
      </c>
      <c r="D545" t="s">
        <v>2486</v>
      </c>
      <c r="E545">
        <v>78</v>
      </c>
      <c r="F545">
        <v>75</v>
      </c>
      <c r="G545" t="s">
        <v>2487</v>
      </c>
      <c r="H545" t="s">
        <v>2488</v>
      </c>
      <c r="I545" s="2" t="s">
        <v>61</v>
      </c>
      <c r="J545" t="b">
        <v>1</v>
      </c>
      <c r="K545" t="s">
        <v>32</v>
      </c>
      <c r="L545" t="s">
        <v>23</v>
      </c>
      <c r="M545" t="s">
        <v>2489</v>
      </c>
      <c r="N545" t="s">
        <v>2490</v>
      </c>
      <c r="O545" t="s">
        <v>747</v>
      </c>
      <c r="P545" t="s">
        <v>9882</v>
      </c>
      <c r="Q545">
        <v>1</v>
      </c>
    </row>
    <row r="546" spans="1:17" x14ac:dyDescent="0.3">
      <c r="A546">
        <v>545</v>
      </c>
      <c r="B546">
        <v>5000</v>
      </c>
      <c r="C546" t="s">
        <v>735</v>
      </c>
      <c r="D546" t="s">
        <v>2491</v>
      </c>
      <c r="E546">
        <v>86</v>
      </c>
      <c r="F546">
        <v>75</v>
      </c>
      <c r="G546" t="s">
        <v>930</v>
      </c>
      <c r="H546" t="s">
        <v>2492</v>
      </c>
      <c r="I546" s="2" t="s">
        <v>735</v>
      </c>
      <c r="J546" t="b">
        <v>0</v>
      </c>
      <c r="K546" t="s">
        <v>22</v>
      </c>
      <c r="L546" t="s">
        <v>89</v>
      </c>
      <c r="M546" t="s">
        <v>2493</v>
      </c>
      <c r="N546" t="s">
        <v>2494</v>
      </c>
      <c r="O546" t="s">
        <v>2495</v>
      </c>
      <c r="P546" t="s">
        <v>9883</v>
      </c>
      <c r="Q546">
        <v>0</v>
      </c>
    </row>
    <row r="547" spans="1:17" x14ac:dyDescent="0.3">
      <c r="A547">
        <v>546</v>
      </c>
      <c r="B547">
        <v>5000</v>
      </c>
      <c r="C547" t="s">
        <v>411</v>
      </c>
      <c r="D547" t="s">
        <v>2496</v>
      </c>
      <c r="E547">
        <v>57</v>
      </c>
      <c r="F547">
        <v>27</v>
      </c>
      <c r="G547" t="s">
        <v>2497</v>
      </c>
      <c r="H547" t="s">
        <v>2498</v>
      </c>
      <c r="I547" s="2" t="s">
        <v>411</v>
      </c>
      <c r="J547" t="b">
        <v>1</v>
      </c>
      <c r="K547" t="s">
        <v>32</v>
      </c>
      <c r="L547" t="s">
        <v>23</v>
      </c>
      <c r="M547" t="s">
        <v>2499</v>
      </c>
      <c r="N547" t="s">
        <v>2500</v>
      </c>
      <c r="O547" t="s">
        <v>2501</v>
      </c>
      <c r="P547" t="s">
        <v>9876</v>
      </c>
      <c r="Q547">
        <v>1</v>
      </c>
    </row>
    <row r="548" spans="1:17" x14ac:dyDescent="0.3">
      <c r="A548">
        <v>547</v>
      </c>
      <c r="B548">
        <v>5000</v>
      </c>
      <c r="C548" t="s">
        <v>295</v>
      </c>
      <c r="D548" t="s">
        <v>2502</v>
      </c>
      <c r="E548">
        <v>64</v>
      </c>
      <c r="F548">
        <v>27</v>
      </c>
      <c r="G548" t="s">
        <v>1850</v>
      </c>
      <c r="H548" t="s">
        <v>297</v>
      </c>
      <c r="I548" s="2" t="s">
        <v>295</v>
      </c>
      <c r="J548" t="b">
        <v>0</v>
      </c>
      <c r="K548" t="s">
        <v>22</v>
      </c>
      <c r="L548" t="s">
        <v>89</v>
      </c>
      <c r="M548" t="s">
        <v>2503</v>
      </c>
      <c r="N548" t="s">
        <v>2504</v>
      </c>
      <c r="O548" t="s">
        <v>2505</v>
      </c>
      <c r="P548" t="s">
        <v>9880</v>
      </c>
      <c r="Q548">
        <v>0</v>
      </c>
    </row>
    <row r="549" spans="1:17" x14ac:dyDescent="0.3">
      <c r="A549">
        <v>548</v>
      </c>
      <c r="B549">
        <v>5000</v>
      </c>
      <c r="C549" t="s">
        <v>411</v>
      </c>
      <c r="D549" t="s">
        <v>2506</v>
      </c>
      <c r="E549">
        <v>59</v>
      </c>
      <c r="F549">
        <v>66</v>
      </c>
      <c r="G549" t="s">
        <v>2507</v>
      </c>
      <c r="H549" t="s">
        <v>2508</v>
      </c>
      <c r="I549" s="2" t="s">
        <v>411</v>
      </c>
      <c r="J549" t="b">
        <v>0</v>
      </c>
      <c r="K549" t="s">
        <v>32</v>
      </c>
      <c r="L549" t="s">
        <v>23</v>
      </c>
      <c r="M549" t="s">
        <v>2509</v>
      </c>
      <c r="N549" t="s">
        <v>2510</v>
      </c>
      <c r="O549" t="s">
        <v>357</v>
      </c>
      <c r="P549" t="s">
        <v>9876</v>
      </c>
      <c r="Q549">
        <v>0</v>
      </c>
    </row>
    <row r="550" spans="1:17" x14ac:dyDescent="0.3">
      <c r="A550">
        <v>549</v>
      </c>
      <c r="B550">
        <v>5000</v>
      </c>
      <c r="C550" t="s">
        <v>110</v>
      </c>
      <c r="D550" t="s">
        <v>2511</v>
      </c>
      <c r="E550">
        <v>64</v>
      </c>
      <c r="F550">
        <v>70</v>
      </c>
      <c r="G550" t="s">
        <v>2301</v>
      </c>
      <c r="H550" t="s">
        <v>2512</v>
      </c>
      <c r="I550" s="2" t="s">
        <v>110</v>
      </c>
      <c r="J550" t="b">
        <v>0</v>
      </c>
      <c r="K550" t="s">
        <v>22</v>
      </c>
      <c r="L550" t="s">
        <v>23</v>
      </c>
      <c r="M550" t="s">
        <v>2513</v>
      </c>
      <c r="N550" t="s">
        <v>2514</v>
      </c>
      <c r="O550" t="s">
        <v>2515</v>
      </c>
      <c r="P550" t="s">
        <v>9880</v>
      </c>
      <c r="Q550">
        <v>0</v>
      </c>
    </row>
    <row r="551" spans="1:17" x14ac:dyDescent="0.3">
      <c r="A551">
        <v>550</v>
      </c>
      <c r="B551">
        <v>5000</v>
      </c>
      <c r="C551" t="s">
        <v>17</v>
      </c>
      <c r="D551" t="s">
        <v>2516</v>
      </c>
      <c r="E551">
        <v>66</v>
      </c>
      <c r="F551">
        <v>14</v>
      </c>
      <c r="G551" t="s">
        <v>1058</v>
      </c>
      <c r="H551" t="s">
        <v>2517</v>
      </c>
      <c r="I551" s="2" t="s">
        <v>17</v>
      </c>
      <c r="J551" t="b">
        <v>1</v>
      </c>
      <c r="K551" t="s">
        <v>32</v>
      </c>
      <c r="L551" t="s">
        <v>23</v>
      </c>
      <c r="M551" t="s">
        <v>2518</v>
      </c>
      <c r="N551" t="s">
        <v>2438</v>
      </c>
      <c r="O551" t="s">
        <v>2519</v>
      </c>
      <c r="P551" t="s">
        <v>9880</v>
      </c>
      <c r="Q551">
        <v>1</v>
      </c>
    </row>
    <row r="552" spans="1:17" x14ac:dyDescent="0.3">
      <c r="A552">
        <v>551</v>
      </c>
      <c r="B552">
        <v>5000</v>
      </c>
      <c r="C552" t="s">
        <v>295</v>
      </c>
      <c r="D552" t="s">
        <v>2520</v>
      </c>
      <c r="F552">
        <v>17</v>
      </c>
      <c r="G552" t="s">
        <v>169</v>
      </c>
      <c r="H552" t="s">
        <v>297</v>
      </c>
      <c r="I552" s="2" t="s">
        <v>295</v>
      </c>
      <c r="J552" t="b">
        <v>0</v>
      </c>
      <c r="K552" t="s">
        <v>22</v>
      </c>
      <c r="L552" t="s">
        <v>89</v>
      </c>
      <c r="M552" t="s">
        <v>214</v>
      </c>
      <c r="N552" t="s">
        <v>2521</v>
      </c>
      <c r="O552" t="s">
        <v>2245</v>
      </c>
      <c r="Q552">
        <v>0</v>
      </c>
    </row>
    <row r="553" spans="1:17" x14ac:dyDescent="0.3">
      <c r="A553">
        <v>552</v>
      </c>
      <c r="B553">
        <v>4900</v>
      </c>
      <c r="C553" t="s">
        <v>288</v>
      </c>
      <c r="D553" t="s">
        <v>2522</v>
      </c>
      <c r="E553">
        <v>79</v>
      </c>
      <c r="F553">
        <v>75</v>
      </c>
      <c r="G553" t="s">
        <v>2523</v>
      </c>
      <c r="H553" t="s">
        <v>2524</v>
      </c>
      <c r="I553" s="2" t="s">
        <v>288</v>
      </c>
      <c r="J553" t="b">
        <v>1</v>
      </c>
      <c r="K553" t="s">
        <v>32</v>
      </c>
      <c r="L553" t="s">
        <v>23</v>
      </c>
      <c r="M553" t="s">
        <v>2525</v>
      </c>
      <c r="N553" t="s">
        <v>2526</v>
      </c>
      <c r="O553" t="s">
        <v>137</v>
      </c>
      <c r="P553" t="s">
        <v>9882</v>
      </c>
      <c r="Q553">
        <v>1</v>
      </c>
    </row>
    <row r="554" spans="1:17" x14ac:dyDescent="0.3">
      <c r="A554">
        <v>553</v>
      </c>
      <c r="B554">
        <v>4900</v>
      </c>
      <c r="C554" t="s">
        <v>411</v>
      </c>
      <c r="D554" t="s">
        <v>2527</v>
      </c>
      <c r="E554">
        <v>72</v>
      </c>
      <c r="F554">
        <v>32</v>
      </c>
      <c r="G554" t="s">
        <v>2528</v>
      </c>
      <c r="H554" t="s">
        <v>631</v>
      </c>
      <c r="I554" s="2" t="s">
        <v>411</v>
      </c>
      <c r="J554" t="b">
        <v>1</v>
      </c>
      <c r="K554" t="s">
        <v>32</v>
      </c>
      <c r="L554" t="s">
        <v>23</v>
      </c>
      <c r="M554" t="s">
        <v>2529</v>
      </c>
      <c r="N554" t="s">
        <v>2530</v>
      </c>
      <c r="O554" t="s">
        <v>2531</v>
      </c>
      <c r="P554" t="s">
        <v>9882</v>
      </c>
      <c r="Q554">
        <v>1</v>
      </c>
    </row>
    <row r="555" spans="1:17" x14ac:dyDescent="0.3">
      <c r="A555">
        <v>554</v>
      </c>
      <c r="B555">
        <v>4900</v>
      </c>
      <c r="C555" t="s">
        <v>36</v>
      </c>
      <c r="D555" t="s">
        <v>2532</v>
      </c>
      <c r="E555">
        <v>81</v>
      </c>
      <c r="F555">
        <v>75</v>
      </c>
      <c r="G555" t="s">
        <v>1072</v>
      </c>
      <c r="H555" t="s">
        <v>2533</v>
      </c>
      <c r="I555" s="2" t="s">
        <v>36</v>
      </c>
      <c r="J555" t="b">
        <v>0</v>
      </c>
      <c r="K555" t="s">
        <v>22</v>
      </c>
      <c r="L555" t="s">
        <v>89</v>
      </c>
      <c r="M555" t="s">
        <v>2534</v>
      </c>
      <c r="N555" t="s">
        <v>2535</v>
      </c>
      <c r="O555" t="s">
        <v>2536</v>
      </c>
      <c r="P555" t="s">
        <v>9883</v>
      </c>
      <c r="Q555">
        <v>0</v>
      </c>
    </row>
    <row r="556" spans="1:17" x14ac:dyDescent="0.3">
      <c r="A556">
        <v>555</v>
      </c>
      <c r="B556">
        <v>4900</v>
      </c>
      <c r="C556" t="s">
        <v>36</v>
      </c>
      <c r="D556" t="s">
        <v>2537</v>
      </c>
      <c r="F556">
        <v>3</v>
      </c>
      <c r="G556" t="s">
        <v>2539</v>
      </c>
      <c r="H556" t="s">
        <v>284</v>
      </c>
      <c r="I556" s="2" t="s">
        <v>36</v>
      </c>
      <c r="J556" t="b">
        <v>1</v>
      </c>
      <c r="K556" t="s">
        <v>22</v>
      </c>
      <c r="L556" t="s">
        <v>23</v>
      </c>
      <c r="M556" t="s">
        <v>214</v>
      </c>
      <c r="N556" t="s">
        <v>2540</v>
      </c>
      <c r="O556" t="s">
        <v>2541</v>
      </c>
      <c r="Q556">
        <v>1</v>
      </c>
    </row>
    <row r="557" spans="1:17" x14ac:dyDescent="0.3">
      <c r="A557">
        <v>556</v>
      </c>
      <c r="B557">
        <v>4900</v>
      </c>
      <c r="C557" t="s">
        <v>448</v>
      </c>
      <c r="D557" t="s">
        <v>2542</v>
      </c>
      <c r="E557">
        <v>81</v>
      </c>
      <c r="F557">
        <v>75</v>
      </c>
      <c r="G557" t="s">
        <v>793</v>
      </c>
      <c r="H557" t="s">
        <v>2543</v>
      </c>
      <c r="I557" s="2" t="s">
        <v>448</v>
      </c>
      <c r="J557" t="b">
        <v>1</v>
      </c>
      <c r="K557" t="s">
        <v>32</v>
      </c>
      <c r="L557" t="s">
        <v>23</v>
      </c>
      <c r="M557" t="s">
        <v>2544</v>
      </c>
      <c r="N557" t="s">
        <v>2545</v>
      </c>
      <c r="O557" t="s">
        <v>1979</v>
      </c>
      <c r="P557" t="s">
        <v>9883</v>
      </c>
      <c r="Q557">
        <v>1</v>
      </c>
    </row>
    <row r="558" spans="1:17" x14ac:dyDescent="0.3">
      <c r="A558">
        <v>557</v>
      </c>
      <c r="B558">
        <v>4900</v>
      </c>
      <c r="C558" t="s">
        <v>49</v>
      </c>
      <c r="D558" t="s">
        <v>2546</v>
      </c>
      <c r="E558">
        <v>53</v>
      </c>
      <c r="F558">
        <v>75</v>
      </c>
      <c r="G558" t="s">
        <v>63</v>
      </c>
      <c r="H558" t="s">
        <v>311</v>
      </c>
      <c r="I558" s="2" t="s">
        <v>49</v>
      </c>
      <c r="J558" t="b">
        <v>1</v>
      </c>
      <c r="K558" t="s">
        <v>32</v>
      </c>
      <c r="L558" t="s">
        <v>23</v>
      </c>
      <c r="M558" t="s">
        <v>2547</v>
      </c>
      <c r="N558" t="s">
        <v>2548</v>
      </c>
      <c r="O558" t="s">
        <v>2549</v>
      </c>
      <c r="P558" t="s">
        <v>9876</v>
      </c>
      <c r="Q558">
        <v>1</v>
      </c>
    </row>
    <row r="559" spans="1:17" x14ac:dyDescent="0.3">
      <c r="A559">
        <v>558</v>
      </c>
      <c r="B559">
        <v>4900</v>
      </c>
      <c r="C559" t="s">
        <v>49</v>
      </c>
      <c r="D559" t="s">
        <v>2550</v>
      </c>
      <c r="E559">
        <v>67</v>
      </c>
      <c r="F559">
        <v>26</v>
      </c>
      <c r="G559" t="s">
        <v>2552</v>
      </c>
      <c r="H559" t="s">
        <v>311</v>
      </c>
      <c r="I559" s="2" t="s">
        <v>49</v>
      </c>
      <c r="J559" t="b">
        <v>1</v>
      </c>
      <c r="K559" t="s">
        <v>22</v>
      </c>
      <c r="L559" t="s">
        <v>23</v>
      </c>
      <c r="M559" t="s">
        <v>2553</v>
      </c>
      <c r="N559" t="s">
        <v>2554</v>
      </c>
      <c r="O559" t="s">
        <v>2555</v>
      </c>
      <c r="P559" t="s">
        <v>9880</v>
      </c>
      <c r="Q559">
        <v>1</v>
      </c>
    </row>
    <row r="560" spans="1:17" x14ac:dyDescent="0.3">
      <c r="A560">
        <v>559</v>
      </c>
      <c r="B560">
        <v>4900</v>
      </c>
      <c r="C560" t="s">
        <v>321</v>
      </c>
      <c r="D560" t="s">
        <v>2556</v>
      </c>
      <c r="E560">
        <v>94</v>
      </c>
      <c r="F560">
        <v>33</v>
      </c>
      <c r="G560" t="s">
        <v>347</v>
      </c>
      <c r="H560" t="s">
        <v>2557</v>
      </c>
      <c r="I560" s="2" t="s">
        <v>321</v>
      </c>
      <c r="J560" t="b">
        <v>1</v>
      </c>
      <c r="K560" t="s">
        <v>22</v>
      </c>
      <c r="L560" t="s">
        <v>23</v>
      </c>
      <c r="M560" t="s">
        <v>2558</v>
      </c>
      <c r="N560" t="s">
        <v>2559</v>
      </c>
      <c r="O560" t="s">
        <v>2560</v>
      </c>
      <c r="P560" t="s">
        <v>9881</v>
      </c>
      <c r="Q560">
        <v>1</v>
      </c>
    </row>
    <row r="561" spans="1:17" x14ac:dyDescent="0.3">
      <c r="A561">
        <v>560</v>
      </c>
      <c r="B561">
        <v>4900</v>
      </c>
      <c r="C561" t="s">
        <v>411</v>
      </c>
      <c r="D561" t="s">
        <v>2561</v>
      </c>
      <c r="E561">
        <v>77</v>
      </c>
      <c r="F561">
        <v>66</v>
      </c>
      <c r="G561" t="s">
        <v>2562</v>
      </c>
      <c r="H561" t="s">
        <v>671</v>
      </c>
      <c r="I561" s="2" t="s">
        <v>411</v>
      </c>
      <c r="J561" t="b">
        <v>1</v>
      </c>
      <c r="K561" t="s">
        <v>32</v>
      </c>
      <c r="L561" t="s">
        <v>23</v>
      </c>
      <c r="M561" t="s">
        <v>2563</v>
      </c>
      <c r="N561" t="s">
        <v>2564</v>
      </c>
      <c r="O561" t="s">
        <v>2565</v>
      </c>
      <c r="P561" t="s">
        <v>9882</v>
      </c>
      <c r="Q561">
        <v>1</v>
      </c>
    </row>
    <row r="562" spans="1:17" x14ac:dyDescent="0.3">
      <c r="A562">
        <v>561</v>
      </c>
      <c r="B562">
        <v>4900</v>
      </c>
      <c r="C562" t="s">
        <v>110</v>
      </c>
      <c r="D562" t="s">
        <v>2566</v>
      </c>
      <c r="E562">
        <v>86</v>
      </c>
      <c r="F562">
        <v>14</v>
      </c>
      <c r="G562" t="s">
        <v>2011</v>
      </c>
      <c r="H562" t="s">
        <v>429</v>
      </c>
      <c r="I562" s="2" t="s">
        <v>110</v>
      </c>
      <c r="J562" t="b">
        <v>0</v>
      </c>
      <c r="K562" t="s">
        <v>22</v>
      </c>
      <c r="L562" t="s">
        <v>23</v>
      </c>
      <c r="M562" t="s">
        <v>2567</v>
      </c>
      <c r="N562" t="s">
        <v>2568</v>
      </c>
      <c r="O562" t="s">
        <v>2569</v>
      </c>
      <c r="P562" t="s">
        <v>9883</v>
      </c>
      <c r="Q562">
        <v>0</v>
      </c>
    </row>
    <row r="563" spans="1:17" x14ac:dyDescent="0.3">
      <c r="A563">
        <v>562</v>
      </c>
      <c r="B563">
        <v>4900</v>
      </c>
      <c r="C563" t="s">
        <v>27</v>
      </c>
      <c r="D563" t="s">
        <v>2570</v>
      </c>
      <c r="E563">
        <v>72</v>
      </c>
      <c r="F563">
        <v>75</v>
      </c>
      <c r="G563" t="s">
        <v>2571</v>
      </c>
      <c r="H563" t="s">
        <v>2572</v>
      </c>
      <c r="I563" s="2" t="s">
        <v>27</v>
      </c>
      <c r="J563" t="b">
        <v>0</v>
      </c>
      <c r="K563" t="s">
        <v>22</v>
      </c>
      <c r="L563" t="s">
        <v>23</v>
      </c>
      <c r="M563" t="s">
        <v>2573</v>
      </c>
      <c r="N563" t="s">
        <v>2574</v>
      </c>
      <c r="O563" t="s">
        <v>122</v>
      </c>
      <c r="P563" t="s">
        <v>9882</v>
      </c>
      <c r="Q563">
        <v>0</v>
      </c>
    </row>
    <row r="564" spans="1:17" x14ac:dyDescent="0.3">
      <c r="A564">
        <v>563</v>
      </c>
      <c r="B564">
        <v>4900</v>
      </c>
      <c r="C564" t="s">
        <v>735</v>
      </c>
      <c r="D564" t="s">
        <v>2575</v>
      </c>
      <c r="E564">
        <v>58</v>
      </c>
      <c r="F564">
        <v>75</v>
      </c>
      <c r="G564" t="s">
        <v>2214</v>
      </c>
      <c r="H564" t="s">
        <v>2576</v>
      </c>
      <c r="I564" s="2" t="s">
        <v>735</v>
      </c>
      <c r="J564" t="b">
        <v>1</v>
      </c>
      <c r="K564" t="s">
        <v>22</v>
      </c>
      <c r="L564" t="s">
        <v>23</v>
      </c>
      <c r="M564" t="s">
        <v>2577</v>
      </c>
      <c r="N564" t="s">
        <v>2578</v>
      </c>
      <c r="O564" t="s">
        <v>1835</v>
      </c>
      <c r="P564" t="s">
        <v>9876</v>
      </c>
      <c r="Q564">
        <v>1</v>
      </c>
    </row>
    <row r="565" spans="1:17" x14ac:dyDescent="0.3">
      <c r="A565">
        <v>564</v>
      </c>
      <c r="B565">
        <v>4900</v>
      </c>
      <c r="C565" t="s">
        <v>75</v>
      </c>
      <c r="D565" t="s">
        <v>2579</v>
      </c>
      <c r="E565">
        <v>60</v>
      </c>
      <c r="F565">
        <v>33</v>
      </c>
      <c r="G565" t="s">
        <v>347</v>
      </c>
      <c r="H565" t="s">
        <v>75</v>
      </c>
      <c r="I565" s="2" t="s">
        <v>75</v>
      </c>
      <c r="J565" t="b">
        <v>1</v>
      </c>
      <c r="K565" t="s">
        <v>32</v>
      </c>
      <c r="L565" t="s">
        <v>23</v>
      </c>
      <c r="M565" t="s">
        <v>2580</v>
      </c>
      <c r="N565" t="s">
        <v>2581</v>
      </c>
      <c r="O565" t="s">
        <v>2582</v>
      </c>
      <c r="P565" t="s">
        <v>9880</v>
      </c>
      <c r="Q565">
        <v>1</v>
      </c>
    </row>
    <row r="566" spans="1:17" x14ac:dyDescent="0.3">
      <c r="A566">
        <v>565</v>
      </c>
      <c r="B566">
        <v>4900</v>
      </c>
      <c r="C566" t="s">
        <v>344</v>
      </c>
      <c r="D566" t="s">
        <v>2583</v>
      </c>
      <c r="E566">
        <v>67</v>
      </c>
      <c r="F566">
        <v>75</v>
      </c>
      <c r="G566" t="s">
        <v>737</v>
      </c>
      <c r="H566" t="s">
        <v>1563</v>
      </c>
      <c r="I566" s="2" t="s">
        <v>344</v>
      </c>
      <c r="J566" t="b">
        <v>1</v>
      </c>
      <c r="K566" t="s">
        <v>22</v>
      </c>
      <c r="L566" t="s">
        <v>23</v>
      </c>
      <c r="M566" t="s">
        <v>2584</v>
      </c>
      <c r="N566" t="s">
        <v>55</v>
      </c>
      <c r="O566" t="s">
        <v>2585</v>
      </c>
      <c r="P566" t="s">
        <v>9880</v>
      </c>
      <c r="Q566">
        <v>1</v>
      </c>
    </row>
    <row r="567" spans="1:17" x14ac:dyDescent="0.3">
      <c r="A567">
        <v>566</v>
      </c>
      <c r="B567">
        <v>4900</v>
      </c>
      <c r="C567" t="s">
        <v>17</v>
      </c>
      <c r="D567" t="s">
        <v>2586</v>
      </c>
      <c r="E567">
        <v>50</v>
      </c>
      <c r="F567">
        <v>17</v>
      </c>
      <c r="G567" t="s">
        <v>169</v>
      </c>
      <c r="H567" t="s">
        <v>284</v>
      </c>
      <c r="I567" s="2" t="s">
        <v>17</v>
      </c>
      <c r="J567" t="b">
        <v>1</v>
      </c>
      <c r="K567" t="s">
        <v>32</v>
      </c>
      <c r="L567" t="s">
        <v>23</v>
      </c>
      <c r="M567" t="s">
        <v>2587</v>
      </c>
      <c r="N567" t="s">
        <v>172</v>
      </c>
      <c r="O567" t="s">
        <v>2588</v>
      </c>
      <c r="P567" t="s">
        <v>9876</v>
      </c>
      <c r="Q567">
        <v>1</v>
      </c>
    </row>
    <row r="568" spans="1:17" x14ac:dyDescent="0.3">
      <c r="A568">
        <v>567</v>
      </c>
      <c r="B568">
        <v>4800</v>
      </c>
      <c r="C568" t="s">
        <v>17</v>
      </c>
      <c r="D568" t="s">
        <v>2589</v>
      </c>
      <c r="E568">
        <v>58</v>
      </c>
      <c r="F568">
        <v>74</v>
      </c>
      <c r="G568" t="s">
        <v>2590</v>
      </c>
      <c r="H568" t="s">
        <v>2591</v>
      </c>
      <c r="I568" s="2" t="s">
        <v>17</v>
      </c>
      <c r="J568" t="b">
        <v>1</v>
      </c>
      <c r="K568" t="s">
        <v>22</v>
      </c>
      <c r="L568" t="s">
        <v>23</v>
      </c>
      <c r="M568" t="s">
        <v>2592</v>
      </c>
      <c r="N568" t="s">
        <v>2593</v>
      </c>
      <c r="O568" t="s">
        <v>67</v>
      </c>
      <c r="P568" t="s">
        <v>9876</v>
      </c>
      <c r="Q568">
        <v>1</v>
      </c>
    </row>
    <row r="569" spans="1:17" x14ac:dyDescent="0.3">
      <c r="A569">
        <v>568</v>
      </c>
      <c r="B569">
        <v>4800</v>
      </c>
      <c r="C569" t="s">
        <v>17</v>
      </c>
      <c r="D569" t="s">
        <v>2594</v>
      </c>
      <c r="E569">
        <v>50</v>
      </c>
      <c r="F569">
        <v>55</v>
      </c>
      <c r="G569" t="s">
        <v>2595</v>
      </c>
      <c r="H569" t="s">
        <v>614</v>
      </c>
      <c r="I569" s="2" t="s">
        <v>17</v>
      </c>
      <c r="J569" t="b">
        <v>1</v>
      </c>
      <c r="K569" t="s">
        <v>22</v>
      </c>
      <c r="L569" t="s">
        <v>23</v>
      </c>
      <c r="M569" t="s">
        <v>2478</v>
      </c>
      <c r="N569" t="s">
        <v>2596</v>
      </c>
      <c r="O569" t="s">
        <v>2597</v>
      </c>
      <c r="P569" t="s">
        <v>9876</v>
      </c>
      <c r="Q569">
        <v>1</v>
      </c>
    </row>
    <row r="570" spans="1:17" x14ac:dyDescent="0.3">
      <c r="A570">
        <v>569</v>
      </c>
      <c r="B570">
        <v>4800</v>
      </c>
      <c r="C570" t="s">
        <v>411</v>
      </c>
      <c r="D570" t="s">
        <v>2598</v>
      </c>
      <c r="E570">
        <v>79</v>
      </c>
      <c r="F570">
        <v>27</v>
      </c>
      <c r="G570" t="s">
        <v>2599</v>
      </c>
      <c r="H570" t="s">
        <v>481</v>
      </c>
      <c r="I570" s="2" t="s">
        <v>411</v>
      </c>
      <c r="J570" t="b">
        <v>1</v>
      </c>
      <c r="K570" t="s">
        <v>22</v>
      </c>
      <c r="L570" t="s">
        <v>23</v>
      </c>
      <c r="M570" t="s">
        <v>2600</v>
      </c>
      <c r="N570" t="s">
        <v>2601</v>
      </c>
      <c r="O570" t="s">
        <v>26</v>
      </c>
      <c r="P570" t="s">
        <v>9882</v>
      </c>
      <c r="Q570">
        <v>1</v>
      </c>
    </row>
    <row r="571" spans="1:17" x14ac:dyDescent="0.3">
      <c r="A571">
        <v>570</v>
      </c>
      <c r="B571">
        <v>4800</v>
      </c>
      <c r="C571" t="s">
        <v>17</v>
      </c>
      <c r="D571" t="s">
        <v>2602</v>
      </c>
      <c r="E571">
        <v>69</v>
      </c>
      <c r="F571">
        <v>75</v>
      </c>
      <c r="G571" t="s">
        <v>2603</v>
      </c>
      <c r="H571" t="s">
        <v>2604</v>
      </c>
      <c r="I571" s="2" t="s">
        <v>17</v>
      </c>
      <c r="J571" t="b">
        <v>0</v>
      </c>
      <c r="K571" t="s">
        <v>22</v>
      </c>
      <c r="L571" t="s">
        <v>23</v>
      </c>
      <c r="M571" t="s">
        <v>2605</v>
      </c>
      <c r="N571" t="s">
        <v>2606</v>
      </c>
      <c r="O571" t="s">
        <v>2607</v>
      </c>
      <c r="P571" t="s">
        <v>9880</v>
      </c>
      <c r="Q571">
        <v>0</v>
      </c>
    </row>
    <row r="572" spans="1:17" x14ac:dyDescent="0.3">
      <c r="A572">
        <v>571</v>
      </c>
      <c r="B572">
        <v>4800</v>
      </c>
      <c r="C572" t="s">
        <v>288</v>
      </c>
      <c r="D572" t="s">
        <v>2608</v>
      </c>
      <c r="E572">
        <v>64</v>
      </c>
      <c r="F572">
        <v>75</v>
      </c>
      <c r="G572" t="s">
        <v>2609</v>
      </c>
      <c r="H572" t="s">
        <v>2610</v>
      </c>
      <c r="I572" s="2" t="s">
        <v>288</v>
      </c>
      <c r="J572" t="b">
        <v>0</v>
      </c>
      <c r="K572" t="s">
        <v>22</v>
      </c>
      <c r="L572" t="s">
        <v>23</v>
      </c>
      <c r="M572" t="s">
        <v>2611</v>
      </c>
      <c r="N572" t="s">
        <v>437</v>
      </c>
      <c r="O572" t="s">
        <v>2612</v>
      </c>
      <c r="P572" t="s">
        <v>9880</v>
      </c>
      <c r="Q572">
        <v>0</v>
      </c>
    </row>
    <row r="573" spans="1:17" x14ac:dyDescent="0.3">
      <c r="A573">
        <v>572</v>
      </c>
      <c r="B573">
        <v>4800</v>
      </c>
      <c r="C573" t="s">
        <v>288</v>
      </c>
      <c r="D573" t="s">
        <v>2613</v>
      </c>
      <c r="E573">
        <v>67</v>
      </c>
      <c r="F573">
        <v>75</v>
      </c>
      <c r="G573" t="s">
        <v>2609</v>
      </c>
      <c r="H573" t="s">
        <v>2610</v>
      </c>
      <c r="I573" s="2" t="s">
        <v>288</v>
      </c>
      <c r="J573" t="b">
        <v>0</v>
      </c>
      <c r="K573" t="s">
        <v>22</v>
      </c>
      <c r="L573" t="s">
        <v>23</v>
      </c>
      <c r="M573" t="s">
        <v>2614</v>
      </c>
      <c r="N573" t="s">
        <v>437</v>
      </c>
      <c r="O573" t="s">
        <v>2615</v>
      </c>
      <c r="P573" t="s">
        <v>9880</v>
      </c>
      <c r="Q573">
        <v>0</v>
      </c>
    </row>
    <row r="574" spans="1:17" x14ac:dyDescent="0.3">
      <c r="A574">
        <v>573</v>
      </c>
      <c r="B574">
        <v>4800</v>
      </c>
      <c r="C574" t="s">
        <v>288</v>
      </c>
      <c r="D574" t="s">
        <v>2616</v>
      </c>
      <c r="E574">
        <v>66</v>
      </c>
      <c r="F574">
        <v>75</v>
      </c>
      <c r="G574" t="s">
        <v>2609</v>
      </c>
      <c r="H574" t="s">
        <v>2610</v>
      </c>
      <c r="I574" s="2" t="s">
        <v>288</v>
      </c>
      <c r="J574" t="b">
        <v>0</v>
      </c>
      <c r="K574" t="s">
        <v>22</v>
      </c>
      <c r="L574" t="s">
        <v>89</v>
      </c>
      <c r="M574" t="s">
        <v>2617</v>
      </c>
      <c r="N574" t="s">
        <v>2618</v>
      </c>
      <c r="O574" t="s">
        <v>2619</v>
      </c>
      <c r="P574" t="s">
        <v>9880</v>
      </c>
      <c r="Q574">
        <v>0</v>
      </c>
    </row>
    <row r="575" spans="1:17" x14ac:dyDescent="0.3">
      <c r="A575">
        <v>574</v>
      </c>
      <c r="B575">
        <v>4800</v>
      </c>
      <c r="C575" t="s">
        <v>36</v>
      </c>
      <c r="D575" t="s">
        <v>2620</v>
      </c>
      <c r="E575">
        <v>68</v>
      </c>
      <c r="F575">
        <v>75</v>
      </c>
      <c r="G575" t="s">
        <v>2621</v>
      </c>
      <c r="H575" t="s">
        <v>1154</v>
      </c>
      <c r="I575" s="2" t="s">
        <v>36</v>
      </c>
      <c r="J575" t="b">
        <v>1</v>
      </c>
      <c r="K575" t="s">
        <v>32</v>
      </c>
      <c r="L575" t="s">
        <v>23</v>
      </c>
      <c r="M575" t="s">
        <v>2622</v>
      </c>
      <c r="N575" t="s">
        <v>2623</v>
      </c>
      <c r="O575" t="s">
        <v>973</v>
      </c>
      <c r="P575" t="s">
        <v>9880</v>
      </c>
      <c r="Q575">
        <v>1</v>
      </c>
    </row>
    <row r="576" spans="1:17" x14ac:dyDescent="0.3">
      <c r="A576">
        <v>575</v>
      </c>
      <c r="B576">
        <v>4800</v>
      </c>
      <c r="C576" t="s">
        <v>36</v>
      </c>
      <c r="D576" t="s">
        <v>2624</v>
      </c>
      <c r="E576">
        <v>64</v>
      </c>
      <c r="F576">
        <v>75</v>
      </c>
      <c r="G576" t="s">
        <v>30</v>
      </c>
      <c r="H576" t="s">
        <v>2040</v>
      </c>
      <c r="I576" s="2" t="s">
        <v>36</v>
      </c>
      <c r="J576" t="b">
        <v>1</v>
      </c>
      <c r="K576" t="s">
        <v>22</v>
      </c>
      <c r="L576" t="s">
        <v>89</v>
      </c>
      <c r="M576" t="s">
        <v>2625</v>
      </c>
      <c r="N576" t="s">
        <v>299</v>
      </c>
      <c r="O576" t="s">
        <v>2626</v>
      </c>
      <c r="P576" t="s">
        <v>9880</v>
      </c>
      <c r="Q576">
        <v>1</v>
      </c>
    </row>
    <row r="577" spans="1:17" x14ac:dyDescent="0.3">
      <c r="A577">
        <v>576</v>
      </c>
      <c r="B577">
        <v>4800</v>
      </c>
      <c r="C577" t="s">
        <v>288</v>
      </c>
      <c r="D577" t="s">
        <v>2627</v>
      </c>
      <c r="E577">
        <v>63</v>
      </c>
      <c r="F577">
        <v>75</v>
      </c>
      <c r="G577" t="s">
        <v>2628</v>
      </c>
      <c r="H577" t="s">
        <v>2610</v>
      </c>
      <c r="I577" s="2" t="s">
        <v>288</v>
      </c>
      <c r="J577" t="b">
        <v>0</v>
      </c>
      <c r="K577" t="s">
        <v>22</v>
      </c>
      <c r="L577" t="s">
        <v>89</v>
      </c>
      <c r="M577" t="s">
        <v>2629</v>
      </c>
      <c r="N577" t="s">
        <v>2630</v>
      </c>
      <c r="O577" t="s">
        <v>2631</v>
      </c>
      <c r="P577" t="s">
        <v>9880</v>
      </c>
      <c r="Q577">
        <v>0</v>
      </c>
    </row>
    <row r="578" spans="1:17" x14ac:dyDescent="0.3">
      <c r="A578">
        <v>577</v>
      </c>
      <c r="B578">
        <v>4800</v>
      </c>
      <c r="C578" t="s">
        <v>411</v>
      </c>
      <c r="D578" t="s">
        <v>2632</v>
      </c>
      <c r="E578">
        <v>70</v>
      </c>
      <c r="F578">
        <v>32</v>
      </c>
      <c r="G578" t="s">
        <v>157</v>
      </c>
      <c r="H578" t="s">
        <v>631</v>
      </c>
      <c r="I578" s="2" t="s">
        <v>411</v>
      </c>
      <c r="J578" t="b">
        <v>0</v>
      </c>
      <c r="K578" t="s">
        <v>22</v>
      </c>
      <c r="L578" t="s">
        <v>23</v>
      </c>
      <c r="M578" t="s">
        <v>2633</v>
      </c>
      <c r="N578" t="s">
        <v>2634</v>
      </c>
      <c r="O578" t="s">
        <v>2635</v>
      </c>
      <c r="P578" t="s">
        <v>9882</v>
      </c>
      <c r="Q578">
        <v>0</v>
      </c>
    </row>
    <row r="579" spans="1:17" x14ac:dyDescent="0.3">
      <c r="A579">
        <v>578</v>
      </c>
      <c r="B579">
        <v>4800</v>
      </c>
      <c r="C579" t="s">
        <v>288</v>
      </c>
      <c r="D579" t="s">
        <v>2636</v>
      </c>
      <c r="E579">
        <v>78</v>
      </c>
      <c r="F579">
        <v>30</v>
      </c>
      <c r="G579" t="s">
        <v>213</v>
      </c>
      <c r="H579" t="s">
        <v>288</v>
      </c>
      <c r="I579" s="2" t="s">
        <v>288</v>
      </c>
      <c r="J579" t="b">
        <v>1</v>
      </c>
      <c r="K579" t="s">
        <v>32</v>
      </c>
      <c r="L579" t="s">
        <v>23</v>
      </c>
      <c r="M579" t="s">
        <v>2637</v>
      </c>
      <c r="N579" t="s">
        <v>2638</v>
      </c>
      <c r="O579" t="s">
        <v>2639</v>
      </c>
      <c r="P579" t="s">
        <v>9882</v>
      </c>
      <c r="Q579">
        <v>1</v>
      </c>
    </row>
    <row r="580" spans="1:17" x14ac:dyDescent="0.3">
      <c r="A580">
        <v>579</v>
      </c>
      <c r="B580">
        <v>4800</v>
      </c>
      <c r="C580" t="s">
        <v>49</v>
      </c>
      <c r="D580" t="s">
        <v>2640</v>
      </c>
      <c r="E580">
        <v>62</v>
      </c>
      <c r="F580">
        <v>17</v>
      </c>
      <c r="G580" t="s">
        <v>283</v>
      </c>
      <c r="H580" t="s">
        <v>325</v>
      </c>
      <c r="I580" s="2" t="s">
        <v>49</v>
      </c>
      <c r="J580" t="b">
        <v>1</v>
      </c>
      <c r="K580" t="s">
        <v>22</v>
      </c>
      <c r="L580" t="s">
        <v>23</v>
      </c>
      <c r="M580" t="s">
        <v>2641</v>
      </c>
      <c r="N580" t="s">
        <v>2642</v>
      </c>
      <c r="O580" t="s">
        <v>1485</v>
      </c>
      <c r="P580" t="s">
        <v>9880</v>
      </c>
      <c r="Q580">
        <v>1</v>
      </c>
    </row>
    <row r="581" spans="1:17" x14ac:dyDescent="0.3">
      <c r="A581">
        <v>580</v>
      </c>
      <c r="B581">
        <v>4700</v>
      </c>
      <c r="C581" t="s">
        <v>75</v>
      </c>
      <c r="D581" t="s">
        <v>2643</v>
      </c>
      <c r="E581">
        <v>88</v>
      </c>
      <c r="F581">
        <v>56</v>
      </c>
      <c r="G581" t="s">
        <v>2645</v>
      </c>
      <c r="H581" t="s">
        <v>1091</v>
      </c>
      <c r="I581" s="2" t="s">
        <v>75</v>
      </c>
      <c r="J581" t="b">
        <v>0</v>
      </c>
      <c r="K581" t="s">
        <v>632</v>
      </c>
      <c r="L581" t="s">
        <v>89</v>
      </c>
      <c r="M581" t="s">
        <v>2646</v>
      </c>
      <c r="N581" t="s">
        <v>2647</v>
      </c>
      <c r="O581" t="s">
        <v>2648</v>
      </c>
      <c r="P581" t="s">
        <v>9883</v>
      </c>
      <c r="Q581">
        <v>0</v>
      </c>
    </row>
    <row r="582" spans="1:17" x14ac:dyDescent="0.3">
      <c r="A582">
        <v>581</v>
      </c>
      <c r="B582">
        <v>4700</v>
      </c>
      <c r="C582" t="s">
        <v>735</v>
      </c>
      <c r="D582" t="s">
        <v>2649</v>
      </c>
      <c r="E582">
        <v>76</v>
      </c>
      <c r="F582">
        <v>75</v>
      </c>
      <c r="G582" t="s">
        <v>2650</v>
      </c>
      <c r="H582" t="s">
        <v>2651</v>
      </c>
      <c r="I582" s="2" t="s">
        <v>735</v>
      </c>
      <c r="J582" t="b">
        <v>0</v>
      </c>
      <c r="K582" t="s">
        <v>22</v>
      </c>
      <c r="L582" t="s">
        <v>89</v>
      </c>
      <c r="M582" t="s">
        <v>2652</v>
      </c>
      <c r="N582" t="s">
        <v>2653</v>
      </c>
      <c r="O582" t="s">
        <v>2654</v>
      </c>
      <c r="P582" t="s">
        <v>9882</v>
      </c>
      <c r="Q582">
        <v>0</v>
      </c>
    </row>
    <row r="583" spans="1:17" x14ac:dyDescent="0.3">
      <c r="A583">
        <v>582</v>
      </c>
      <c r="B583">
        <v>4700</v>
      </c>
      <c r="C583" t="s">
        <v>36</v>
      </c>
      <c r="D583" t="s">
        <v>2655</v>
      </c>
      <c r="E583">
        <v>78</v>
      </c>
      <c r="F583">
        <v>67</v>
      </c>
      <c r="G583" t="s">
        <v>1386</v>
      </c>
      <c r="H583" t="s">
        <v>1548</v>
      </c>
      <c r="I583" s="2" t="s">
        <v>36</v>
      </c>
      <c r="J583" t="b">
        <v>1</v>
      </c>
      <c r="K583" t="s">
        <v>22</v>
      </c>
      <c r="L583" t="s">
        <v>23</v>
      </c>
      <c r="M583" t="s">
        <v>2656</v>
      </c>
      <c r="N583" t="s">
        <v>2657</v>
      </c>
      <c r="O583" t="s">
        <v>2658</v>
      </c>
      <c r="P583" t="s">
        <v>9882</v>
      </c>
      <c r="Q583">
        <v>1</v>
      </c>
    </row>
    <row r="584" spans="1:17" x14ac:dyDescent="0.3">
      <c r="A584">
        <v>583</v>
      </c>
      <c r="B584">
        <v>4700</v>
      </c>
      <c r="C584" t="s">
        <v>288</v>
      </c>
      <c r="D584" t="s">
        <v>2659</v>
      </c>
      <c r="E584">
        <v>63</v>
      </c>
      <c r="F584">
        <v>70</v>
      </c>
      <c r="G584" t="s">
        <v>2301</v>
      </c>
      <c r="H584" t="s">
        <v>2302</v>
      </c>
      <c r="I584" s="2" t="s">
        <v>288</v>
      </c>
      <c r="J584" t="b">
        <v>1</v>
      </c>
      <c r="K584" t="s">
        <v>22</v>
      </c>
      <c r="L584" t="s">
        <v>23</v>
      </c>
      <c r="M584" t="s">
        <v>2660</v>
      </c>
      <c r="N584" t="s">
        <v>2304</v>
      </c>
      <c r="O584" t="s">
        <v>2661</v>
      </c>
      <c r="P584" t="s">
        <v>9880</v>
      </c>
      <c r="Q584">
        <v>1</v>
      </c>
    </row>
    <row r="585" spans="1:17" x14ac:dyDescent="0.3">
      <c r="A585">
        <v>584</v>
      </c>
      <c r="B585">
        <v>4700</v>
      </c>
      <c r="C585" t="s">
        <v>49</v>
      </c>
      <c r="D585" t="s">
        <v>2662</v>
      </c>
      <c r="E585">
        <v>54</v>
      </c>
      <c r="F585">
        <v>11</v>
      </c>
      <c r="G585" t="s">
        <v>2663</v>
      </c>
      <c r="H585" t="s">
        <v>574</v>
      </c>
      <c r="I585" s="2" t="s">
        <v>49</v>
      </c>
      <c r="J585" t="b">
        <v>1</v>
      </c>
      <c r="K585" t="s">
        <v>32</v>
      </c>
      <c r="L585" t="s">
        <v>23</v>
      </c>
      <c r="M585" t="s">
        <v>2664</v>
      </c>
      <c r="N585" t="s">
        <v>2665</v>
      </c>
      <c r="O585" t="s">
        <v>2666</v>
      </c>
      <c r="P585" t="s">
        <v>9876</v>
      </c>
      <c r="Q585">
        <v>1</v>
      </c>
    </row>
    <row r="586" spans="1:17" x14ac:dyDescent="0.3">
      <c r="A586">
        <v>585</v>
      </c>
      <c r="B586">
        <v>4700</v>
      </c>
      <c r="C586" t="s">
        <v>295</v>
      </c>
      <c r="D586" t="s">
        <v>2667</v>
      </c>
      <c r="E586">
        <v>68</v>
      </c>
      <c r="F586">
        <v>14</v>
      </c>
      <c r="G586" t="s">
        <v>147</v>
      </c>
      <c r="H586" t="s">
        <v>297</v>
      </c>
      <c r="I586" s="2" t="s">
        <v>295</v>
      </c>
      <c r="J586" t="b">
        <v>0</v>
      </c>
      <c r="K586" t="s">
        <v>22</v>
      </c>
      <c r="L586" t="s">
        <v>23</v>
      </c>
      <c r="M586" t="s">
        <v>644</v>
      </c>
      <c r="N586" t="s">
        <v>2668</v>
      </c>
      <c r="O586" t="s">
        <v>2669</v>
      </c>
      <c r="P586" t="s">
        <v>9880</v>
      </c>
      <c r="Q586">
        <v>0</v>
      </c>
    </row>
    <row r="587" spans="1:17" x14ac:dyDescent="0.3">
      <c r="A587">
        <v>586</v>
      </c>
      <c r="B587">
        <v>4700</v>
      </c>
      <c r="C587" t="s">
        <v>36</v>
      </c>
      <c r="D587" t="s">
        <v>2670</v>
      </c>
      <c r="E587">
        <v>77</v>
      </c>
      <c r="F587">
        <v>63</v>
      </c>
      <c r="G587" t="s">
        <v>1003</v>
      </c>
      <c r="H587" t="s">
        <v>1357</v>
      </c>
      <c r="I587" s="2" t="s">
        <v>36</v>
      </c>
      <c r="J587" t="b">
        <v>0</v>
      </c>
      <c r="K587" t="s">
        <v>32</v>
      </c>
      <c r="L587" t="s">
        <v>89</v>
      </c>
      <c r="M587" t="s">
        <v>2671</v>
      </c>
      <c r="N587" t="s">
        <v>2672</v>
      </c>
      <c r="O587" t="s">
        <v>2673</v>
      </c>
      <c r="P587" t="s">
        <v>9882</v>
      </c>
      <c r="Q587">
        <v>0</v>
      </c>
    </row>
    <row r="588" spans="1:17" x14ac:dyDescent="0.3">
      <c r="A588">
        <v>587</v>
      </c>
      <c r="B588">
        <v>4700</v>
      </c>
      <c r="C588" t="s">
        <v>288</v>
      </c>
      <c r="D588" t="s">
        <v>2674</v>
      </c>
      <c r="E588">
        <v>50</v>
      </c>
      <c r="F588">
        <v>17</v>
      </c>
      <c r="G588" t="s">
        <v>283</v>
      </c>
      <c r="H588" t="s">
        <v>2675</v>
      </c>
      <c r="I588" s="2" t="s">
        <v>288</v>
      </c>
      <c r="J588" t="b">
        <v>1</v>
      </c>
      <c r="K588" t="s">
        <v>22</v>
      </c>
      <c r="L588" t="s">
        <v>23</v>
      </c>
      <c r="M588" t="s">
        <v>2676</v>
      </c>
      <c r="N588" t="s">
        <v>216</v>
      </c>
      <c r="O588" t="s">
        <v>2677</v>
      </c>
      <c r="P588" t="s">
        <v>9876</v>
      </c>
      <c r="Q588">
        <v>1</v>
      </c>
    </row>
    <row r="589" spans="1:17" x14ac:dyDescent="0.3">
      <c r="A589">
        <v>588</v>
      </c>
      <c r="B589">
        <v>4700</v>
      </c>
      <c r="C589" t="s">
        <v>61</v>
      </c>
      <c r="D589" t="s">
        <v>2678</v>
      </c>
      <c r="E589">
        <v>68</v>
      </c>
      <c r="F589">
        <v>75</v>
      </c>
      <c r="G589" t="s">
        <v>2679</v>
      </c>
      <c r="H589" t="s">
        <v>64</v>
      </c>
      <c r="I589" s="2" t="s">
        <v>61</v>
      </c>
      <c r="J589" t="b">
        <v>1</v>
      </c>
      <c r="K589" t="s">
        <v>22</v>
      </c>
      <c r="L589" t="s">
        <v>23</v>
      </c>
      <c r="M589" t="s">
        <v>2680</v>
      </c>
      <c r="N589" t="s">
        <v>2681</v>
      </c>
      <c r="O589" t="s">
        <v>357</v>
      </c>
      <c r="P589" t="s">
        <v>9880</v>
      </c>
      <c r="Q589">
        <v>1</v>
      </c>
    </row>
    <row r="590" spans="1:17" x14ac:dyDescent="0.3">
      <c r="A590">
        <v>589</v>
      </c>
      <c r="B590">
        <v>4700</v>
      </c>
      <c r="C590" t="s">
        <v>75</v>
      </c>
      <c r="D590" t="s">
        <v>2682</v>
      </c>
      <c r="E590">
        <v>76</v>
      </c>
      <c r="F590">
        <v>17</v>
      </c>
      <c r="G590" t="s">
        <v>2683</v>
      </c>
      <c r="H590" t="s">
        <v>2684</v>
      </c>
      <c r="I590" s="2" t="s">
        <v>75</v>
      </c>
      <c r="J590" t="b">
        <v>1</v>
      </c>
      <c r="K590" t="s">
        <v>22</v>
      </c>
      <c r="L590" t="s">
        <v>23</v>
      </c>
      <c r="M590" t="s">
        <v>2685</v>
      </c>
      <c r="N590" t="s">
        <v>2686</v>
      </c>
      <c r="O590" t="s">
        <v>2687</v>
      </c>
      <c r="P590" t="s">
        <v>9882</v>
      </c>
      <c r="Q590">
        <v>1</v>
      </c>
    </row>
    <row r="591" spans="1:17" x14ac:dyDescent="0.3">
      <c r="A591">
        <v>590</v>
      </c>
      <c r="B591">
        <v>4700</v>
      </c>
      <c r="C591" t="s">
        <v>61</v>
      </c>
      <c r="D591" t="s">
        <v>2688</v>
      </c>
      <c r="E591">
        <v>52</v>
      </c>
      <c r="F591">
        <v>75</v>
      </c>
      <c r="G591" t="s">
        <v>1487</v>
      </c>
      <c r="H591" t="s">
        <v>2689</v>
      </c>
      <c r="I591" s="2" t="s">
        <v>61</v>
      </c>
      <c r="J591" t="b">
        <v>1</v>
      </c>
      <c r="K591" t="s">
        <v>32</v>
      </c>
      <c r="L591" t="s">
        <v>23</v>
      </c>
      <c r="M591" t="s">
        <v>2690</v>
      </c>
      <c r="N591" t="s">
        <v>2691</v>
      </c>
      <c r="O591" t="s">
        <v>2692</v>
      </c>
      <c r="P591" t="s">
        <v>9876</v>
      </c>
      <c r="Q591">
        <v>1</v>
      </c>
    </row>
    <row r="592" spans="1:17" x14ac:dyDescent="0.3">
      <c r="A592">
        <v>591</v>
      </c>
      <c r="B592">
        <v>4600</v>
      </c>
      <c r="C592" t="s">
        <v>110</v>
      </c>
      <c r="D592" t="s">
        <v>2693</v>
      </c>
      <c r="E592">
        <v>61</v>
      </c>
      <c r="F592">
        <v>75</v>
      </c>
      <c r="G592" t="s">
        <v>30</v>
      </c>
      <c r="H592" t="s">
        <v>2694</v>
      </c>
      <c r="I592" s="2" t="s">
        <v>110</v>
      </c>
      <c r="J592" t="b">
        <v>1</v>
      </c>
      <c r="K592" t="s">
        <v>22</v>
      </c>
      <c r="L592" t="s">
        <v>23</v>
      </c>
      <c r="M592" t="s">
        <v>2695</v>
      </c>
      <c r="N592" t="s">
        <v>2696</v>
      </c>
      <c r="O592" t="s">
        <v>2697</v>
      </c>
      <c r="P592" t="s">
        <v>9880</v>
      </c>
      <c r="Q592">
        <v>1</v>
      </c>
    </row>
    <row r="593" spans="1:17" x14ac:dyDescent="0.3">
      <c r="A593">
        <v>592</v>
      </c>
      <c r="B593">
        <v>4600</v>
      </c>
      <c r="C593" t="s">
        <v>61</v>
      </c>
      <c r="D593" t="s">
        <v>2698</v>
      </c>
      <c r="E593">
        <v>64</v>
      </c>
      <c r="F593">
        <v>75</v>
      </c>
      <c r="G593" t="s">
        <v>737</v>
      </c>
      <c r="H593" t="s">
        <v>2699</v>
      </c>
      <c r="I593" s="2" t="s">
        <v>61</v>
      </c>
      <c r="J593" t="b">
        <v>1</v>
      </c>
      <c r="K593" t="s">
        <v>32</v>
      </c>
      <c r="L593" t="s">
        <v>23</v>
      </c>
      <c r="M593" t="s">
        <v>2700</v>
      </c>
      <c r="N593" t="s">
        <v>2701</v>
      </c>
      <c r="O593" t="s">
        <v>122</v>
      </c>
      <c r="P593" t="s">
        <v>9880</v>
      </c>
      <c r="Q593">
        <v>1</v>
      </c>
    </row>
    <row r="594" spans="1:17" x14ac:dyDescent="0.3">
      <c r="A594">
        <v>593</v>
      </c>
      <c r="B594">
        <v>4600</v>
      </c>
      <c r="C594" t="s">
        <v>61</v>
      </c>
      <c r="D594" t="s">
        <v>2702</v>
      </c>
      <c r="E594">
        <v>96</v>
      </c>
      <c r="F594">
        <v>75</v>
      </c>
      <c r="G594" t="s">
        <v>2703</v>
      </c>
      <c r="H594" t="s">
        <v>1096</v>
      </c>
      <c r="I594" s="2" t="s">
        <v>61</v>
      </c>
      <c r="J594" t="b">
        <v>1</v>
      </c>
      <c r="K594" t="s">
        <v>32</v>
      </c>
      <c r="L594" t="s">
        <v>23</v>
      </c>
      <c r="M594" t="s">
        <v>2704</v>
      </c>
      <c r="N594" t="s">
        <v>2705</v>
      </c>
      <c r="O594" t="s">
        <v>128</v>
      </c>
      <c r="P594" t="s">
        <v>9881</v>
      </c>
      <c r="Q594">
        <v>1</v>
      </c>
    </row>
    <row r="595" spans="1:17" x14ac:dyDescent="0.3">
      <c r="A595">
        <v>594</v>
      </c>
      <c r="B595">
        <v>4600</v>
      </c>
      <c r="C595" t="s">
        <v>36</v>
      </c>
      <c r="D595" t="s">
        <v>2706</v>
      </c>
      <c r="E595">
        <v>46</v>
      </c>
      <c r="F595">
        <v>75</v>
      </c>
      <c r="G595" t="s">
        <v>1072</v>
      </c>
      <c r="H595" t="s">
        <v>2707</v>
      </c>
      <c r="I595" s="2" t="s">
        <v>36</v>
      </c>
      <c r="J595" t="b">
        <v>1</v>
      </c>
      <c r="K595" t="s">
        <v>32</v>
      </c>
      <c r="L595" t="s">
        <v>23</v>
      </c>
      <c r="M595" t="s">
        <v>2708</v>
      </c>
      <c r="N595" t="s">
        <v>2709</v>
      </c>
      <c r="O595" t="s">
        <v>391</v>
      </c>
      <c r="P595" t="s">
        <v>9877</v>
      </c>
      <c r="Q595">
        <v>1</v>
      </c>
    </row>
    <row r="596" spans="1:17" x14ac:dyDescent="0.3">
      <c r="A596">
        <v>595</v>
      </c>
      <c r="B596">
        <v>4600</v>
      </c>
      <c r="C596" t="s">
        <v>344</v>
      </c>
      <c r="D596" t="s">
        <v>2710</v>
      </c>
      <c r="E596">
        <v>56</v>
      </c>
      <c r="F596">
        <v>17</v>
      </c>
      <c r="G596" t="s">
        <v>1178</v>
      </c>
      <c r="H596" t="s">
        <v>1381</v>
      </c>
      <c r="I596" s="2" t="s">
        <v>344</v>
      </c>
      <c r="J596" t="b">
        <v>1</v>
      </c>
      <c r="K596" t="s">
        <v>32</v>
      </c>
      <c r="L596" t="s">
        <v>89</v>
      </c>
      <c r="M596" t="s">
        <v>648</v>
      </c>
      <c r="N596" t="s">
        <v>2711</v>
      </c>
      <c r="O596" t="s">
        <v>2712</v>
      </c>
      <c r="P596" t="s">
        <v>9876</v>
      </c>
      <c r="Q596">
        <v>1</v>
      </c>
    </row>
    <row r="597" spans="1:17" x14ac:dyDescent="0.3">
      <c r="A597">
        <v>596</v>
      </c>
      <c r="B597">
        <v>4600</v>
      </c>
      <c r="C597" t="s">
        <v>321</v>
      </c>
      <c r="D597" t="s">
        <v>2713</v>
      </c>
      <c r="E597">
        <v>62</v>
      </c>
      <c r="F597">
        <v>38</v>
      </c>
      <c r="G597" t="s">
        <v>2715</v>
      </c>
      <c r="H597" t="s">
        <v>325</v>
      </c>
      <c r="I597" s="2" t="s">
        <v>321</v>
      </c>
      <c r="J597" t="b">
        <v>1</v>
      </c>
      <c r="K597" t="s">
        <v>32</v>
      </c>
      <c r="L597" t="s">
        <v>23</v>
      </c>
      <c r="M597" t="s">
        <v>2716</v>
      </c>
      <c r="N597" t="s">
        <v>1006</v>
      </c>
      <c r="O597" t="s">
        <v>388</v>
      </c>
      <c r="P597" t="s">
        <v>9880</v>
      </c>
      <c r="Q597">
        <v>1</v>
      </c>
    </row>
    <row r="598" spans="1:17" x14ac:dyDescent="0.3">
      <c r="A598">
        <v>597</v>
      </c>
      <c r="B598">
        <v>4600</v>
      </c>
      <c r="C598" t="s">
        <v>49</v>
      </c>
      <c r="D598" t="s">
        <v>2717</v>
      </c>
      <c r="E598">
        <v>55</v>
      </c>
      <c r="F598">
        <v>67</v>
      </c>
      <c r="G598" t="s">
        <v>1386</v>
      </c>
      <c r="H598" t="s">
        <v>2718</v>
      </c>
      <c r="I598" s="2" t="s">
        <v>49</v>
      </c>
      <c r="J598" t="b">
        <v>0</v>
      </c>
      <c r="K598" t="s">
        <v>32</v>
      </c>
      <c r="L598" t="s">
        <v>23</v>
      </c>
      <c r="M598" t="s">
        <v>2719</v>
      </c>
      <c r="N598" t="s">
        <v>2720</v>
      </c>
      <c r="O598" t="s">
        <v>2666</v>
      </c>
      <c r="P598" t="s">
        <v>9876</v>
      </c>
      <c r="Q598">
        <v>0</v>
      </c>
    </row>
    <row r="599" spans="1:17" x14ac:dyDescent="0.3">
      <c r="A599">
        <v>598</v>
      </c>
      <c r="B599">
        <v>4600</v>
      </c>
      <c r="C599" t="s">
        <v>17</v>
      </c>
      <c r="D599" t="s">
        <v>2721</v>
      </c>
      <c r="E599">
        <v>79</v>
      </c>
      <c r="F599">
        <v>75</v>
      </c>
      <c r="G599" t="s">
        <v>63</v>
      </c>
      <c r="H599" t="s">
        <v>459</v>
      </c>
      <c r="I599" s="2" t="s">
        <v>17</v>
      </c>
      <c r="J599" t="b">
        <v>0</v>
      </c>
      <c r="K599" t="s">
        <v>32</v>
      </c>
      <c r="L599" t="s">
        <v>23</v>
      </c>
      <c r="M599" t="s">
        <v>2722</v>
      </c>
      <c r="N599" t="s">
        <v>461</v>
      </c>
      <c r="O599" t="s">
        <v>2337</v>
      </c>
      <c r="P599" t="s">
        <v>9882</v>
      </c>
      <c r="Q599">
        <v>0</v>
      </c>
    </row>
    <row r="600" spans="1:17" x14ac:dyDescent="0.3">
      <c r="A600">
        <v>599</v>
      </c>
      <c r="B600">
        <v>4600</v>
      </c>
      <c r="C600" t="s">
        <v>288</v>
      </c>
      <c r="D600" t="s">
        <v>2723</v>
      </c>
      <c r="E600">
        <v>54</v>
      </c>
      <c r="F600">
        <v>17</v>
      </c>
      <c r="G600" t="s">
        <v>2724</v>
      </c>
      <c r="H600" t="s">
        <v>2725</v>
      </c>
      <c r="I600" s="2" t="s">
        <v>288</v>
      </c>
      <c r="J600" t="b">
        <v>1</v>
      </c>
      <c r="K600" t="s">
        <v>32</v>
      </c>
      <c r="L600" t="s">
        <v>23</v>
      </c>
      <c r="M600" t="s">
        <v>2726</v>
      </c>
      <c r="N600" t="s">
        <v>216</v>
      </c>
      <c r="O600" t="s">
        <v>2727</v>
      </c>
      <c r="P600" t="s">
        <v>9876</v>
      </c>
      <c r="Q600">
        <v>1</v>
      </c>
    </row>
    <row r="601" spans="1:17" x14ac:dyDescent="0.3">
      <c r="A601">
        <v>600</v>
      </c>
      <c r="B601">
        <v>4600</v>
      </c>
      <c r="C601" t="s">
        <v>61</v>
      </c>
      <c r="D601" t="s">
        <v>2728</v>
      </c>
      <c r="E601">
        <v>45</v>
      </c>
      <c r="F601">
        <v>60</v>
      </c>
      <c r="G601" t="s">
        <v>593</v>
      </c>
      <c r="H601" t="s">
        <v>2729</v>
      </c>
      <c r="I601" s="2" t="s">
        <v>61</v>
      </c>
      <c r="J601" t="b">
        <v>1</v>
      </c>
      <c r="K601" t="s">
        <v>32</v>
      </c>
      <c r="L601" t="s">
        <v>23</v>
      </c>
      <c r="M601" t="s">
        <v>2730</v>
      </c>
      <c r="N601" t="s">
        <v>216</v>
      </c>
      <c r="O601" t="s">
        <v>486</v>
      </c>
      <c r="P601" t="s">
        <v>9877</v>
      </c>
      <c r="Q601">
        <v>1</v>
      </c>
    </row>
    <row r="602" spans="1:17" x14ac:dyDescent="0.3">
      <c r="A602">
        <v>601</v>
      </c>
      <c r="B602">
        <v>4600</v>
      </c>
      <c r="C602" t="s">
        <v>68</v>
      </c>
      <c r="D602" t="s">
        <v>2731</v>
      </c>
      <c r="E602">
        <v>56</v>
      </c>
      <c r="F602">
        <v>30</v>
      </c>
      <c r="G602" t="s">
        <v>213</v>
      </c>
      <c r="H602" t="s">
        <v>68</v>
      </c>
      <c r="I602" s="2" t="s">
        <v>68</v>
      </c>
      <c r="J602" t="b">
        <v>0</v>
      </c>
      <c r="K602" t="s">
        <v>32</v>
      </c>
      <c r="L602" t="s">
        <v>23</v>
      </c>
      <c r="M602" t="s">
        <v>2732</v>
      </c>
      <c r="N602" t="s">
        <v>216</v>
      </c>
      <c r="O602" t="s">
        <v>1159</v>
      </c>
      <c r="P602" t="s">
        <v>9876</v>
      </c>
      <c r="Q602">
        <v>0</v>
      </c>
    </row>
    <row r="603" spans="1:17" x14ac:dyDescent="0.3">
      <c r="A603">
        <v>602</v>
      </c>
      <c r="B603">
        <v>4600</v>
      </c>
      <c r="C603" t="s">
        <v>17</v>
      </c>
      <c r="D603" t="s">
        <v>2733</v>
      </c>
      <c r="E603">
        <v>69</v>
      </c>
      <c r="F603">
        <v>75</v>
      </c>
      <c r="G603" t="s">
        <v>2734</v>
      </c>
      <c r="H603" t="s">
        <v>614</v>
      </c>
      <c r="I603" s="2" t="s">
        <v>17</v>
      </c>
      <c r="J603" t="b">
        <v>0</v>
      </c>
      <c r="K603" t="s">
        <v>274</v>
      </c>
      <c r="L603" t="s">
        <v>23</v>
      </c>
      <c r="M603" t="s">
        <v>2735</v>
      </c>
      <c r="N603" t="s">
        <v>2736</v>
      </c>
      <c r="O603" t="s">
        <v>2737</v>
      </c>
      <c r="P603" t="s">
        <v>9880</v>
      </c>
      <c r="Q603">
        <v>0</v>
      </c>
    </row>
    <row r="604" spans="1:17" x14ac:dyDescent="0.3">
      <c r="A604">
        <v>603</v>
      </c>
      <c r="B604">
        <v>4600</v>
      </c>
      <c r="C604" t="s">
        <v>17</v>
      </c>
      <c r="D604" t="s">
        <v>2738</v>
      </c>
      <c r="E604">
        <v>71</v>
      </c>
      <c r="F604">
        <v>75</v>
      </c>
      <c r="G604" t="s">
        <v>2734</v>
      </c>
      <c r="H604" t="s">
        <v>614</v>
      </c>
      <c r="I604" s="2" t="s">
        <v>17</v>
      </c>
      <c r="J604" t="b">
        <v>0</v>
      </c>
      <c r="K604" t="s">
        <v>274</v>
      </c>
      <c r="L604" t="s">
        <v>23</v>
      </c>
      <c r="M604" t="s">
        <v>2739</v>
      </c>
      <c r="N604" t="s">
        <v>2736</v>
      </c>
      <c r="O604" t="s">
        <v>2740</v>
      </c>
      <c r="P604" t="s">
        <v>9882</v>
      </c>
      <c r="Q604">
        <v>0</v>
      </c>
    </row>
    <row r="605" spans="1:17" x14ac:dyDescent="0.3">
      <c r="A605">
        <v>604</v>
      </c>
      <c r="B605">
        <v>4600</v>
      </c>
      <c r="C605" t="s">
        <v>17</v>
      </c>
      <c r="D605" t="s">
        <v>2741</v>
      </c>
      <c r="E605">
        <v>65</v>
      </c>
      <c r="F605">
        <v>75</v>
      </c>
      <c r="G605" t="s">
        <v>2734</v>
      </c>
      <c r="H605" t="s">
        <v>614</v>
      </c>
      <c r="I605" s="2" t="s">
        <v>17</v>
      </c>
      <c r="J605" t="b">
        <v>0</v>
      </c>
      <c r="K605" t="s">
        <v>274</v>
      </c>
      <c r="L605" t="s">
        <v>23</v>
      </c>
      <c r="M605" t="s">
        <v>2742</v>
      </c>
      <c r="N605" t="s">
        <v>2736</v>
      </c>
      <c r="O605" t="s">
        <v>122</v>
      </c>
      <c r="P605" t="s">
        <v>9880</v>
      </c>
      <c r="Q605">
        <v>0</v>
      </c>
    </row>
    <row r="606" spans="1:17" x14ac:dyDescent="0.3">
      <c r="A606">
        <v>605</v>
      </c>
      <c r="B606">
        <v>4600</v>
      </c>
      <c r="C606" t="s">
        <v>110</v>
      </c>
      <c r="D606" t="s">
        <v>2743</v>
      </c>
      <c r="E606">
        <v>79</v>
      </c>
      <c r="F606">
        <v>1</v>
      </c>
      <c r="G606" t="s">
        <v>2745</v>
      </c>
      <c r="H606" t="s">
        <v>2512</v>
      </c>
      <c r="I606" s="2" t="s">
        <v>110</v>
      </c>
      <c r="J606" t="b">
        <v>1</v>
      </c>
      <c r="K606" t="s">
        <v>32</v>
      </c>
      <c r="L606" t="s">
        <v>23</v>
      </c>
      <c r="M606" t="s">
        <v>2746</v>
      </c>
      <c r="N606" t="s">
        <v>2747</v>
      </c>
      <c r="O606" t="s">
        <v>2748</v>
      </c>
      <c r="P606" t="s">
        <v>9882</v>
      </c>
      <c r="Q606">
        <v>1</v>
      </c>
    </row>
    <row r="607" spans="1:17" x14ac:dyDescent="0.3">
      <c r="A607">
        <v>606</v>
      </c>
      <c r="B607">
        <v>4600</v>
      </c>
      <c r="C607" t="s">
        <v>186</v>
      </c>
      <c r="D607" t="s">
        <v>2749</v>
      </c>
      <c r="E607">
        <v>78</v>
      </c>
      <c r="F607">
        <v>75</v>
      </c>
      <c r="G607" t="s">
        <v>2750</v>
      </c>
      <c r="H607" t="s">
        <v>2751</v>
      </c>
      <c r="I607" s="2" t="s">
        <v>186</v>
      </c>
      <c r="J607" t="b">
        <v>1</v>
      </c>
      <c r="K607" t="s">
        <v>32</v>
      </c>
      <c r="L607" t="s">
        <v>23</v>
      </c>
      <c r="M607" t="s">
        <v>2752</v>
      </c>
      <c r="N607" t="s">
        <v>1332</v>
      </c>
      <c r="O607" t="s">
        <v>2753</v>
      </c>
      <c r="P607" t="s">
        <v>9882</v>
      </c>
      <c r="Q607">
        <v>1</v>
      </c>
    </row>
    <row r="608" spans="1:17" x14ac:dyDescent="0.3">
      <c r="A608">
        <v>607</v>
      </c>
      <c r="B608">
        <v>4600</v>
      </c>
      <c r="C608" t="s">
        <v>49</v>
      </c>
      <c r="D608" t="s">
        <v>2754</v>
      </c>
      <c r="E608">
        <v>62</v>
      </c>
      <c r="F608">
        <v>75</v>
      </c>
      <c r="G608" t="s">
        <v>232</v>
      </c>
      <c r="H608" t="s">
        <v>1004</v>
      </c>
      <c r="I608" s="2" t="s">
        <v>49</v>
      </c>
      <c r="J608" t="b">
        <v>1</v>
      </c>
      <c r="K608" t="s">
        <v>22</v>
      </c>
      <c r="L608" t="s">
        <v>23</v>
      </c>
      <c r="M608" t="s">
        <v>2755</v>
      </c>
      <c r="N608" t="s">
        <v>2756</v>
      </c>
      <c r="O608" t="s">
        <v>2377</v>
      </c>
      <c r="P608" t="s">
        <v>9880</v>
      </c>
      <c r="Q608">
        <v>1</v>
      </c>
    </row>
    <row r="609" spans="1:17" x14ac:dyDescent="0.3">
      <c r="A609">
        <v>608</v>
      </c>
      <c r="B609">
        <v>4600</v>
      </c>
      <c r="C609" t="s">
        <v>288</v>
      </c>
      <c r="D609" t="s">
        <v>2757</v>
      </c>
      <c r="E609">
        <v>34</v>
      </c>
      <c r="F609">
        <v>27</v>
      </c>
      <c r="G609" t="s">
        <v>2758</v>
      </c>
      <c r="H609" t="s">
        <v>2759</v>
      </c>
      <c r="I609" s="2" t="s">
        <v>288</v>
      </c>
      <c r="J609" t="b">
        <v>0</v>
      </c>
      <c r="K609" t="s">
        <v>32</v>
      </c>
      <c r="L609" t="s">
        <v>23</v>
      </c>
      <c r="M609" t="s">
        <v>2760</v>
      </c>
      <c r="N609" t="s">
        <v>2761</v>
      </c>
      <c r="O609" t="s">
        <v>2762</v>
      </c>
      <c r="P609" t="s">
        <v>9879</v>
      </c>
      <c r="Q609">
        <v>0</v>
      </c>
    </row>
    <row r="610" spans="1:17" x14ac:dyDescent="0.3">
      <c r="A610">
        <v>609</v>
      </c>
      <c r="B610">
        <v>4600</v>
      </c>
      <c r="C610" t="s">
        <v>110</v>
      </c>
      <c r="D610" t="s">
        <v>2763</v>
      </c>
      <c r="E610">
        <v>52</v>
      </c>
      <c r="F610">
        <v>75</v>
      </c>
      <c r="G610" t="s">
        <v>2764</v>
      </c>
      <c r="H610" t="s">
        <v>2765</v>
      </c>
      <c r="I610" s="2" t="s">
        <v>110</v>
      </c>
      <c r="J610" t="b">
        <v>1</v>
      </c>
      <c r="K610" t="s">
        <v>22</v>
      </c>
      <c r="L610" t="s">
        <v>23</v>
      </c>
      <c r="M610" t="s">
        <v>2766</v>
      </c>
      <c r="N610" t="s">
        <v>2767</v>
      </c>
      <c r="O610" t="s">
        <v>2768</v>
      </c>
      <c r="P610" t="s">
        <v>9876</v>
      </c>
      <c r="Q610">
        <v>1</v>
      </c>
    </row>
    <row r="611" spans="1:17" x14ac:dyDescent="0.3">
      <c r="A611">
        <v>610</v>
      </c>
      <c r="B611">
        <v>4600</v>
      </c>
      <c r="C611" t="s">
        <v>411</v>
      </c>
      <c r="D611" t="s">
        <v>2769</v>
      </c>
      <c r="E611">
        <v>66</v>
      </c>
      <c r="F611">
        <v>17</v>
      </c>
      <c r="G611" t="s">
        <v>2770</v>
      </c>
      <c r="H611" t="s">
        <v>411</v>
      </c>
      <c r="I611" s="2" t="s">
        <v>411</v>
      </c>
      <c r="J611" t="b">
        <v>1</v>
      </c>
      <c r="K611" t="s">
        <v>241</v>
      </c>
      <c r="L611" t="s">
        <v>23</v>
      </c>
      <c r="M611" t="s">
        <v>2518</v>
      </c>
      <c r="N611" t="s">
        <v>2356</v>
      </c>
      <c r="O611" t="s">
        <v>2771</v>
      </c>
      <c r="P611" t="s">
        <v>9880</v>
      </c>
      <c r="Q611">
        <v>1</v>
      </c>
    </row>
    <row r="612" spans="1:17" x14ac:dyDescent="0.3">
      <c r="A612">
        <v>611</v>
      </c>
      <c r="B612">
        <v>4500</v>
      </c>
      <c r="C612" t="s">
        <v>110</v>
      </c>
      <c r="D612" t="s">
        <v>2772</v>
      </c>
      <c r="E612">
        <v>55</v>
      </c>
      <c r="F612">
        <v>44</v>
      </c>
      <c r="G612" t="s">
        <v>214</v>
      </c>
      <c r="H612" t="s">
        <v>2773</v>
      </c>
      <c r="I612" s="2" t="s">
        <v>110</v>
      </c>
      <c r="J612" t="b">
        <v>0</v>
      </c>
      <c r="K612" t="s">
        <v>22</v>
      </c>
      <c r="L612" t="s">
        <v>23</v>
      </c>
      <c r="M612" t="s">
        <v>2774</v>
      </c>
      <c r="N612" t="s">
        <v>2775</v>
      </c>
      <c r="O612" t="s">
        <v>2776</v>
      </c>
      <c r="P612" t="s">
        <v>9876</v>
      </c>
      <c r="Q612">
        <v>0</v>
      </c>
    </row>
    <row r="613" spans="1:17" x14ac:dyDescent="0.3">
      <c r="A613">
        <v>612</v>
      </c>
      <c r="B613">
        <v>4500</v>
      </c>
      <c r="C613" t="s">
        <v>36</v>
      </c>
      <c r="D613" t="s">
        <v>2777</v>
      </c>
      <c r="E613">
        <v>82</v>
      </c>
      <c r="F613">
        <v>27</v>
      </c>
      <c r="G613" t="s">
        <v>2778</v>
      </c>
      <c r="H613" t="s">
        <v>916</v>
      </c>
      <c r="I613" s="2" t="s">
        <v>36</v>
      </c>
      <c r="J613" t="b">
        <v>1</v>
      </c>
      <c r="K613" t="s">
        <v>32</v>
      </c>
      <c r="L613" t="s">
        <v>23</v>
      </c>
      <c r="M613" t="s">
        <v>2779</v>
      </c>
      <c r="N613" t="s">
        <v>2780</v>
      </c>
      <c r="O613" t="s">
        <v>2781</v>
      </c>
      <c r="P613" t="s">
        <v>9883</v>
      </c>
      <c r="Q613">
        <v>1</v>
      </c>
    </row>
    <row r="614" spans="1:17" x14ac:dyDescent="0.3">
      <c r="A614">
        <v>613</v>
      </c>
      <c r="B614">
        <v>4500</v>
      </c>
      <c r="C614" t="s">
        <v>36</v>
      </c>
      <c r="D614" t="s">
        <v>2782</v>
      </c>
      <c r="E614">
        <v>56</v>
      </c>
      <c r="F614">
        <v>17</v>
      </c>
      <c r="G614" t="s">
        <v>2783</v>
      </c>
      <c r="H614" t="s">
        <v>2784</v>
      </c>
      <c r="I614" s="2" t="s">
        <v>36</v>
      </c>
      <c r="J614" t="b">
        <v>1</v>
      </c>
      <c r="K614" t="s">
        <v>32</v>
      </c>
      <c r="L614" t="s">
        <v>23</v>
      </c>
      <c r="M614" t="s">
        <v>2785</v>
      </c>
      <c r="N614" t="s">
        <v>790</v>
      </c>
      <c r="O614" t="s">
        <v>2786</v>
      </c>
      <c r="P614" t="s">
        <v>9876</v>
      </c>
      <c r="Q614">
        <v>1</v>
      </c>
    </row>
    <row r="615" spans="1:17" x14ac:dyDescent="0.3">
      <c r="A615">
        <v>614</v>
      </c>
      <c r="B615">
        <v>4500</v>
      </c>
      <c r="C615" t="s">
        <v>36</v>
      </c>
      <c r="D615" t="s">
        <v>2787</v>
      </c>
      <c r="E615">
        <v>54</v>
      </c>
      <c r="F615">
        <v>75</v>
      </c>
      <c r="G615" t="s">
        <v>30</v>
      </c>
      <c r="H615" t="s">
        <v>916</v>
      </c>
      <c r="I615" s="2" t="s">
        <v>36</v>
      </c>
      <c r="J615" t="b">
        <v>1</v>
      </c>
      <c r="K615" t="s">
        <v>22</v>
      </c>
      <c r="L615" t="s">
        <v>23</v>
      </c>
      <c r="M615" t="s">
        <v>2788</v>
      </c>
      <c r="N615" t="s">
        <v>2789</v>
      </c>
      <c r="O615" t="s">
        <v>751</v>
      </c>
      <c r="P615" t="s">
        <v>9876</v>
      </c>
      <c r="Q615">
        <v>1</v>
      </c>
    </row>
    <row r="616" spans="1:17" x14ac:dyDescent="0.3">
      <c r="A616">
        <v>615</v>
      </c>
      <c r="B616">
        <v>4500</v>
      </c>
      <c r="C616" t="s">
        <v>110</v>
      </c>
      <c r="D616" t="s">
        <v>2790</v>
      </c>
      <c r="E616">
        <v>83</v>
      </c>
      <c r="F616">
        <v>66</v>
      </c>
      <c r="G616" t="s">
        <v>621</v>
      </c>
      <c r="H616" t="s">
        <v>2791</v>
      </c>
      <c r="I616" s="2" t="s">
        <v>110</v>
      </c>
      <c r="J616" t="b">
        <v>0</v>
      </c>
      <c r="K616" t="s">
        <v>32</v>
      </c>
      <c r="L616" t="s">
        <v>23</v>
      </c>
      <c r="M616" t="s">
        <v>2792</v>
      </c>
      <c r="N616" t="s">
        <v>2793</v>
      </c>
      <c r="O616" t="s">
        <v>583</v>
      </c>
      <c r="P616" t="s">
        <v>9883</v>
      </c>
      <c r="Q616">
        <v>0</v>
      </c>
    </row>
    <row r="617" spans="1:17" x14ac:dyDescent="0.3">
      <c r="A617">
        <v>616</v>
      </c>
      <c r="B617">
        <v>4500</v>
      </c>
      <c r="C617" t="s">
        <v>36</v>
      </c>
      <c r="D617" t="s">
        <v>2794</v>
      </c>
      <c r="E617">
        <v>76</v>
      </c>
      <c r="F617">
        <v>32</v>
      </c>
      <c r="G617" t="s">
        <v>1100</v>
      </c>
      <c r="H617" t="s">
        <v>1101</v>
      </c>
      <c r="I617" s="2" t="s">
        <v>36</v>
      </c>
      <c r="J617" t="b">
        <v>1</v>
      </c>
      <c r="K617" t="s">
        <v>22</v>
      </c>
      <c r="L617" t="s">
        <v>23</v>
      </c>
      <c r="M617" t="s">
        <v>2795</v>
      </c>
      <c r="N617" t="s">
        <v>2796</v>
      </c>
      <c r="O617" t="s">
        <v>2797</v>
      </c>
      <c r="P617" t="s">
        <v>9882</v>
      </c>
      <c r="Q617">
        <v>1</v>
      </c>
    </row>
    <row r="618" spans="1:17" x14ac:dyDescent="0.3">
      <c r="A618">
        <v>617</v>
      </c>
      <c r="B618">
        <v>4500</v>
      </c>
      <c r="C618" t="s">
        <v>17</v>
      </c>
      <c r="D618" t="s">
        <v>2798</v>
      </c>
      <c r="E618">
        <v>71</v>
      </c>
      <c r="F618">
        <v>51</v>
      </c>
      <c r="G618" t="s">
        <v>2799</v>
      </c>
      <c r="H618" t="s">
        <v>1182</v>
      </c>
      <c r="I618" s="2" t="s">
        <v>17</v>
      </c>
      <c r="J618" t="b">
        <v>0</v>
      </c>
      <c r="K618" t="s">
        <v>32</v>
      </c>
      <c r="L618" t="s">
        <v>23</v>
      </c>
      <c r="M618" t="s">
        <v>2800</v>
      </c>
      <c r="N618" t="s">
        <v>2801</v>
      </c>
      <c r="O618" t="s">
        <v>2802</v>
      </c>
      <c r="P618" t="s">
        <v>9882</v>
      </c>
      <c r="Q618">
        <v>0</v>
      </c>
    </row>
    <row r="619" spans="1:17" x14ac:dyDescent="0.3">
      <c r="A619">
        <v>618</v>
      </c>
      <c r="B619">
        <v>4500</v>
      </c>
      <c r="C619" t="s">
        <v>49</v>
      </c>
      <c r="D619" t="s">
        <v>2803</v>
      </c>
      <c r="E619">
        <v>60</v>
      </c>
      <c r="F619">
        <v>75</v>
      </c>
      <c r="G619" t="s">
        <v>63</v>
      </c>
      <c r="H619" t="s">
        <v>1004</v>
      </c>
      <c r="I619" s="2" t="s">
        <v>49</v>
      </c>
      <c r="J619" t="b">
        <v>1</v>
      </c>
      <c r="K619" t="s">
        <v>32</v>
      </c>
      <c r="L619" t="s">
        <v>23</v>
      </c>
      <c r="M619" t="s">
        <v>922</v>
      </c>
      <c r="N619" t="s">
        <v>2804</v>
      </c>
      <c r="O619" t="s">
        <v>1616</v>
      </c>
      <c r="P619" t="s">
        <v>9880</v>
      </c>
      <c r="Q619">
        <v>1</v>
      </c>
    </row>
    <row r="620" spans="1:17" x14ac:dyDescent="0.3">
      <c r="A620">
        <v>619</v>
      </c>
      <c r="B620">
        <v>4500</v>
      </c>
      <c r="C620" t="s">
        <v>295</v>
      </c>
      <c r="D620" t="s">
        <v>2805</v>
      </c>
      <c r="E620">
        <v>70</v>
      </c>
      <c r="F620">
        <v>73</v>
      </c>
      <c r="G620" t="s">
        <v>812</v>
      </c>
      <c r="H620" t="s">
        <v>297</v>
      </c>
      <c r="I620" s="2" t="s">
        <v>295</v>
      </c>
      <c r="J620" t="b">
        <v>1</v>
      </c>
      <c r="K620" t="s">
        <v>22</v>
      </c>
      <c r="L620" t="s">
        <v>23</v>
      </c>
      <c r="M620" t="s">
        <v>1834</v>
      </c>
      <c r="N620" t="s">
        <v>2806</v>
      </c>
      <c r="O620" t="s">
        <v>2807</v>
      </c>
      <c r="P620" t="s">
        <v>9882</v>
      </c>
      <c r="Q620">
        <v>1</v>
      </c>
    </row>
    <row r="621" spans="1:17" x14ac:dyDescent="0.3">
      <c r="A621">
        <v>620</v>
      </c>
      <c r="B621">
        <v>4500</v>
      </c>
      <c r="C621" t="s">
        <v>49</v>
      </c>
      <c r="D621" t="s">
        <v>2808</v>
      </c>
      <c r="E621">
        <v>41</v>
      </c>
      <c r="F621">
        <v>11</v>
      </c>
      <c r="G621" t="s">
        <v>895</v>
      </c>
      <c r="H621" t="s">
        <v>1567</v>
      </c>
      <c r="I621" s="2" t="s">
        <v>49</v>
      </c>
      <c r="J621" t="b">
        <v>1</v>
      </c>
      <c r="K621" t="s">
        <v>32</v>
      </c>
      <c r="L621" t="s">
        <v>23</v>
      </c>
      <c r="M621" t="s">
        <v>2809</v>
      </c>
      <c r="N621" t="s">
        <v>2810</v>
      </c>
      <c r="O621" t="s">
        <v>151</v>
      </c>
      <c r="P621" t="s">
        <v>9877</v>
      </c>
      <c r="Q621">
        <v>1</v>
      </c>
    </row>
    <row r="622" spans="1:17" x14ac:dyDescent="0.3">
      <c r="A622">
        <v>621</v>
      </c>
      <c r="B622">
        <v>4500</v>
      </c>
      <c r="C622" t="s">
        <v>288</v>
      </c>
      <c r="D622" t="s">
        <v>2811</v>
      </c>
      <c r="E622">
        <v>59</v>
      </c>
      <c r="F622">
        <v>17</v>
      </c>
      <c r="G622" t="s">
        <v>753</v>
      </c>
      <c r="H622" t="s">
        <v>407</v>
      </c>
      <c r="I622" s="2" t="s">
        <v>288</v>
      </c>
      <c r="J622" t="b">
        <v>1</v>
      </c>
      <c r="K622" t="s">
        <v>32</v>
      </c>
      <c r="L622" t="s">
        <v>23</v>
      </c>
      <c r="M622" t="s">
        <v>826</v>
      </c>
      <c r="N622" t="s">
        <v>673</v>
      </c>
      <c r="O622" t="s">
        <v>2812</v>
      </c>
      <c r="P622" t="s">
        <v>9876</v>
      </c>
      <c r="Q622">
        <v>1</v>
      </c>
    </row>
    <row r="623" spans="1:17" x14ac:dyDescent="0.3">
      <c r="A623">
        <v>622</v>
      </c>
      <c r="B623">
        <v>4500</v>
      </c>
      <c r="C623" t="s">
        <v>75</v>
      </c>
      <c r="D623" t="s">
        <v>2813</v>
      </c>
      <c r="E623">
        <v>72</v>
      </c>
      <c r="F623">
        <v>67</v>
      </c>
      <c r="G623" t="s">
        <v>1386</v>
      </c>
      <c r="H623" t="s">
        <v>177</v>
      </c>
      <c r="I623" s="2" t="s">
        <v>75</v>
      </c>
      <c r="J623" t="b">
        <v>0</v>
      </c>
      <c r="K623" t="s">
        <v>32</v>
      </c>
      <c r="L623" t="s">
        <v>23</v>
      </c>
      <c r="M623" t="s">
        <v>2814</v>
      </c>
      <c r="N623" t="s">
        <v>2815</v>
      </c>
      <c r="O623" t="s">
        <v>2816</v>
      </c>
      <c r="P623" t="s">
        <v>9882</v>
      </c>
      <c r="Q623">
        <v>0</v>
      </c>
    </row>
    <row r="624" spans="1:17" x14ac:dyDescent="0.3">
      <c r="A624">
        <v>623</v>
      </c>
      <c r="B624">
        <v>4500</v>
      </c>
      <c r="C624" t="s">
        <v>288</v>
      </c>
      <c r="D624" t="s">
        <v>2817</v>
      </c>
      <c r="E624">
        <v>65</v>
      </c>
      <c r="F624">
        <v>17</v>
      </c>
      <c r="G624" t="s">
        <v>2818</v>
      </c>
      <c r="H624" t="s">
        <v>2819</v>
      </c>
      <c r="I624" s="2" t="s">
        <v>288</v>
      </c>
      <c r="J624" t="b">
        <v>1</v>
      </c>
      <c r="K624" t="s">
        <v>32</v>
      </c>
      <c r="L624" t="s">
        <v>23</v>
      </c>
      <c r="M624" t="s">
        <v>2820</v>
      </c>
      <c r="N624" t="s">
        <v>2821</v>
      </c>
      <c r="O624" t="s">
        <v>2822</v>
      </c>
      <c r="P624" t="s">
        <v>9880</v>
      </c>
      <c r="Q624">
        <v>1</v>
      </c>
    </row>
    <row r="625" spans="1:17" x14ac:dyDescent="0.3">
      <c r="A625">
        <v>624</v>
      </c>
      <c r="B625">
        <v>4400</v>
      </c>
      <c r="C625" t="s">
        <v>411</v>
      </c>
      <c r="D625" t="s">
        <v>2823</v>
      </c>
      <c r="E625">
        <v>50</v>
      </c>
      <c r="F625">
        <v>75</v>
      </c>
      <c r="G625" t="s">
        <v>1723</v>
      </c>
      <c r="H625" t="s">
        <v>2824</v>
      </c>
      <c r="I625" s="2" t="s">
        <v>411</v>
      </c>
      <c r="J625" t="b">
        <v>1</v>
      </c>
      <c r="K625" t="s">
        <v>32</v>
      </c>
      <c r="L625" t="s">
        <v>23</v>
      </c>
      <c r="M625" t="s">
        <v>2825</v>
      </c>
      <c r="N625" t="s">
        <v>2826</v>
      </c>
      <c r="O625" t="s">
        <v>2827</v>
      </c>
      <c r="P625" t="s">
        <v>9876</v>
      </c>
      <c r="Q625">
        <v>1</v>
      </c>
    </row>
    <row r="626" spans="1:17" x14ac:dyDescent="0.3">
      <c r="A626">
        <v>625</v>
      </c>
      <c r="B626">
        <v>4400</v>
      </c>
      <c r="C626" t="s">
        <v>36</v>
      </c>
      <c r="D626" t="s">
        <v>2828</v>
      </c>
      <c r="E626">
        <v>89</v>
      </c>
      <c r="F626">
        <v>75</v>
      </c>
      <c r="G626" t="s">
        <v>737</v>
      </c>
      <c r="H626" t="s">
        <v>2829</v>
      </c>
      <c r="I626" s="2" t="s">
        <v>36</v>
      </c>
      <c r="J626" t="b">
        <v>0</v>
      </c>
      <c r="K626" t="s">
        <v>22</v>
      </c>
      <c r="L626" t="s">
        <v>89</v>
      </c>
      <c r="M626" t="s">
        <v>2830</v>
      </c>
      <c r="N626" t="s">
        <v>2831</v>
      </c>
      <c r="O626" t="s">
        <v>2832</v>
      </c>
      <c r="P626" t="s">
        <v>9883</v>
      </c>
      <c r="Q626">
        <v>0</v>
      </c>
    </row>
    <row r="627" spans="1:17" x14ac:dyDescent="0.3">
      <c r="A627">
        <v>626</v>
      </c>
      <c r="B627">
        <v>4400</v>
      </c>
      <c r="C627" t="s">
        <v>288</v>
      </c>
      <c r="D627" t="s">
        <v>2833</v>
      </c>
      <c r="E627">
        <v>88</v>
      </c>
      <c r="F627">
        <v>75</v>
      </c>
      <c r="G627" t="s">
        <v>2834</v>
      </c>
      <c r="H627" t="s">
        <v>2835</v>
      </c>
      <c r="I627" s="2" t="s">
        <v>288</v>
      </c>
      <c r="J627" t="b">
        <v>1</v>
      </c>
      <c r="K627" t="s">
        <v>22</v>
      </c>
      <c r="L627" t="s">
        <v>23</v>
      </c>
      <c r="M627" t="s">
        <v>2836</v>
      </c>
      <c r="N627" t="s">
        <v>2837</v>
      </c>
      <c r="O627" t="s">
        <v>2838</v>
      </c>
      <c r="P627" t="s">
        <v>9883</v>
      </c>
      <c r="Q627">
        <v>1</v>
      </c>
    </row>
    <row r="628" spans="1:17" x14ac:dyDescent="0.3">
      <c r="A628">
        <v>628</v>
      </c>
      <c r="B628">
        <v>4400</v>
      </c>
      <c r="C628" t="s">
        <v>723</v>
      </c>
      <c r="D628" t="s">
        <v>2839</v>
      </c>
      <c r="E628">
        <v>64</v>
      </c>
      <c r="F628">
        <v>64</v>
      </c>
      <c r="G628" t="s">
        <v>2840</v>
      </c>
      <c r="H628" t="s">
        <v>2841</v>
      </c>
      <c r="I628" s="2" t="s">
        <v>723</v>
      </c>
      <c r="J628" t="b">
        <v>0</v>
      </c>
      <c r="K628" t="s">
        <v>22</v>
      </c>
      <c r="L628" t="s">
        <v>23</v>
      </c>
      <c r="M628" t="s">
        <v>2842</v>
      </c>
      <c r="N628" t="s">
        <v>2843</v>
      </c>
      <c r="O628" t="s">
        <v>2844</v>
      </c>
      <c r="P628" t="s">
        <v>9880</v>
      </c>
      <c r="Q628">
        <v>0</v>
      </c>
    </row>
    <row r="629" spans="1:17" x14ac:dyDescent="0.3">
      <c r="A629">
        <v>629</v>
      </c>
      <c r="B629">
        <v>4400</v>
      </c>
      <c r="C629" t="s">
        <v>411</v>
      </c>
      <c r="D629" t="s">
        <v>2845</v>
      </c>
      <c r="E629">
        <v>81</v>
      </c>
      <c r="F629">
        <v>66</v>
      </c>
      <c r="G629" t="s">
        <v>2846</v>
      </c>
      <c r="H629" t="s">
        <v>2847</v>
      </c>
      <c r="I629" s="2" t="s">
        <v>411</v>
      </c>
      <c r="J629" t="b">
        <v>1</v>
      </c>
      <c r="K629" t="s">
        <v>32</v>
      </c>
      <c r="L629" t="s">
        <v>23</v>
      </c>
      <c r="M629" t="s">
        <v>2848</v>
      </c>
      <c r="N629" t="s">
        <v>2849</v>
      </c>
      <c r="O629" t="s">
        <v>629</v>
      </c>
      <c r="P629" t="s">
        <v>9883</v>
      </c>
      <c r="Q629">
        <v>1</v>
      </c>
    </row>
    <row r="630" spans="1:17" x14ac:dyDescent="0.3">
      <c r="A630">
        <v>630</v>
      </c>
      <c r="B630">
        <v>4400</v>
      </c>
      <c r="C630" t="s">
        <v>17</v>
      </c>
      <c r="D630" t="s">
        <v>2850</v>
      </c>
      <c r="E630">
        <v>58</v>
      </c>
      <c r="F630">
        <v>27</v>
      </c>
      <c r="G630" t="s">
        <v>1850</v>
      </c>
      <c r="H630" t="s">
        <v>177</v>
      </c>
      <c r="I630" s="2" t="s">
        <v>17</v>
      </c>
      <c r="J630" t="b">
        <v>0</v>
      </c>
      <c r="K630" t="s">
        <v>632</v>
      </c>
      <c r="L630" t="s">
        <v>23</v>
      </c>
      <c r="M630" t="s">
        <v>2851</v>
      </c>
      <c r="N630" t="s">
        <v>2852</v>
      </c>
      <c r="O630" t="s">
        <v>2853</v>
      </c>
      <c r="P630" t="s">
        <v>9876</v>
      </c>
      <c r="Q630">
        <v>0</v>
      </c>
    </row>
    <row r="631" spans="1:17" x14ac:dyDescent="0.3">
      <c r="A631">
        <v>631</v>
      </c>
      <c r="B631">
        <v>4400</v>
      </c>
      <c r="C631" t="s">
        <v>295</v>
      </c>
      <c r="D631" t="s">
        <v>2854</v>
      </c>
      <c r="E631">
        <v>67</v>
      </c>
      <c r="F631">
        <v>32</v>
      </c>
      <c r="G631" t="s">
        <v>78</v>
      </c>
      <c r="H631" t="s">
        <v>297</v>
      </c>
      <c r="I631" s="2" t="s">
        <v>295</v>
      </c>
      <c r="J631" t="b">
        <v>1</v>
      </c>
      <c r="K631" t="s">
        <v>32</v>
      </c>
      <c r="L631" t="s">
        <v>23</v>
      </c>
      <c r="M631" t="s">
        <v>2855</v>
      </c>
      <c r="N631" t="s">
        <v>2856</v>
      </c>
      <c r="O631" t="s">
        <v>2857</v>
      </c>
      <c r="P631" t="s">
        <v>9880</v>
      </c>
      <c r="Q631">
        <v>1</v>
      </c>
    </row>
    <row r="632" spans="1:17" x14ac:dyDescent="0.3">
      <c r="A632">
        <v>632</v>
      </c>
      <c r="B632">
        <v>4400</v>
      </c>
      <c r="C632" t="s">
        <v>735</v>
      </c>
      <c r="D632" t="s">
        <v>2858</v>
      </c>
      <c r="E632">
        <v>71</v>
      </c>
      <c r="F632">
        <v>75</v>
      </c>
      <c r="G632" t="s">
        <v>2859</v>
      </c>
      <c r="H632" t="s">
        <v>2860</v>
      </c>
      <c r="I632" s="2" t="s">
        <v>735</v>
      </c>
      <c r="J632" t="b">
        <v>0</v>
      </c>
      <c r="K632" t="s">
        <v>22</v>
      </c>
      <c r="L632" t="s">
        <v>23</v>
      </c>
      <c r="M632" t="s">
        <v>2861</v>
      </c>
      <c r="N632" t="s">
        <v>2862</v>
      </c>
      <c r="O632" t="s">
        <v>2863</v>
      </c>
      <c r="P632" t="s">
        <v>9882</v>
      </c>
      <c r="Q632">
        <v>0</v>
      </c>
    </row>
    <row r="633" spans="1:17" x14ac:dyDescent="0.3">
      <c r="A633">
        <v>633</v>
      </c>
      <c r="B633">
        <v>4400</v>
      </c>
      <c r="C633" t="s">
        <v>49</v>
      </c>
      <c r="D633" t="s">
        <v>2864</v>
      </c>
      <c r="E633">
        <v>66</v>
      </c>
      <c r="F633">
        <v>75</v>
      </c>
      <c r="G633" t="s">
        <v>445</v>
      </c>
      <c r="H633" t="s">
        <v>2865</v>
      </c>
      <c r="I633" s="2" t="s">
        <v>49</v>
      </c>
      <c r="J633" t="b">
        <v>1</v>
      </c>
      <c r="K633" t="s">
        <v>32</v>
      </c>
      <c r="L633" t="s">
        <v>23</v>
      </c>
      <c r="M633" t="s">
        <v>2866</v>
      </c>
      <c r="N633" t="s">
        <v>2867</v>
      </c>
      <c r="O633" t="s">
        <v>1450</v>
      </c>
      <c r="P633" t="s">
        <v>9880</v>
      </c>
      <c r="Q633">
        <v>1</v>
      </c>
    </row>
    <row r="634" spans="1:17" x14ac:dyDescent="0.3">
      <c r="A634">
        <v>634</v>
      </c>
      <c r="B634">
        <v>4400</v>
      </c>
      <c r="C634" t="s">
        <v>288</v>
      </c>
      <c r="D634" t="s">
        <v>2868</v>
      </c>
      <c r="E634">
        <v>65</v>
      </c>
      <c r="F634">
        <v>17</v>
      </c>
      <c r="G634" t="s">
        <v>2264</v>
      </c>
      <c r="H634" t="s">
        <v>2869</v>
      </c>
      <c r="I634" s="2" t="s">
        <v>288</v>
      </c>
      <c r="J634" t="b">
        <v>1</v>
      </c>
      <c r="K634" t="s">
        <v>32</v>
      </c>
      <c r="L634" t="s">
        <v>23</v>
      </c>
      <c r="M634" t="s">
        <v>1822</v>
      </c>
      <c r="N634" t="s">
        <v>2870</v>
      </c>
      <c r="O634" t="s">
        <v>2871</v>
      </c>
      <c r="P634" t="s">
        <v>9880</v>
      </c>
      <c r="Q634">
        <v>1</v>
      </c>
    </row>
    <row r="635" spans="1:17" x14ac:dyDescent="0.3">
      <c r="A635">
        <v>635</v>
      </c>
      <c r="B635">
        <v>4400</v>
      </c>
      <c r="C635" t="s">
        <v>321</v>
      </c>
      <c r="D635" t="s">
        <v>2872</v>
      </c>
      <c r="E635">
        <v>54</v>
      </c>
      <c r="F635">
        <v>59</v>
      </c>
      <c r="G635" t="s">
        <v>384</v>
      </c>
      <c r="H635" t="s">
        <v>2873</v>
      </c>
      <c r="I635" s="2" t="s">
        <v>321</v>
      </c>
      <c r="J635" t="b">
        <v>1</v>
      </c>
      <c r="K635" t="s">
        <v>22</v>
      </c>
      <c r="L635" t="s">
        <v>23</v>
      </c>
      <c r="M635" t="s">
        <v>2874</v>
      </c>
      <c r="N635" t="s">
        <v>2875</v>
      </c>
      <c r="O635" t="s">
        <v>777</v>
      </c>
      <c r="P635" t="s">
        <v>9876</v>
      </c>
      <c r="Q635">
        <v>1</v>
      </c>
    </row>
    <row r="636" spans="1:17" x14ac:dyDescent="0.3">
      <c r="A636">
        <v>636</v>
      </c>
      <c r="B636">
        <v>4300</v>
      </c>
      <c r="C636" t="s">
        <v>68</v>
      </c>
      <c r="D636" t="s">
        <v>2876</v>
      </c>
      <c r="E636">
        <v>59</v>
      </c>
      <c r="F636">
        <v>66</v>
      </c>
      <c r="G636" t="s">
        <v>2877</v>
      </c>
      <c r="H636" t="s">
        <v>68</v>
      </c>
      <c r="I636" s="2" t="s">
        <v>68</v>
      </c>
      <c r="J636" t="b">
        <v>1</v>
      </c>
      <c r="K636" t="s">
        <v>32</v>
      </c>
      <c r="L636" t="s">
        <v>23</v>
      </c>
      <c r="M636" t="s">
        <v>2878</v>
      </c>
      <c r="N636" t="s">
        <v>2879</v>
      </c>
      <c r="O636" t="s">
        <v>1329</v>
      </c>
      <c r="P636" t="s">
        <v>9876</v>
      </c>
      <c r="Q636">
        <v>1</v>
      </c>
    </row>
    <row r="637" spans="1:17" x14ac:dyDescent="0.3">
      <c r="A637">
        <v>637</v>
      </c>
      <c r="B637">
        <v>4300</v>
      </c>
      <c r="C637" t="s">
        <v>49</v>
      </c>
      <c r="D637" t="s">
        <v>2880</v>
      </c>
      <c r="E637">
        <v>46</v>
      </c>
      <c r="F637">
        <v>75</v>
      </c>
      <c r="G637" t="s">
        <v>1039</v>
      </c>
      <c r="H637" t="s">
        <v>1004</v>
      </c>
      <c r="I637" s="2" t="s">
        <v>49</v>
      </c>
      <c r="J637" t="b">
        <v>1</v>
      </c>
      <c r="K637" t="s">
        <v>22</v>
      </c>
      <c r="L637" t="s">
        <v>23</v>
      </c>
      <c r="M637" t="s">
        <v>2881</v>
      </c>
      <c r="N637" t="s">
        <v>2882</v>
      </c>
      <c r="O637" t="s">
        <v>2883</v>
      </c>
      <c r="P637" t="s">
        <v>9877</v>
      </c>
      <c r="Q637">
        <v>1</v>
      </c>
    </row>
    <row r="638" spans="1:17" x14ac:dyDescent="0.3">
      <c r="A638">
        <v>638</v>
      </c>
      <c r="B638">
        <v>4300</v>
      </c>
      <c r="C638" t="s">
        <v>49</v>
      </c>
      <c r="D638" t="s">
        <v>2884</v>
      </c>
      <c r="E638">
        <v>63</v>
      </c>
      <c r="F638">
        <v>64</v>
      </c>
      <c r="G638" t="s">
        <v>2885</v>
      </c>
      <c r="H638" t="s">
        <v>574</v>
      </c>
      <c r="I638" s="2" t="s">
        <v>49</v>
      </c>
      <c r="J638" t="b">
        <v>1</v>
      </c>
      <c r="K638" t="s">
        <v>22</v>
      </c>
      <c r="L638" t="s">
        <v>23</v>
      </c>
      <c r="M638" t="s">
        <v>2886</v>
      </c>
      <c r="N638" t="s">
        <v>2887</v>
      </c>
      <c r="O638" t="s">
        <v>2888</v>
      </c>
      <c r="P638" t="s">
        <v>9880</v>
      </c>
      <c r="Q638">
        <v>1</v>
      </c>
    </row>
    <row r="639" spans="1:17" x14ac:dyDescent="0.3">
      <c r="A639">
        <v>639</v>
      </c>
      <c r="B639">
        <v>4300</v>
      </c>
      <c r="C639" t="s">
        <v>49</v>
      </c>
      <c r="D639" t="s">
        <v>2889</v>
      </c>
      <c r="E639">
        <v>49</v>
      </c>
      <c r="F639">
        <v>75</v>
      </c>
      <c r="G639" t="s">
        <v>1039</v>
      </c>
      <c r="H639" t="s">
        <v>1004</v>
      </c>
      <c r="I639" s="2" t="s">
        <v>49</v>
      </c>
      <c r="J639" t="b">
        <v>1</v>
      </c>
      <c r="K639" t="s">
        <v>22</v>
      </c>
      <c r="L639" t="s">
        <v>23</v>
      </c>
      <c r="M639" t="s">
        <v>2890</v>
      </c>
      <c r="N639" t="s">
        <v>2891</v>
      </c>
      <c r="O639" t="s">
        <v>2892</v>
      </c>
      <c r="P639" t="s">
        <v>9877</v>
      </c>
      <c r="Q639">
        <v>1</v>
      </c>
    </row>
    <row r="640" spans="1:17" x14ac:dyDescent="0.3">
      <c r="A640">
        <v>640</v>
      </c>
      <c r="B640">
        <v>4300</v>
      </c>
      <c r="C640" t="s">
        <v>411</v>
      </c>
      <c r="D640" t="s">
        <v>2893</v>
      </c>
      <c r="E640">
        <v>61</v>
      </c>
      <c r="F640">
        <v>17</v>
      </c>
      <c r="G640" t="s">
        <v>169</v>
      </c>
      <c r="H640" t="s">
        <v>631</v>
      </c>
      <c r="I640" s="2" t="s">
        <v>411</v>
      </c>
      <c r="J640" t="b">
        <v>1</v>
      </c>
      <c r="K640" t="s">
        <v>22</v>
      </c>
      <c r="L640" t="s">
        <v>23</v>
      </c>
      <c r="M640" t="s">
        <v>2695</v>
      </c>
      <c r="N640" t="s">
        <v>2894</v>
      </c>
      <c r="O640" t="s">
        <v>2895</v>
      </c>
      <c r="P640" t="s">
        <v>9880</v>
      </c>
      <c r="Q640">
        <v>1</v>
      </c>
    </row>
    <row r="641" spans="1:17" x14ac:dyDescent="0.3">
      <c r="A641">
        <v>641</v>
      </c>
      <c r="B641">
        <v>4300</v>
      </c>
      <c r="C641" t="s">
        <v>186</v>
      </c>
      <c r="D641" t="s">
        <v>2896</v>
      </c>
      <c r="E641">
        <v>91</v>
      </c>
      <c r="F641">
        <v>75</v>
      </c>
      <c r="G641" t="s">
        <v>2897</v>
      </c>
      <c r="H641" t="s">
        <v>2898</v>
      </c>
      <c r="I641" s="2" t="s">
        <v>186</v>
      </c>
      <c r="J641" t="b">
        <v>1</v>
      </c>
      <c r="K641" t="s">
        <v>32</v>
      </c>
      <c r="L641" t="s">
        <v>89</v>
      </c>
      <c r="M641" t="s">
        <v>2899</v>
      </c>
      <c r="N641" t="s">
        <v>2131</v>
      </c>
      <c r="O641" t="s">
        <v>2900</v>
      </c>
      <c r="P641" t="s">
        <v>9881</v>
      </c>
      <c r="Q641">
        <v>1</v>
      </c>
    </row>
    <row r="642" spans="1:17" x14ac:dyDescent="0.3">
      <c r="A642">
        <v>642</v>
      </c>
      <c r="B642">
        <v>4300</v>
      </c>
      <c r="C642" t="s">
        <v>110</v>
      </c>
      <c r="D642" t="s">
        <v>2901</v>
      </c>
      <c r="E642">
        <v>90</v>
      </c>
      <c r="F642">
        <v>75</v>
      </c>
      <c r="G642" t="s">
        <v>2902</v>
      </c>
      <c r="H642" t="s">
        <v>2903</v>
      </c>
      <c r="I642" s="2" t="s">
        <v>110</v>
      </c>
      <c r="J642" t="b">
        <v>1</v>
      </c>
      <c r="K642" t="s">
        <v>32</v>
      </c>
      <c r="L642" t="s">
        <v>89</v>
      </c>
      <c r="M642" t="s">
        <v>2904</v>
      </c>
      <c r="N642" t="s">
        <v>2905</v>
      </c>
      <c r="O642" t="s">
        <v>2906</v>
      </c>
      <c r="P642" t="s">
        <v>9881</v>
      </c>
      <c r="Q642">
        <v>1</v>
      </c>
    </row>
    <row r="643" spans="1:17" x14ac:dyDescent="0.3">
      <c r="A643">
        <v>643</v>
      </c>
      <c r="B643">
        <v>4300</v>
      </c>
      <c r="C643" t="s">
        <v>75</v>
      </c>
      <c r="D643" t="s">
        <v>2907</v>
      </c>
      <c r="E643">
        <v>61</v>
      </c>
      <c r="F643">
        <v>14</v>
      </c>
      <c r="G643" t="s">
        <v>2908</v>
      </c>
      <c r="H643" t="s">
        <v>2909</v>
      </c>
      <c r="I643" s="2" t="s">
        <v>75</v>
      </c>
      <c r="J643" t="b">
        <v>1</v>
      </c>
      <c r="K643" t="s">
        <v>32</v>
      </c>
      <c r="L643" t="s">
        <v>23</v>
      </c>
      <c r="M643" t="s">
        <v>2910</v>
      </c>
      <c r="N643" t="s">
        <v>2911</v>
      </c>
      <c r="O643" t="s">
        <v>2912</v>
      </c>
      <c r="P643" t="s">
        <v>9880</v>
      </c>
      <c r="Q643">
        <v>1</v>
      </c>
    </row>
    <row r="644" spans="1:17" x14ac:dyDescent="0.3">
      <c r="A644">
        <v>644</v>
      </c>
      <c r="B644">
        <v>4300</v>
      </c>
      <c r="C644" t="s">
        <v>321</v>
      </c>
      <c r="D644" t="s">
        <v>2913</v>
      </c>
      <c r="E644">
        <v>62</v>
      </c>
      <c r="F644">
        <v>59</v>
      </c>
      <c r="G644" t="s">
        <v>2914</v>
      </c>
      <c r="H644" t="s">
        <v>385</v>
      </c>
      <c r="I644" s="2" t="s">
        <v>321</v>
      </c>
      <c r="J644" t="b">
        <v>1</v>
      </c>
      <c r="K644" t="s">
        <v>22</v>
      </c>
      <c r="L644" t="s">
        <v>23</v>
      </c>
      <c r="M644" t="s">
        <v>2915</v>
      </c>
      <c r="N644" t="s">
        <v>2916</v>
      </c>
      <c r="O644" t="s">
        <v>1000</v>
      </c>
      <c r="P644" t="s">
        <v>9880</v>
      </c>
      <c r="Q644">
        <v>1</v>
      </c>
    </row>
    <row r="645" spans="1:17" x14ac:dyDescent="0.3">
      <c r="A645">
        <v>645</v>
      </c>
      <c r="B645">
        <v>4300</v>
      </c>
      <c r="C645" t="s">
        <v>49</v>
      </c>
      <c r="D645" t="s">
        <v>2917</v>
      </c>
      <c r="E645">
        <v>56</v>
      </c>
      <c r="F645">
        <v>38</v>
      </c>
      <c r="G645" t="s">
        <v>2715</v>
      </c>
      <c r="H645" t="s">
        <v>574</v>
      </c>
      <c r="I645" s="2" t="s">
        <v>49</v>
      </c>
      <c r="J645" t="b">
        <v>1</v>
      </c>
      <c r="K645" t="s">
        <v>22</v>
      </c>
      <c r="L645" t="s">
        <v>23</v>
      </c>
      <c r="M645" t="s">
        <v>2918</v>
      </c>
      <c r="N645" t="s">
        <v>2919</v>
      </c>
      <c r="O645" t="s">
        <v>2920</v>
      </c>
      <c r="P645" t="s">
        <v>9876</v>
      </c>
      <c r="Q645">
        <v>1</v>
      </c>
    </row>
    <row r="646" spans="1:17" x14ac:dyDescent="0.3">
      <c r="A646">
        <v>646</v>
      </c>
      <c r="B646">
        <v>4300</v>
      </c>
      <c r="C646" t="s">
        <v>49</v>
      </c>
      <c r="D646" t="s">
        <v>2921</v>
      </c>
      <c r="E646">
        <v>55</v>
      </c>
      <c r="F646">
        <v>38</v>
      </c>
      <c r="G646" t="s">
        <v>2715</v>
      </c>
      <c r="H646" t="s">
        <v>574</v>
      </c>
      <c r="I646" s="2" t="s">
        <v>49</v>
      </c>
      <c r="J646" t="b">
        <v>0</v>
      </c>
      <c r="K646" t="s">
        <v>22</v>
      </c>
      <c r="L646" t="s">
        <v>89</v>
      </c>
      <c r="M646" t="s">
        <v>2922</v>
      </c>
      <c r="N646" t="s">
        <v>2923</v>
      </c>
      <c r="O646" t="s">
        <v>2924</v>
      </c>
      <c r="P646" t="s">
        <v>9876</v>
      </c>
      <c r="Q646">
        <v>0</v>
      </c>
    </row>
    <row r="647" spans="1:17" x14ac:dyDescent="0.3">
      <c r="A647">
        <v>647</v>
      </c>
      <c r="B647">
        <v>4300</v>
      </c>
      <c r="C647" t="s">
        <v>295</v>
      </c>
      <c r="D647" t="s">
        <v>2925</v>
      </c>
      <c r="E647">
        <v>60</v>
      </c>
      <c r="G647" t="s">
        <v>214</v>
      </c>
      <c r="H647" t="s">
        <v>297</v>
      </c>
      <c r="I647" s="2" t="s">
        <v>295</v>
      </c>
      <c r="J647" t="b">
        <v>1</v>
      </c>
      <c r="K647" t="s">
        <v>274</v>
      </c>
      <c r="L647" t="s">
        <v>23</v>
      </c>
      <c r="M647" t="s">
        <v>672</v>
      </c>
      <c r="N647" t="s">
        <v>2926</v>
      </c>
      <c r="O647" t="s">
        <v>2927</v>
      </c>
      <c r="P647" t="s">
        <v>9880</v>
      </c>
      <c r="Q647">
        <v>1</v>
      </c>
    </row>
    <row r="648" spans="1:17" x14ac:dyDescent="0.3">
      <c r="A648">
        <v>648</v>
      </c>
      <c r="B648">
        <v>4300</v>
      </c>
      <c r="C648" t="s">
        <v>295</v>
      </c>
      <c r="D648" t="s">
        <v>2928</v>
      </c>
      <c r="E648">
        <v>58</v>
      </c>
      <c r="G648" t="s">
        <v>214</v>
      </c>
      <c r="H648" t="s">
        <v>297</v>
      </c>
      <c r="I648" s="2" t="s">
        <v>295</v>
      </c>
      <c r="J648" t="b">
        <v>1</v>
      </c>
      <c r="K648" t="s">
        <v>274</v>
      </c>
      <c r="L648" t="s">
        <v>23</v>
      </c>
      <c r="M648" t="s">
        <v>2929</v>
      </c>
      <c r="N648" t="s">
        <v>2926</v>
      </c>
      <c r="O648" t="s">
        <v>1159</v>
      </c>
      <c r="P648" t="s">
        <v>9876</v>
      </c>
      <c r="Q648">
        <v>1</v>
      </c>
    </row>
    <row r="649" spans="1:17" x14ac:dyDescent="0.3">
      <c r="A649">
        <v>649</v>
      </c>
      <c r="B649">
        <v>4300</v>
      </c>
      <c r="C649" t="s">
        <v>110</v>
      </c>
      <c r="D649" t="s">
        <v>2930</v>
      </c>
      <c r="E649">
        <v>61</v>
      </c>
      <c r="F649">
        <v>75</v>
      </c>
      <c r="G649" t="s">
        <v>2931</v>
      </c>
      <c r="H649" t="s">
        <v>1673</v>
      </c>
      <c r="I649" s="2" t="s">
        <v>110</v>
      </c>
      <c r="J649" t="b">
        <v>0</v>
      </c>
      <c r="K649" t="s">
        <v>32</v>
      </c>
      <c r="L649" t="s">
        <v>89</v>
      </c>
      <c r="M649" t="s">
        <v>2932</v>
      </c>
      <c r="N649" t="s">
        <v>2933</v>
      </c>
      <c r="O649" t="s">
        <v>2934</v>
      </c>
      <c r="P649" t="s">
        <v>9880</v>
      </c>
      <c r="Q649">
        <v>0</v>
      </c>
    </row>
    <row r="650" spans="1:17" x14ac:dyDescent="0.3">
      <c r="A650">
        <v>650</v>
      </c>
      <c r="B650">
        <v>4300</v>
      </c>
      <c r="C650" t="s">
        <v>295</v>
      </c>
      <c r="D650" t="s">
        <v>2935</v>
      </c>
      <c r="E650">
        <v>75</v>
      </c>
      <c r="F650">
        <v>75</v>
      </c>
      <c r="G650" t="s">
        <v>1072</v>
      </c>
      <c r="H650" t="s">
        <v>297</v>
      </c>
      <c r="I650" s="2" t="s">
        <v>295</v>
      </c>
      <c r="J650" t="b">
        <v>1</v>
      </c>
      <c r="K650" t="s">
        <v>22</v>
      </c>
      <c r="L650" t="s">
        <v>23</v>
      </c>
      <c r="M650" t="s">
        <v>2936</v>
      </c>
      <c r="N650" t="s">
        <v>2229</v>
      </c>
      <c r="O650" t="s">
        <v>2020</v>
      </c>
      <c r="P650" t="s">
        <v>9882</v>
      </c>
      <c r="Q650">
        <v>1</v>
      </c>
    </row>
    <row r="651" spans="1:17" x14ac:dyDescent="0.3">
      <c r="A651">
        <v>651</v>
      </c>
      <c r="B651">
        <v>4300</v>
      </c>
      <c r="C651" t="s">
        <v>75</v>
      </c>
      <c r="D651" t="s">
        <v>2937</v>
      </c>
      <c r="E651">
        <v>54</v>
      </c>
      <c r="F651">
        <v>78</v>
      </c>
      <c r="G651" t="s">
        <v>2939</v>
      </c>
      <c r="H651" t="s">
        <v>75</v>
      </c>
      <c r="I651" s="2" t="s">
        <v>75</v>
      </c>
      <c r="J651" t="b">
        <v>1</v>
      </c>
      <c r="K651" t="s">
        <v>32</v>
      </c>
      <c r="L651" t="s">
        <v>23</v>
      </c>
      <c r="M651" t="s">
        <v>2788</v>
      </c>
      <c r="N651" t="s">
        <v>2940</v>
      </c>
      <c r="O651" t="s">
        <v>2941</v>
      </c>
      <c r="P651" t="s">
        <v>9876</v>
      </c>
      <c r="Q651">
        <v>1</v>
      </c>
    </row>
    <row r="652" spans="1:17" x14ac:dyDescent="0.3">
      <c r="A652">
        <v>652</v>
      </c>
      <c r="B652">
        <v>4300</v>
      </c>
      <c r="C652" t="s">
        <v>411</v>
      </c>
      <c r="D652" t="s">
        <v>2942</v>
      </c>
      <c r="E652">
        <v>64</v>
      </c>
      <c r="F652">
        <v>75</v>
      </c>
      <c r="G652" t="s">
        <v>63</v>
      </c>
      <c r="H652" t="s">
        <v>1697</v>
      </c>
      <c r="I652" s="2" t="s">
        <v>411</v>
      </c>
      <c r="J652" t="b">
        <v>0</v>
      </c>
      <c r="K652" t="s">
        <v>22</v>
      </c>
      <c r="L652" t="s">
        <v>23</v>
      </c>
      <c r="M652" t="s">
        <v>2943</v>
      </c>
      <c r="N652" t="s">
        <v>1699</v>
      </c>
      <c r="O652" t="s">
        <v>2944</v>
      </c>
      <c r="P652" t="s">
        <v>9880</v>
      </c>
      <c r="Q652">
        <v>0</v>
      </c>
    </row>
    <row r="653" spans="1:17" x14ac:dyDescent="0.3">
      <c r="A653">
        <v>653</v>
      </c>
      <c r="B653">
        <v>4300</v>
      </c>
      <c r="C653" t="s">
        <v>49</v>
      </c>
      <c r="D653" t="s">
        <v>2945</v>
      </c>
      <c r="E653">
        <v>66</v>
      </c>
      <c r="F653">
        <v>67</v>
      </c>
      <c r="G653" t="s">
        <v>1386</v>
      </c>
      <c r="H653" t="s">
        <v>2061</v>
      </c>
      <c r="I653" s="2" t="s">
        <v>49</v>
      </c>
      <c r="J653" t="b">
        <v>0</v>
      </c>
      <c r="K653" t="s">
        <v>32</v>
      </c>
      <c r="L653" t="s">
        <v>23</v>
      </c>
      <c r="M653" t="s">
        <v>2946</v>
      </c>
      <c r="N653" t="s">
        <v>1461</v>
      </c>
      <c r="O653" t="s">
        <v>538</v>
      </c>
      <c r="P653" t="s">
        <v>9880</v>
      </c>
      <c r="Q653">
        <v>0</v>
      </c>
    </row>
    <row r="654" spans="1:17" x14ac:dyDescent="0.3">
      <c r="A654">
        <v>654</v>
      </c>
      <c r="B654">
        <v>4300</v>
      </c>
      <c r="C654" t="s">
        <v>49</v>
      </c>
      <c r="D654" t="s">
        <v>2947</v>
      </c>
      <c r="E654">
        <v>65</v>
      </c>
      <c r="F654">
        <v>67</v>
      </c>
      <c r="G654" t="s">
        <v>1386</v>
      </c>
      <c r="H654" t="s">
        <v>2061</v>
      </c>
      <c r="I654" s="2" t="s">
        <v>49</v>
      </c>
      <c r="J654" t="b">
        <v>0</v>
      </c>
      <c r="K654" t="s">
        <v>32</v>
      </c>
      <c r="L654" t="s">
        <v>23</v>
      </c>
      <c r="M654" t="s">
        <v>2948</v>
      </c>
      <c r="N654" t="s">
        <v>1461</v>
      </c>
      <c r="O654" t="s">
        <v>1159</v>
      </c>
      <c r="P654" t="s">
        <v>9880</v>
      </c>
      <c r="Q654">
        <v>0</v>
      </c>
    </row>
    <row r="655" spans="1:17" x14ac:dyDescent="0.3">
      <c r="A655">
        <v>655</v>
      </c>
      <c r="B655">
        <v>4300</v>
      </c>
      <c r="C655" t="s">
        <v>36</v>
      </c>
      <c r="D655" t="s">
        <v>2949</v>
      </c>
      <c r="E655">
        <v>42</v>
      </c>
      <c r="F655">
        <v>17</v>
      </c>
      <c r="G655" t="s">
        <v>219</v>
      </c>
      <c r="H655" t="s">
        <v>2950</v>
      </c>
      <c r="I655" s="2" t="s">
        <v>36</v>
      </c>
      <c r="J655" t="b">
        <v>1</v>
      </c>
      <c r="K655" t="s">
        <v>32</v>
      </c>
      <c r="L655" t="s">
        <v>23</v>
      </c>
      <c r="M655" t="s">
        <v>2951</v>
      </c>
      <c r="N655" t="s">
        <v>452</v>
      </c>
      <c r="O655" t="s">
        <v>2035</v>
      </c>
      <c r="P655" t="s">
        <v>9877</v>
      </c>
      <c r="Q655">
        <v>1</v>
      </c>
    </row>
    <row r="656" spans="1:17" x14ac:dyDescent="0.3">
      <c r="A656">
        <v>656</v>
      </c>
      <c r="B656">
        <v>4300</v>
      </c>
      <c r="C656" t="s">
        <v>288</v>
      </c>
      <c r="D656" t="s">
        <v>2952</v>
      </c>
      <c r="E656">
        <v>74</v>
      </c>
      <c r="F656">
        <v>17</v>
      </c>
      <c r="G656" t="s">
        <v>1034</v>
      </c>
      <c r="H656" t="s">
        <v>2953</v>
      </c>
      <c r="I656" s="2" t="s">
        <v>288</v>
      </c>
      <c r="J656" t="b">
        <v>1</v>
      </c>
      <c r="K656" t="s">
        <v>32</v>
      </c>
      <c r="L656" t="s">
        <v>23</v>
      </c>
      <c r="M656" t="s">
        <v>2954</v>
      </c>
      <c r="N656" t="s">
        <v>452</v>
      </c>
      <c r="O656" t="s">
        <v>2955</v>
      </c>
      <c r="P656" t="s">
        <v>9882</v>
      </c>
      <c r="Q656">
        <v>1</v>
      </c>
    </row>
    <row r="657" spans="1:17" x14ac:dyDescent="0.3">
      <c r="A657">
        <v>657</v>
      </c>
      <c r="B657">
        <v>4300</v>
      </c>
      <c r="C657" t="s">
        <v>36</v>
      </c>
      <c r="D657" t="s">
        <v>2956</v>
      </c>
      <c r="E657">
        <v>58</v>
      </c>
      <c r="F657">
        <v>17</v>
      </c>
      <c r="G657" t="s">
        <v>169</v>
      </c>
      <c r="H657" t="s">
        <v>926</v>
      </c>
      <c r="I657" s="2" t="s">
        <v>36</v>
      </c>
      <c r="J657" t="b">
        <v>1</v>
      </c>
      <c r="K657" t="s">
        <v>32</v>
      </c>
      <c r="L657" t="s">
        <v>23</v>
      </c>
      <c r="M657" t="s">
        <v>2957</v>
      </c>
      <c r="N657" t="s">
        <v>452</v>
      </c>
      <c r="O657" t="s">
        <v>2958</v>
      </c>
      <c r="P657" t="s">
        <v>9876</v>
      </c>
      <c r="Q657">
        <v>1</v>
      </c>
    </row>
    <row r="658" spans="1:17" x14ac:dyDescent="0.3">
      <c r="A658">
        <v>658</v>
      </c>
      <c r="B658">
        <v>4300</v>
      </c>
      <c r="C658" t="s">
        <v>49</v>
      </c>
      <c r="D658" t="s">
        <v>2959</v>
      </c>
      <c r="E658">
        <v>83</v>
      </c>
      <c r="F658">
        <v>75</v>
      </c>
      <c r="G658" t="s">
        <v>2960</v>
      </c>
      <c r="H658" t="s">
        <v>311</v>
      </c>
      <c r="I658" s="2" t="s">
        <v>49</v>
      </c>
      <c r="J658" t="b">
        <v>1</v>
      </c>
      <c r="K658" t="s">
        <v>22</v>
      </c>
      <c r="L658" t="s">
        <v>23</v>
      </c>
      <c r="M658" t="s">
        <v>1802</v>
      </c>
      <c r="N658" t="s">
        <v>2961</v>
      </c>
      <c r="O658" t="s">
        <v>2962</v>
      </c>
      <c r="P658" t="s">
        <v>9883</v>
      </c>
      <c r="Q658">
        <v>1</v>
      </c>
    </row>
    <row r="659" spans="1:17" x14ac:dyDescent="0.3">
      <c r="A659">
        <v>659</v>
      </c>
      <c r="B659">
        <v>4200</v>
      </c>
      <c r="C659" t="s">
        <v>448</v>
      </c>
      <c r="D659" t="s">
        <v>2963</v>
      </c>
      <c r="E659">
        <v>65</v>
      </c>
      <c r="F659">
        <v>35</v>
      </c>
      <c r="G659" t="s">
        <v>1939</v>
      </c>
      <c r="H659" t="s">
        <v>2170</v>
      </c>
      <c r="I659" s="2" t="s">
        <v>448</v>
      </c>
      <c r="J659" t="b">
        <v>0</v>
      </c>
      <c r="K659" t="s">
        <v>32</v>
      </c>
      <c r="L659" t="s">
        <v>89</v>
      </c>
      <c r="M659" t="s">
        <v>2964</v>
      </c>
      <c r="N659" t="s">
        <v>2172</v>
      </c>
      <c r="O659" t="s">
        <v>2965</v>
      </c>
      <c r="P659" t="s">
        <v>9880</v>
      </c>
      <c r="Q659">
        <v>0</v>
      </c>
    </row>
    <row r="660" spans="1:17" x14ac:dyDescent="0.3">
      <c r="A660">
        <v>660</v>
      </c>
      <c r="B660">
        <v>4200</v>
      </c>
      <c r="C660" t="s">
        <v>49</v>
      </c>
      <c r="D660" t="s">
        <v>2966</v>
      </c>
      <c r="E660">
        <v>68</v>
      </c>
      <c r="F660">
        <v>39</v>
      </c>
      <c r="G660" t="s">
        <v>214</v>
      </c>
      <c r="H660" t="s">
        <v>774</v>
      </c>
      <c r="I660" s="2" t="s">
        <v>49</v>
      </c>
      <c r="J660" t="b">
        <v>1</v>
      </c>
      <c r="K660" t="s">
        <v>32</v>
      </c>
      <c r="L660" t="s">
        <v>23</v>
      </c>
      <c r="M660" t="s">
        <v>2968</v>
      </c>
      <c r="N660" t="s">
        <v>2969</v>
      </c>
      <c r="O660" t="s">
        <v>2970</v>
      </c>
      <c r="P660" t="s">
        <v>9880</v>
      </c>
      <c r="Q660">
        <v>1</v>
      </c>
    </row>
    <row r="661" spans="1:17" x14ac:dyDescent="0.3">
      <c r="A661">
        <v>661</v>
      </c>
      <c r="B661">
        <v>4200</v>
      </c>
      <c r="C661" t="s">
        <v>295</v>
      </c>
      <c r="D661" t="s">
        <v>2971</v>
      </c>
      <c r="E661">
        <v>82</v>
      </c>
      <c r="F661">
        <v>17</v>
      </c>
      <c r="G661" t="s">
        <v>169</v>
      </c>
      <c r="H661" t="s">
        <v>297</v>
      </c>
      <c r="I661" s="2" t="s">
        <v>295</v>
      </c>
      <c r="J661" t="b">
        <v>1</v>
      </c>
      <c r="K661" t="s">
        <v>32</v>
      </c>
      <c r="L661" t="s">
        <v>89</v>
      </c>
      <c r="M661" t="s">
        <v>380</v>
      </c>
      <c r="N661" t="s">
        <v>2972</v>
      </c>
      <c r="O661" t="s">
        <v>2973</v>
      </c>
      <c r="P661" t="s">
        <v>9883</v>
      </c>
      <c r="Q661">
        <v>1</v>
      </c>
    </row>
    <row r="662" spans="1:17" x14ac:dyDescent="0.3">
      <c r="A662">
        <v>662</v>
      </c>
      <c r="B662">
        <v>4200</v>
      </c>
      <c r="C662" t="s">
        <v>295</v>
      </c>
      <c r="D662" t="s">
        <v>2974</v>
      </c>
      <c r="E662">
        <v>57</v>
      </c>
      <c r="F662">
        <v>17</v>
      </c>
      <c r="G662" t="s">
        <v>219</v>
      </c>
      <c r="H662" t="s">
        <v>297</v>
      </c>
      <c r="I662" s="2" t="s">
        <v>295</v>
      </c>
      <c r="J662" t="b">
        <v>1</v>
      </c>
      <c r="K662" t="s">
        <v>22</v>
      </c>
      <c r="L662" t="s">
        <v>23</v>
      </c>
      <c r="M662" t="s">
        <v>2975</v>
      </c>
      <c r="N662" t="s">
        <v>712</v>
      </c>
      <c r="O662" t="s">
        <v>2976</v>
      </c>
      <c r="P662" t="s">
        <v>9876</v>
      </c>
      <c r="Q662">
        <v>1</v>
      </c>
    </row>
    <row r="663" spans="1:17" x14ac:dyDescent="0.3">
      <c r="A663">
        <v>663</v>
      </c>
      <c r="B663">
        <v>4200</v>
      </c>
      <c r="C663" t="s">
        <v>49</v>
      </c>
      <c r="D663" t="s">
        <v>2977</v>
      </c>
      <c r="E663">
        <v>87</v>
      </c>
      <c r="F663">
        <v>75</v>
      </c>
      <c r="G663" t="s">
        <v>2978</v>
      </c>
      <c r="H663" t="s">
        <v>1326</v>
      </c>
      <c r="I663" s="2" t="s">
        <v>49</v>
      </c>
      <c r="J663" t="b">
        <v>0</v>
      </c>
      <c r="K663" t="s">
        <v>22</v>
      </c>
      <c r="L663" t="s">
        <v>23</v>
      </c>
      <c r="M663" t="s">
        <v>1668</v>
      </c>
      <c r="N663" t="s">
        <v>2979</v>
      </c>
      <c r="O663" t="s">
        <v>357</v>
      </c>
      <c r="P663" t="s">
        <v>9883</v>
      </c>
      <c r="Q663">
        <v>0</v>
      </c>
    </row>
    <row r="664" spans="1:17" x14ac:dyDescent="0.3">
      <c r="A664">
        <v>664</v>
      </c>
      <c r="B664">
        <v>4200</v>
      </c>
      <c r="C664" t="s">
        <v>49</v>
      </c>
      <c r="D664" t="s">
        <v>2980</v>
      </c>
      <c r="E664">
        <v>82</v>
      </c>
      <c r="F664">
        <v>75</v>
      </c>
      <c r="G664" t="s">
        <v>2981</v>
      </c>
      <c r="H664" t="s">
        <v>2409</v>
      </c>
      <c r="I664" s="2" t="s">
        <v>49</v>
      </c>
      <c r="J664" t="b">
        <v>0</v>
      </c>
      <c r="K664" t="s">
        <v>32</v>
      </c>
      <c r="L664" t="s">
        <v>23</v>
      </c>
      <c r="M664" t="s">
        <v>2982</v>
      </c>
      <c r="N664" t="s">
        <v>437</v>
      </c>
      <c r="O664" t="s">
        <v>571</v>
      </c>
      <c r="P664" t="s">
        <v>9883</v>
      </c>
      <c r="Q664">
        <v>0</v>
      </c>
    </row>
    <row r="665" spans="1:17" x14ac:dyDescent="0.3">
      <c r="A665">
        <v>665</v>
      </c>
      <c r="B665">
        <v>4200</v>
      </c>
      <c r="C665" t="s">
        <v>344</v>
      </c>
      <c r="D665" t="s">
        <v>2983</v>
      </c>
      <c r="E665">
        <v>72</v>
      </c>
      <c r="F665">
        <v>33</v>
      </c>
      <c r="G665" t="s">
        <v>347</v>
      </c>
      <c r="H665" t="s">
        <v>348</v>
      </c>
      <c r="I665" s="2" t="s">
        <v>344</v>
      </c>
      <c r="J665" t="b">
        <v>1</v>
      </c>
      <c r="K665" t="s">
        <v>241</v>
      </c>
      <c r="L665" t="s">
        <v>89</v>
      </c>
      <c r="M665" t="s">
        <v>2984</v>
      </c>
      <c r="N665" t="s">
        <v>2985</v>
      </c>
      <c r="O665" t="s">
        <v>2986</v>
      </c>
      <c r="P665" t="s">
        <v>9882</v>
      </c>
      <c r="Q665">
        <v>1</v>
      </c>
    </row>
    <row r="666" spans="1:17" x14ac:dyDescent="0.3">
      <c r="A666">
        <v>666</v>
      </c>
      <c r="B666">
        <v>4200</v>
      </c>
      <c r="C666" t="s">
        <v>36</v>
      </c>
      <c r="D666" t="s">
        <v>2987</v>
      </c>
      <c r="E666">
        <v>74</v>
      </c>
      <c r="F666">
        <v>75</v>
      </c>
      <c r="G666" t="s">
        <v>2988</v>
      </c>
      <c r="H666" t="s">
        <v>2989</v>
      </c>
      <c r="I666" s="2" t="s">
        <v>36</v>
      </c>
      <c r="J666" t="b">
        <v>1</v>
      </c>
      <c r="K666" t="s">
        <v>32</v>
      </c>
      <c r="L666" t="s">
        <v>23</v>
      </c>
      <c r="M666" t="s">
        <v>972</v>
      </c>
      <c r="N666" t="s">
        <v>2990</v>
      </c>
      <c r="O666" t="s">
        <v>2771</v>
      </c>
      <c r="P666" t="s">
        <v>9882</v>
      </c>
      <c r="Q666">
        <v>1</v>
      </c>
    </row>
    <row r="667" spans="1:17" x14ac:dyDescent="0.3">
      <c r="A667">
        <v>667</v>
      </c>
      <c r="B667">
        <v>4200</v>
      </c>
      <c r="C667" t="s">
        <v>49</v>
      </c>
      <c r="D667" t="s">
        <v>2991</v>
      </c>
      <c r="E667">
        <v>82</v>
      </c>
      <c r="F667">
        <v>25</v>
      </c>
      <c r="G667" t="s">
        <v>20</v>
      </c>
      <c r="H667" t="s">
        <v>2061</v>
      </c>
      <c r="I667" s="2" t="s">
        <v>49</v>
      </c>
      <c r="J667" t="b">
        <v>1</v>
      </c>
      <c r="K667" t="s">
        <v>22</v>
      </c>
      <c r="L667" t="s">
        <v>23</v>
      </c>
      <c r="M667" t="s">
        <v>2992</v>
      </c>
      <c r="N667" t="s">
        <v>2993</v>
      </c>
      <c r="O667" t="s">
        <v>1616</v>
      </c>
      <c r="P667" t="s">
        <v>9883</v>
      </c>
      <c r="Q667">
        <v>1</v>
      </c>
    </row>
    <row r="668" spans="1:17" x14ac:dyDescent="0.3">
      <c r="A668">
        <v>668</v>
      </c>
      <c r="B668">
        <v>4200</v>
      </c>
      <c r="C668" t="s">
        <v>36</v>
      </c>
      <c r="D668" t="s">
        <v>2994</v>
      </c>
      <c r="E668">
        <v>53</v>
      </c>
      <c r="F668">
        <v>75</v>
      </c>
      <c r="G668" t="s">
        <v>2995</v>
      </c>
      <c r="H668" t="s">
        <v>2996</v>
      </c>
      <c r="I668" s="2" t="s">
        <v>36</v>
      </c>
      <c r="J668" t="b">
        <v>1</v>
      </c>
      <c r="K668" t="s">
        <v>22</v>
      </c>
      <c r="L668" t="s">
        <v>23</v>
      </c>
      <c r="M668" t="s">
        <v>2997</v>
      </c>
      <c r="N668" t="s">
        <v>2998</v>
      </c>
      <c r="O668" t="s">
        <v>496</v>
      </c>
      <c r="P668" t="s">
        <v>9876</v>
      </c>
      <c r="Q668">
        <v>1</v>
      </c>
    </row>
    <row r="669" spans="1:17" x14ac:dyDescent="0.3">
      <c r="A669">
        <v>669</v>
      </c>
      <c r="B669">
        <v>4200</v>
      </c>
      <c r="C669" t="s">
        <v>36</v>
      </c>
      <c r="D669" t="s">
        <v>2999</v>
      </c>
      <c r="E669">
        <v>55</v>
      </c>
      <c r="F669">
        <v>17</v>
      </c>
      <c r="G669" t="s">
        <v>219</v>
      </c>
      <c r="H669" t="s">
        <v>1008</v>
      </c>
      <c r="I669" s="2" t="s">
        <v>36</v>
      </c>
      <c r="J669" t="b">
        <v>1</v>
      </c>
      <c r="K669" t="s">
        <v>32</v>
      </c>
      <c r="L669" t="s">
        <v>23</v>
      </c>
      <c r="M669" t="s">
        <v>989</v>
      </c>
      <c r="N669" t="s">
        <v>1388</v>
      </c>
      <c r="O669" t="s">
        <v>2786</v>
      </c>
      <c r="P669" t="s">
        <v>9876</v>
      </c>
      <c r="Q669">
        <v>1</v>
      </c>
    </row>
    <row r="670" spans="1:17" x14ac:dyDescent="0.3">
      <c r="A670">
        <v>670</v>
      </c>
      <c r="B670">
        <v>4200</v>
      </c>
      <c r="C670" t="s">
        <v>49</v>
      </c>
      <c r="D670" t="s">
        <v>3000</v>
      </c>
      <c r="E670">
        <v>59</v>
      </c>
      <c r="F670">
        <v>17</v>
      </c>
      <c r="G670" t="s">
        <v>219</v>
      </c>
      <c r="H670" t="s">
        <v>311</v>
      </c>
      <c r="I670" s="2" t="s">
        <v>49</v>
      </c>
      <c r="J670" t="b">
        <v>1</v>
      </c>
      <c r="K670" t="s">
        <v>32</v>
      </c>
      <c r="L670" t="s">
        <v>23</v>
      </c>
      <c r="M670" t="s">
        <v>3001</v>
      </c>
      <c r="N670" t="s">
        <v>1388</v>
      </c>
      <c r="O670" t="s">
        <v>216</v>
      </c>
      <c r="P670" t="s">
        <v>9876</v>
      </c>
      <c r="Q670">
        <v>1</v>
      </c>
    </row>
    <row r="671" spans="1:17" x14ac:dyDescent="0.3">
      <c r="A671">
        <v>671</v>
      </c>
      <c r="B671">
        <v>4200</v>
      </c>
      <c r="C671" t="s">
        <v>36</v>
      </c>
      <c r="D671" t="s">
        <v>3002</v>
      </c>
      <c r="E671">
        <v>68</v>
      </c>
      <c r="F671">
        <v>75</v>
      </c>
      <c r="G671" t="s">
        <v>1072</v>
      </c>
      <c r="H671" t="s">
        <v>1154</v>
      </c>
      <c r="I671" s="2" t="s">
        <v>36</v>
      </c>
      <c r="J671" t="b">
        <v>1</v>
      </c>
      <c r="K671" t="s">
        <v>32</v>
      </c>
      <c r="L671" t="s">
        <v>23</v>
      </c>
      <c r="M671" t="s">
        <v>3003</v>
      </c>
      <c r="N671" t="s">
        <v>3004</v>
      </c>
      <c r="O671" t="s">
        <v>67</v>
      </c>
      <c r="P671" t="s">
        <v>9880</v>
      </c>
      <c r="Q671">
        <v>1</v>
      </c>
    </row>
    <row r="672" spans="1:17" x14ac:dyDescent="0.3">
      <c r="A672">
        <v>672</v>
      </c>
      <c r="B672">
        <v>4200</v>
      </c>
      <c r="C672" t="s">
        <v>448</v>
      </c>
      <c r="D672" t="s">
        <v>3005</v>
      </c>
      <c r="E672">
        <v>60</v>
      </c>
      <c r="F672">
        <v>75</v>
      </c>
      <c r="G672" t="s">
        <v>1039</v>
      </c>
      <c r="H672" t="s">
        <v>2150</v>
      </c>
      <c r="I672" s="2" t="s">
        <v>448</v>
      </c>
      <c r="J672" t="b">
        <v>0</v>
      </c>
      <c r="K672" t="s">
        <v>22</v>
      </c>
      <c r="L672" t="s">
        <v>89</v>
      </c>
      <c r="M672" t="s">
        <v>3006</v>
      </c>
      <c r="N672" t="s">
        <v>2152</v>
      </c>
      <c r="O672" t="s">
        <v>3007</v>
      </c>
      <c r="P672" t="s">
        <v>9880</v>
      </c>
      <c r="Q672">
        <v>0</v>
      </c>
    </row>
    <row r="673" spans="1:17" x14ac:dyDescent="0.3">
      <c r="A673">
        <v>673</v>
      </c>
      <c r="B673">
        <v>4200</v>
      </c>
      <c r="C673" t="s">
        <v>27</v>
      </c>
      <c r="D673" t="s">
        <v>3008</v>
      </c>
      <c r="E673">
        <v>73</v>
      </c>
      <c r="F673">
        <v>75</v>
      </c>
      <c r="G673" t="s">
        <v>2571</v>
      </c>
      <c r="H673" t="s">
        <v>2572</v>
      </c>
      <c r="I673" s="2" t="s">
        <v>27</v>
      </c>
      <c r="J673" t="b">
        <v>0</v>
      </c>
      <c r="K673" t="s">
        <v>22</v>
      </c>
      <c r="L673" t="s">
        <v>23</v>
      </c>
      <c r="M673" t="s">
        <v>3009</v>
      </c>
      <c r="N673" t="s">
        <v>2574</v>
      </c>
      <c r="O673" t="s">
        <v>3010</v>
      </c>
      <c r="P673" t="s">
        <v>9882</v>
      </c>
      <c r="Q673">
        <v>0</v>
      </c>
    </row>
    <row r="674" spans="1:17" x14ac:dyDescent="0.3">
      <c r="A674">
        <v>674</v>
      </c>
      <c r="B674">
        <v>4200</v>
      </c>
      <c r="C674" t="s">
        <v>36</v>
      </c>
      <c r="D674" t="s">
        <v>3011</v>
      </c>
      <c r="E674">
        <v>58</v>
      </c>
      <c r="F674">
        <v>75</v>
      </c>
      <c r="G674" t="s">
        <v>1039</v>
      </c>
      <c r="H674" t="s">
        <v>3012</v>
      </c>
      <c r="I674" s="2" t="s">
        <v>36</v>
      </c>
      <c r="J674" t="b">
        <v>1</v>
      </c>
      <c r="K674" t="s">
        <v>32</v>
      </c>
      <c r="L674" t="s">
        <v>23</v>
      </c>
      <c r="M674" t="s">
        <v>3013</v>
      </c>
      <c r="N674" t="s">
        <v>3014</v>
      </c>
      <c r="O674" t="s">
        <v>42</v>
      </c>
      <c r="P674" t="s">
        <v>9876</v>
      </c>
      <c r="Q674">
        <v>1</v>
      </c>
    </row>
    <row r="675" spans="1:17" x14ac:dyDescent="0.3">
      <c r="A675">
        <v>675</v>
      </c>
      <c r="B675">
        <v>4200</v>
      </c>
      <c r="C675" t="s">
        <v>110</v>
      </c>
      <c r="D675" t="s">
        <v>3015</v>
      </c>
      <c r="E675">
        <v>40</v>
      </c>
      <c r="F675">
        <v>75</v>
      </c>
      <c r="G675" t="s">
        <v>3016</v>
      </c>
      <c r="H675" t="s">
        <v>3017</v>
      </c>
      <c r="I675" s="2" t="s">
        <v>110</v>
      </c>
      <c r="J675" t="b">
        <v>0</v>
      </c>
      <c r="K675" t="s">
        <v>632</v>
      </c>
      <c r="L675" t="s">
        <v>89</v>
      </c>
      <c r="M675" t="s">
        <v>3018</v>
      </c>
      <c r="N675" t="s">
        <v>2578</v>
      </c>
      <c r="O675" t="s">
        <v>3019</v>
      </c>
      <c r="P675" t="s">
        <v>9877</v>
      </c>
      <c r="Q675">
        <v>0</v>
      </c>
    </row>
    <row r="676" spans="1:17" x14ac:dyDescent="0.3">
      <c r="A676">
        <v>676</v>
      </c>
      <c r="B676">
        <v>4200</v>
      </c>
      <c r="C676" t="s">
        <v>17</v>
      </c>
      <c r="D676" t="s">
        <v>3020</v>
      </c>
      <c r="E676">
        <v>73</v>
      </c>
      <c r="F676">
        <v>33</v>
      </c>
      <c r="G676" t="s">
        <v>347</v>
      </c>
      <c r="H676" t="s">
        <v>614</v>
      </c>
      <c r="I676" s="2" t="s">
        <v>17</v>
      </c>
      <c r="J676" t="b">
        <v>1</v>
      </c>
      <c r="K676" t="s">
        <v>22</v>
      </c>
      <c r="L676" t="s">
        <v>23</v>
      </c>
      <c r="M676" t="s">
        <v>3021</v>
      </c>
      <c r="N676" t="s">
        <v>3022</v>
      </c>
      <c r="O676" t="s">
        <v>3023</v>
      </c>
      <c r="P676" t="s">
        <v>9882</v>
      </c>
      <c r="Q676">
        <v>1</v>
      </c>
    </row>
    <row r="677" spans="1:17" x14ac:dyDescent="0.3">
      <c r="A677">
        <v>677</v>
      </c>
      <c r="B677">
        <v>4200</v>
      </c>
      <c r="C677" t="s">
        <v>75</v>
      </c>
      <c r="D677" t="s">
        <v>3024</v>
      </c>
      <c r="E677">
        <v>71</v>
      </c>
      <c r="F677">
        <v>33</v>
      </c>
      <c r="G677" t="s">
        <v>347</v>
      </c>
      <c r="H677" t="s">
        <v>75</v>
      </c>
      <c r="I677" s="2" t="s">
        <v>75</v>
      </c>
      <c r="J677" t="b">
        <v>1</v>
      </c>
      <c r="K677" t="s">
        <v>22</v>
      </c>
      <c r="L677" t="s">
        <v>23</v>
      </c>
      <c r="M677" t="s">
        <v>3025</v>
      </c>
      <c r="N677" t="s">
        <v>3024</v>
      </c>
      <c r="O677" t="s">
        <v>214</v>
      </c>
      <c r="P677" t="s">
        <v>9882</v>
      </c>
      <c r="Q677">
        <v>1</v>
      </c>
    </row>
    <row r="678" spans="1:17" x14ac:dyDescent="0.3">
      <c r="A678">
        <v>678</v>
      </c>
      <c r="B678">
        <v>4200</v>
      </c>
      <c r="C678" t="s">
        <v>49</v>
      </c>
      <c r="D678" t="s">
        <v>3026</v>
      </c>
      <c r="E678">
        <v>55</v>
      </c>
      <c r="F678">
        <v>75</v>
      </c>
      <c r="G678" t="s">
        <v>1039</v>
      </c>
      <c r="H678" t="s">
        <v>3027</v>
      </c>
      <c r="I678" s="2" t="s">
        <v>49</v>
      </c>
      <c r="J678" t="b">
        <v>1</v>
      </c>
      <c r="K678" t="s">
        <v>32</v>
      </c>
      <c r="L678" t="s">
        <v>23</v>
      </c>
      <c r="M678" t="s">
        <v>3028</v>
      </c>
      <c r="N678" t="s">
        <v>3029</v>
      </c>
      <c r="O678" t="s">
        <v>629</v>
      </c>
      <c r="P678" t="s">
        <v>9876</v>
      </c>
      <c r="Q678">
        <v>1</v>
      </c>
    </row>
    <row r="679" spans="1:17" x14ac:dyDescent="0.3">
      <c r="A679">
        <v>679</v>
      </c>
      <c r="B679">
        <v>4100</v>
      </c>
      <c r="C679" t="s">
        <v>110</v>
      </c>
      <c r="D679" t="s">
        <v>3030</v>
      </c>
      <c r="E679">
        <v>68</v>
      </c>
      <c r="F679">
        <v>20</v>
      </c>
      <c r="G679" t="s">
        <v>586</v>
      </c>
      <c r="H679" t="s">
        <v>1514</v>
      </c>
      <c r="I679" s="2" t="s">
        <v>110</v>
      </c>
      <c r="J679" t="b">
        <v>1</v>
      </c>
      <c r="K679" t="s">
        <v>32</v>
      </c>
      <c r="L679" t="s">
        <v>23</v>
      </c>
      <c r="M679" t="s">
        <v>3031</v>
      </c>
      <c r="N679" t="s">
        <v>3032</v>
      </c>
      <c r="O679" t="s">
        <v>3033</v>
      </c>
      <c r="P679" t="s">
        <v>9880</v>
      </c>
      <c r="Q679">
        <v>1</v>
      </c>
    </row>
    <row r="680" spans="1:17" x14ac:dyDescent="0.3">
      <c r="A680">
        <v>680</v>
      </c>
      <c r="B680">
        <v>4100</v>
      </c>
      <c r="C680" t="s">
        <v>448</v>
      </c>
      <c r="D680" t="s">
        <v>3034</v>
      </c>
      <c r="E680">
        <v>83</v>
      </c>
      <c r="F680">
        <v>25</v>
      </c>
      <c r="G680" t="s">
        <v>20</v>
      </c>
      <c r="H680" t="s">
        <v>3035</v>
      </c>
      <c r="I680" s="2" t="s">
        <v>448</v>
      </c>
      <c r="J680" t="b">
        <v>0</v>
      </c>
      <c r="K680" t="s">
        <v>22</v>
      </c>
      <c r="L680" t="s">
        <v>89</v>
      </c>
      <c r="M680" t="s">
        <v>3036</v>
      </c>
      <c r="N680" t="s">
        <v>3037</v>
      </c>
      <c r="O680" t="s">
        <v>3038</v>
      </c>
      <c r="P680" t="s">
        <v>9883</v>
      </c>
      <c r="Q680">
        <v>0</v>
      </c>
    </row>
    <row r="681" spans="1:17" x14ac:dyDescent="0.3">
      <c r="A681">
        <v>681</v>
      </c>
      <c r="B681">
        <v>4100</v>
      </c>
      <c r="C681" t="s">
        <v>61</v>
      </c>
      <c r="D681" t="s">
        <v>3039</v>
      </c>
      <c r="E681">
        <v>83</v>
      </c>
      <c r="F681">
        <v>27</v>
      </c>
      <c r="G681" t="s">
        <v>1850</v>
      </c>
      <c r="H681" t="s">
        <v>3040</v>
      </c>
      <c r="I681" s="2" t="s">
        <v>61</v>
      </c>
      <c r="J681" t="b">
        <v>0</v>
      </c>
      <c r="K681" t="s">
        <v>22</v>
      </c>
      <c r="L681" t="s">
        <v>23</v>
      </c>
      <c r="M681" t="s">
        <v>3041</v>
      </c>
      <c r="N681" t="s">
        <v>3042</v>
      </c>
      <c r="O681" t="s">
        <v>3043</v>
      </c>
      <c r="P681" t="s">
        <v>9883</v>
      </c>
      <c r="Q681">
        <v>0</v>
      </c>
    </row>
    <row r="682" spans="1:17" x14ac:dyDescent="0.3">
      <c r="A682">
        <v>682</v>
      </c>
      <c r="B682">
        <v>4100</v>
      </c>
      <c r="C682" t="s">
        <v>110</v>
      </c>
      <c r="D682" t="s">
        <v>3044</v>
      </c>
      <c r="E682">
        <v>87</v>
      </c>
      <c r="F682">
        <v>75</v>
      </c>
      <c r="G682" t="s">
        <v>3045</v>
      </c>
      <c r="H682" t="s">
        <v>1577</v>
      </c>
      <c r="I682" s="2" t="s">
        <v>110</v>
      </c>
      <c r="J682" t="b">
        <v>1</v>
      </c>
      <c r="K682" t="s">
        <v>22</v>
      </c>
      <c r="L682" t="s">
        <v>23</v>
      </c>
      <c r="M682" t="s">
        <v>3046</v>
      </c>
      <c r="N682" t="s">
        <v>3047</v>
      </c>
      <c r="O682" t="s">
        <v>3048</v>
      </c>
      <c r="P682" t="s">
        <v>9883</v>
      </c>
      <c r="Q682">
        <v>1</v>
      </c>
    </row>
    <row r="683" spans="1:17" x14ac:dyDescent="0.3">
      <c r="A683">
        <v>683</v>
      </c>
      <c r="B683">
        <v>4100</v>
      </c>
      <c r="C683" t="s">
        <v>344</v>
      </c>
      <c r="D683" t="s">
        <v>3049</v>
      </c>
      <c r="E683">
        <v>74</v>
      </c>
      <c r="F683">
        <v>75</v>
      </c>
      <c r="G683" t="s">
        <v>63</v>
      </c>
      <c r="H683" t="s">
        <v>2129</v>
      </c>
      <c r="I683" s="2" t="s">
        <v>344</v>
      </c>
      <c r="J683" t="b">
        <v>1</v>
      </c>
      <c r="K683" t="s">
        <v>22</v>
      </c>
      <c r="L683" t="s">
        <v>23</v>
      </c>
      <c r="M683" t="s">
        <v>3050</v>
      </c>
      <c r="N683" t="s">
        <v>3051</v>
      </c>
      <c r="O683" t="s">
        <v>211</v>
      </c>
      <c r="P683" t="s">
        <v>9882</v>
      </c>
      <c r="Q683">
        <v>1</v>
      </c>
    </row>
    <row r="684" spans="1:17" x14ac:dyDescent="0.3">
      <c r="A684">
        <v>684</v>
      </c>
      <c r="B684">
        <v>4100</v>
      </c>
      <c r="C684" t="s">
        <v>36</v>
      </c>
      <c r="D684" t="s">
        <v>3052</v>
      </c>
      <c r="E684">
        <v>70</v>
      </c>
      <c r="F684">
        <v>75</v>
      </c>
      <c r="G684" t="s">
        <v>1106</v>
      </c>
      <c r="H684" t="s">
        <v>916</v>
      </c>
      <c r="I684" s="2" t="s">
        <v>36</v>
      </c>
      <c r="J684" t="b">
        <v>1</v>
      </c>
      <c r="K684" t="s">
        <v>32</v>
      </c>
      <c r="L684" t="s">
        <v>23</v>
      </c>
      <c r="M684" t="s">
        <v>3053</v>
      </c>
      <c r="N684" t="s">
        <v>923</v>
      </c>
      <c r="O684" t="s">
        <v>375</v>
      </c>
      <c r="P684" t="s">
        <v>9882</v>
      </c>
      <c r="Q684">
        <v>1</v>
      </c>
    </row>
    <row r="685" spans="1:17" x14ac:dyDescent="0.3">
      <c r="A685">
        <v>685</v>
      </c>
      <c r="B685">
        <v>4100</v>
      </c>
      <c r="C685" t="s">
        <v>110</v>
      </c>
      <c r="D685" t="s">
        <v>3054</v>
      </c>
      <c r="E685">
        <v>54</v>
      </c>
      <c r="F685">
        <v>36</v>
      </c>
      <c r="G685" t="s">
        <v>853</v>
      </c>
      <c r="H685" t="s">
        <v>3055</v>
      </c>
      <c r="I685" s="2" t="s">
        <v>110</v>
      </c>
      <c r="J685" t="b">
        <v>0</v>
      </c>
      <c r="K685" t="s">
        <v>22</v>
      </c>
      <c r="L685" t="s">
        <v>23</v>
      </c>
      <c r="M685" t="s">
        <v>3056</v>
      </c>
      <c r="N685" t="s">
        <v>3057</v>
      </c>
      <c r="O685" t="s">
        <v>3058</v>
      </c>
      <c r="P685" t="s">
        <v>9876</v>
      </c>
      <c r="Q685">
        <v>0</v>
      </c>
    </row>
    <row r="686" spans="1:17" x14ac:dyDescent="0.3">
      <c r="A686">
        <v>686</v>
      </c>
      <c r="B686">
        <v>4100</v>
      </c>
      <c r="C686" t="s">
        <v>288</v>
      </c>
      <c r="D686" t="s">
        <v>3059</v>
      </c>
      <c r="E686">
        <v>66</v>
      </c>
      <c r="F686">
        <v>24</v>
      </c>
      <c r="G686" t="s">
        <v>3061</v>
      </c>
      <c r="H686" t="s">
        <v>3062</v>
      </c>
      <c r="I686" s="2" t="s">
        <v>288</v>
      </c>
      <c r="J686" t="b">
        <v>0</v>
      </c>
      <c r="K686" t="s">
        <v>32</v>
      </c>
      <c r="L686" t="s">
        <v>23</v>
      </c>
      <c r="M686" t="s">
        <v>3063</v>
      </c>
      <c r="N686" t="s">
        <v>3064</v>
      </c>
      <c r="O686" t="s">
        <v>3065</v>
      </c>
      <c r="P686" t="s">
        <v>9880</v>
      </c>
      <c r="Q686">
        <v>0</v>
      </c>
    </row>
    <row r="687" spans="1:17" x14ac:dyDescent="0.3">
      <c r="A687">
        <v>687</v>
      </c>
      <c r="B687">
        <v>4100</v>
      </c>
      <c r="C687" t="s">
        <v>288</v>
      </c>
      <c r="D687" t="s">
        <v>3066</v>
      </c>
      <c r="E687">
        <v>55</v>
      </c>
      <c r="F687">
        <v>17</v>
      </c>
      <c r="G687" t="s">
        <v>3067</v>
      </c>
      <c r="H687" t="s">
        <v>3068</v>
      </c>
      <c r="I687" s="2" t="s">
        <v>288</v>
      </c>
      <c r="J687" t="b">
        <v>1</v>
      </c>
      <c r="K687" t="s">
        <v>22</v>
      </c>
      <c r="L687" t="s">
        <v>23</v>
      </c>
      <c r="M687" t="s">
        <v>3069</v>
      </c>
      <c r="N687" t="s">
        <v>2672</v>
      </c>
      <c r="O687" t="s">
        <v>3070</v>
      </c>
      <c r="P687" t="s">
        <v>9876</v>
      </c>
      <c r="Q687">
        <v>1</v>
      </c>
    </row>
    <row r="688" spans="1:17" x14ac:dyDescent="0.3">
      <c r="A688">
        <v>688</v>
      </c>
      <c r="B688">
        <v>4100</v>
      </c>
      <c r="C688" t="s">
        <v>448</v>
      </c>
      <c r="D688" t="s">
        <v>3071</v>
      </c>
      <c r="E688">
        <v>83</v>
      </c>
      <c r="F688">
        <v>75</v>
      </c>
      <c r="G688" t="s">
        <v>3072</v>
      </c>
      <c r="H688" t="s">
        <v>3073</v>
      </c>
      <c r="I688" s="2" t="s">
        <v>448</v>
      </c>
      <c r="J688" t="b">
        <v>0</v>
      </c>
      <c r="K688" t="s">
        <v>22</v>
      </c>
      <c r="L688" t="s">
        <v>23</v>
      </c>
      <c r="M688" t="s">
        <v>3074</v>
      </c>
      <c r="N688" t="s">
        <v>3075</v>
      </c>
      <c r="O688" t="s">
        <v>3076</v>
      </c>
      <c r="P688" t="s">
        <v>9883</v>
      </c>
      <c r="Q688">
        <v>0</v>
      </c>
    </row>
    <row r="689" spans="1:17" x14ac:dyDescent="0.3">
      <c r="A689">
        <v>689</v>
      </c>
      <c r="B689">
        <v>4100</v>
      </c>
      <c r="C689" t="s">
        <v>17</v>
      </c>
      <c r="D689" t="s">
        <v>3077</v>
      </c>
      <c r="E689">
        <v>56</v>
      </c>
      <c r="F689">
        <v>59</v>
      </c>
      <c r="G689" t="s">
        <v>384</v>
      </c>
      <c r="H689" t="s">
        <v>3078</v>
      </c>
      <c r="I689" s="2" t="s">
        <v>17</v>
      </c>
      <c r="J689" t="b">
        <v>1</v>
      </c>
      <c r="K689" t="s">
        <v>22</v>
      </c>
      <c r="L689" t="s">
        <v>23</v>
      </c>
      <c r="M689" t="s">
        <v>3079</v>
      </c>
      <c r="N689" t="s">
        <v>3080</v>
      </c>
      <c r="O689" t="s">
        <v>1623</v>
      </c>
      <c r="P689" t="s">
        <v>9876</v>
      </c>
      <c r="Q689">
        <v>1</v>
      </c>
    </row>
    <row r="690" spans="1:17" x14ac:dyDescent="0.3">
      <c r="A690">
        <v>690</v>
      </c>
      <c r="B690">
        <v>4100</v>
      </c>
      <c r="C690" t="s">
        <v>110</v>
      </c>
      <c r="D690" t="s">
        <v>3081</v>
      </c>
      <c r="E690">
        <v>73</v>
      </c>
      <c r="F690">
        <v>75</v>
      </c>
      <c r="G690" t="s">
        <v>3082</v>
      </c>
      <c r="H690" t="s">
        <v>3083</v>
      </c>
      <c r="I690" s="2" t="s">
        <v>110</v>
      </c>
      <c r="J690" t="b">
        <v>0</v>
      </c>
      <c r="K690" t="s">
        <v>22</v>
      </c>
      <c r="L690" t="s">
        <v>89</v>
      </c>
      <c r="M690" t="s">
        <v>3084</v>
      </c>
      <c r="N690" t="s">
        <v>1098</v>
      </c>
      <c r="O690" t="s">
        <v>3085</v>
      </c>
      <c r="P690" t="s">
        <v>9882</v>
      </c>
      <c r="Q690">
        <v>0</v>
      </c>
    </row>
    <row r="691" spans="1:17" x14ac:dyDescent="0.3">
      <c r="A691">
        <v>691</v>
      </c>
      <c r="B691">
        <v>4100</v>
      </c>
      <c r="C691" t="s">
        <v>75</v>
      </c>
      <c r="D691" t="s">
        <v>3086</v>
      </c>
      <c r="E691">
        <v>61</v>
      </c>
      <c r="F691">
        <v>11</v>
      </c>
      <c r="G691" t="s">
        <v>3087</v>
      </c>
      <c r="H691" t="s">
        <v>3088</v>
      </c>
      <c r="I691" s="2" t="s">
        <v>75</v>
      </c>
      <c r="J691" t="b">
        <v>0</v>
      </c>
      <c r="K691" t="s">
        <v>22</v>
      </c>
      <c r="L691" t="s">
        <v>23</v>
      </c>
      <c r="M691" t="s">
        <v>2695</v>
      </c>
      <c r="N691" t="s">
        <v>3089</v>
      </c>
      <c r="O691" t="s">
        <v>3090</v>
      </c>
      <c r="P691" t="s">
        <v>9880</v>
      </c>
      <c r="Q691">
        <v>0</v>
      </c>
    </row>
    <row r="692" spans="1:17" x14ac:dyDescent="0.3">
      <c r="A692">
        <v>692</v>
      </c>
      <c r="B692">
        <v>4100</v>
      </c>
      <c r="C692" t="s">
        <v>49</v>
      </c>
      <c r="D692" t="s">
        <v>3091</v>
      </c>
      <c r="E692">
        <v>66</v>
      </c>
      <c r="F692">
        <v>11</v>
      </c>
      <c r="G692" t="s">
        <v>3087</v>
      </c>
      <c r="H692" t="s">
        <v>3088</v>
      </c>
      <c r="I692" s="2" t="s">
        <v>49</v>
      </c>
      <c r="J692" t="b">
        <v>0</v>
      </c>
      <c r="K692" t="s">
        <v>22</v>
      </c>
      <c r="L692" t="s">
        <v>23</v>
      </c>
      <c r="M692" t="s">
        <v>3092</v>
      </c>
      <c r="N692" t="s">
        <v>3093</v>
      </c>
      <c r="O692" t="s">
        <v>3094</v>
      </c>
      <c r="P692" t="s">
        <v>9880</v>
      </c>
      <c r="Q692">
        <v>0</v>
      </c>
    </row>
    <row r="693" spans="1:17" x14ac:dyDescent="0.3">
      <c r="A693">
        <v>693</v>
      </c>
      <c r="B693">
        <v>4100</v>
      </c>
      <c r="C693" t="s">
        <v>735</v>
      </c>
      <c r="D693" t="s">
        <v>3095</v>
      </c>
      <c r="E693">
        <v>76</v>
      </c>
      <c r="F693">
        <v>75</v>
      </c>
      <c r="G693" t="s">
        <v>2571</v>
      </c>
      <c r="H693" t="s">
        <v>3096</v>
      </c>
      <c r="I693" s="2" t="s">
        <v>735</v>
      </c>
      <c r="J693" t="b">
        <v>1</v>
      </c>
      <c r="K693" t="s">
        <v>22</v>
      </c>
      <c r="L693" t="s">
        <v>23</v>
      </c>
      <c r="M693" t="s">
        <v>3097</v>
      </c>
      <c r="N693" t="s">
        <v>3098</v>
      </c>
      <c r="O693" t="s">
        <v>3099</v>
      </c>
      <c r="P693" t="s">
        <v>9882</v>
      </c>
      <c r="Q693">
        <v>1</v>
      </c>
    </row>
    <row r="694" spans="1:17" x14ac:dyDescent="0.3">
      <c r="A694">
        <v>694</v>
      </c>
      <c r="B694">
        <v>4100</v>
      </c>
      <c r="C694" t="s">
        <v>288</v>
      </c>
      <c r="D694" t="s">
        <v>3100</v>
      </c>
      <c r="E694">
        <v>63</v>
      </c>
      <c r="F694">
        <v>66</v>
      </c>
      <c r="G694" t="s">
        <v>3101</v>
      </c>
      <c r="H694" t="s">
        <v>3102</v>
      </c>
      <c r="I694" s="2" t="s">
        <v>288</v>
      </c>
      <c r="J694" t="b">
        <v>1</v>
      </c>
      <c r="K694" t="s">
        <v>32</v>
      </c>
      <c r="L694" t="s">
        <v>23</v>
      </c>
      <c r="M694" t="s">
        <v>3103</v>
      </c>
      <c r="N694" t="s">
        <v>3104</v>
      </c>
      <c r="O694" t="s">
        <v>629</v>
      </c>
      <c r="P694" t="s">
        <v>9880</v>
      </c>
      <c r="Q694">
        <v>1</v>
      </c>
    </row>
    <row r="695" spans="1:17" x14ac:dyDescent="0.3">
      <c r="A695">
        <v>695</v>
      </c>
      <c r="B695">
        <v>4100</v>
      </c>
      <c r="C695" t="s">
        <v>295</v>
      </c>
      <c r="D695" t="s">
        <v>3105</v>
      </c>
      <c r="E695">
        <v>88</v>
      </c>
      <c r="F695">
        <v>75</v>
      </c>
      <c r="G695" t="s">
        <v>1110</v>
      </c>
      <c r="H695" t="s">
        <v>297</v>
      </c>
      <c r="I695" s="2" t="s">
        <v>295</v>
      </c>
      <c r="J695" t="b">
        <v>1</v>
      </c>
      <c r="K695" t="s">
        <v>22</v>
      </c>
      <c r="L695" t="s">
        <v>23</v>
      </c>
      <c r="M695" t="s">
        <v>3106</v>
      </c>
      <c r="N695" t="s">
        <v>3107</v>
      </c>
      <c r="O695" t="s">
        <v>561</v>
      </c>
      <c r="P695" t="s">
        <v>9883</v>
      </c>
      <c r="Q695">
        <v>1</v>
      </c>
    </row>
    <row r="696" spans="1:17" x14ac:dyDescent="0.3">
      <c r="A696">
        <v>696</v>
      </c>
      <c r="B696">
        <v>4100</v>
      </c>
      <c r="C696" t="s">
        <v>75</v>
      </c>
      <c r="D696" t="s">
        <v>3108</v>
      </c>
      <c r="E696">
        <v>82</v>
      </c>
      <c r="F696">
        <v>5</v>
      </c>
      <c r="G696" t="s">
        <v>324</v>
      </c>
      <c r="H696" t="s">
        <v>3109</v>
      </c>
      <c r="I696" s="2" t="s">
        <v>75</v>
      </c>
      <c r="J696" t="b">
        <v>1</v>
      </c>
      <c r="K696" t="s">
        <v>32</v>
      </c>
      <c r="L696" t="s">
        <v>23</v>
      </c>
      <c r="M696" t="s">
        <v>3110</v>
      </c>
      <c r="N696" t="s">
        <v>3111</v>
      </c>
      <c r="O696" t="s">
        <v>3112</v>
      </c>
      <c r="P696" t="s">
        <v>9883</v>
      </c>
      <c r="Q696">
        <v>1</v>
      </c>
    </row>
    <row r="697" spans="1:17" x14ac:dyDescent="0.3">
      <c r="A697">
        <v>697</v>
      </c>
      <c r="B697">
        <v>4100</v>
      </c>
      <c r="C697" t="s">
        <v>36</v>
      </c>
      <c r="D697" t="s">
        <v>3113</v>
      </c>
      <c r="E697">
        <v>60</v>
      </c>
      <c r="F697">
        <v>75</v>
      </c>
      <c r="G697" t="s">
        <v>3114</v>
      </c>
      <c r="H697" t="s">
        <v>3115</v>
      </c>
      <c r="I697" s="2" t="s">
        <v>36</v>
      </c>
      <c r="J697" t="b">
        <v>1</v>
      </c>
      <c r="K697" t="s">
        <v>32</v>
      </c>
      <c r="L697" t="s">
        <v>23</v>
      </c>
      <c r="M697" t="s">
        <v>3116</v>
      </c>
      <c r="N697" t="s">
        <v>3117</v>
      </c>
      <c r="O697" t="s">
        <v>236</v>
      </c>
      <c r="P697" t="s">
        <v>9880</v>
      </c>
      <c r="Q697">
        <v>1</v>
      </c>
    </row>
    <row r="698" spans="1:17" x14ac:dyDescent="0.3">
      <c r="A698">
        <v>698</v>
      </c>
      <c r="B698">
        <v>4100</v>
      </c>
      <c r="C698" t="s">
        <v>411</v>
      </c>
      <c r="D698" t="s">
        <v>3118</v>
      </c>
      <c r="E698">
        <v>57</v>
      </c>
      <c r="F698">
        <v>17</v>
      </c>
      <c r="G698" t="s">
        <v>169</v>
      </c>
      <c r="H698" t="s">
        <v>2163</v>
      </c>
      <c r="I698" s="2" t="s">
        <v>411</v>
      </c>
      <c r="J698" t="b">
        <v>1</v>
      </c>
      <c r="K698" t="s">
        <v>32</v>
      </c>
      <c r="L698" t="s">
        <v>23</v>
      </c>
      <c r="M698" t="s">
        <v>2975</v>
      </c>
      <c r="N698" t="s">
        <v>3117</v>
      </c>
      <c r="O698" t="s">
        <v>3119</v>
      </c>
      <c r="P698" t="s">
        <v>9876</v>
      </c>
      <c r="Q698">
        <v>1</v>
      </c>
    </row>
    <row r="699" spans="1:17" x14ac:dyDescent="0.3">
      <c r="A699">
        <v>699</v>
      </c>
      <c r="B699">
        <v>4000</v>
      </c>
      <c r="C699" t="s">
        <v>344</v>
      </c>
      <c r="D699" t="s">
        <v>3120</v>
      </c>
      <c r="E699">
        <v>80</v>
      </c>
      <c r="F699">
        <v>75</v>
      </c>
      <c r="G699" t="s">
        <v>142</v>
      </c>
      <c r="H699" t="s">
        <v>2452</v>
      </c>
      <c r="I699" s="2" t="s">
        <v>344</v>
      </c>
      <c r="J699" t="b">
        <v>0</v>
      </c>
      <c r="K699" t="s">
        <v>22</v>
      </c>
      <c r="L699" t="s">
        <v>23</v>
      </c>
      <c r="M699" t="s">
        <v>3121</v>
      </c>
      <c r="N699" t="s">
        <v>2453</v>
      </c>
      <c r="O699" t="s">
        <v>3122</v>
      </c>
      <c r="P699" t="s">
        <v>9883</v>
      </c>
      <c r="Q699">
        <v>0</v>
      </c>
    </row>
    <row r="700" spans="1:17" x14ac:dyDescent="0.3">
      <c r="A700">
        <v>700</v>
      </c>
      <c r="B700">
        <v>4000</v>
      </c>
      <c r="C700" t="s">
        <v>36</v>
      </c>
      <c r="D700" t="s">
        <v>3123</v>
      </c>
      <c r="E700">
        <v>48</v>
      </c>
      <c r="F700">
        <v>75</v>
      </c>
      <c r="G700" t="s">
        <v>1231</v>
      </c>
      <c r="H700" t="s">
        <v>3124</v>
      </c>
      <c r="I700" s="2" t="s">
        <v>36</v>
      </c>
      <c r="J700" t="b">
        <v>1</v>
      </c>
      <c r="K700" t="s">
        <v>32</v>
      </c>
      <c r="L700" t="s">
        <v>23</v>
      </c>
      <c r="M700" t="s">
        <v>3125</v>
      </c>
      <c r="N700" t="s">
        <v>3126</v>
      </c>
      <c r="O700" t="s">
        <v>3127</v>
      </c>
      <c r="P700" t="s">
        <v>9877</v>
      </c>
      <c r="Q700">
        <v>1</v>
      </c>
    </row>
    <row r="701" spans="1:17" x14ac:dyDescent="0.3">
      <c r="A701">
        <v>701</v>
      </c>
      <c r="B701">
        <v>4000</v>
      </c>
      <c r="C701" t="s">
        <v>110</v>
      </c>
      <c r="D701" t="s">
        <v>3128</v>
      </c>
      <c r="E701">
        <v>75</v>
      </c>
      <c r="F701">
        <v>75</v>
      </c>
      <c r="G701" t="s">
        <v>214</v>
      </c>
      <c r="H701" t="s">
        <v>3129</v>
      </c>
      <c r="I701" s="2" t="s">
        <v>110</v>
      </c>
      <c r="J701" t="b">
        <v>0</v>
      </c>
      <c r="K701" t="s">
        <v>241</v>
      </c>
      <c r="L701" t="s">
        <v>89</v>
      </c>
      <c r="M701" t="s">
        <v>3130</v>
      </c>
      <c r="N701" t="s">
        <v>3131</v>
      </c>
      <c r="O701" t="s">
        <v>3132</v>
      </c>
      <c r="P701" t="s">
        <v>9882</v>
      </c>
      <c r="Q701">
        <v>0</v>
      </c>
    </row>
    <row r="702" spans="1:17" x14ac:dyDescent="0.3">
      <c r="A702">
        <v>702</v>
      </c>
      <c r="B702">
        <v>4000</v>
      </c>
      <c r="C702" t="s">
        <v>75</v>
      </c>
      <c r="D702" t="s">
        <v>3133</v>
      </c>
      <c r="E702">
        <v>56</v>
      </c>
      <c r="F702">
        <v>17</v>
      </c>
      <c r="G702" t="s">
        <v>283</v>
      </c>
      <c r="H702" t="s">
        <v>3134</v>
      </c>
      <c r="I702" s="2" t="s">
        <v>75</v>
      </c>
      <c r="J702" t="b">
        <v>1</v>
      </c>
      <c r="K702" t="s">
        <v>32</v>
      </c>
      <c r="L702" t="s">
        <v>23</v>
      </c>
      <c r="M702" t="s">
        <v>3135</v>
      </c>
      <c r="N702" t="s">
        <v>3136</v>
      </c>
      <c r="O702" t="s">
        <v>3137</v>
      </c>
      <c r="P702" t="s">
        <v>9876</v>
      </c>
      <c r="Q702">
        <v>1</v>
      </c>
    </row>
    <row r="703" spans="1:17" x14ac:dyDescent="0.3">
      <c r="A703">
        <v>703</v>
      </c>
      <c r="B703">
        <v>4000</v>
      </c>
      <c r="C703" t="s">
        <v>288</v>
      </c>
      <c r="D703" t="s">
        <v>3138</v>
      </c>
      <c r="E703">
        <v>77</v>
      </c>
      <c r="F703">
        <v>32</v>
      </c>
      <c r="G703" t="s">
        <v>339</v>
      </c>
      <c r="H703" t="s">
        <v>3139</v>
      </c>
      <c r="I703" s="2" t="s">
        <v>288</v>
      </c>
      <c r="J703" t="b">
        <v>0</v>
      </c>
      <c r="K703" t="s">
        <v>22</v>
      </c>
      <c r="L703" t="s">
        <v>89</v>
      </c>
      <c r="M703" t="s">
        <v>3140</v>
      </c>
      <c r="N703" t="s">
        <v>3141</v>
      </c>
      <c r="O703" t="s">
        <v>3142</v>
      </c>
      <c r="P703" t="s">
        <v>9882</v>
      </c>
      <c r="Q703">
        <v>0</v>
      </c>
    </row>
    <row r="704" spans="1:17" x14ac:dyDescent="0.3">
      <c r="A704">
        <v>704</v>
      </c>
      <c r="B704">
        <v>4000</v>
      </c>
      <c r="C704" t="s">
        <v>735</v>
      </c>
      <c r="D704" t="s">
        <v>3143</v>
      </c>
      <c r="E704">
        <v>73</v>
      </c>
      <c r="F704">
        <v>75</v>
      </c>
      <c r="G704" t="s">
        <v>1793</v>
      </c>
      <c r="H704" t="s">
        <v>735</v>
      </c>
      <c r="I704" s="2" t="s">
        <v>735</v>
      </c>
      <c r="J704" t="b">
        <v>1</v>
      </c>
      <c r="K704" t="s">
        <v>22</v>
      </c>
      <c r="L704" t="s">
        <v>23</v>
      </c>
      <c r="M704" t="s">
        <v>3144</v>
      </c>
      <c r="N704" t="s">
        <v>1424</v>
      </c>
      <c r="O704" t="s">
        <v>211</v>
      </c>
      <c r="P704" t="s">
        <v>9882</v>
      </c>
      <c r="Q704">
        <v>1</v>
      </c>
    </row>
    <row r="705" spans="1:17" x14ac:dyDescent="0.3">
      <c r="A705">
        <v>705</v>
      </c>
      <c r="B705">
        <v>4000</v>
      </c>
      <c r="C705" t="s">
        <v>36</v>
      </c>
      <c r="D705" t="s">
        <v>3145</v>
      </c>
      <c r="E705">
        <v>46</v>
      </c>
      <c r="F705">
        <v>75</v>
      </c>
      <c r="G705" t="s">
        <v>1039</v>
      </c>
      <c r="H705" t="s">
        <v>3146</v>
      </c>
      <c r="I705" s="2" t="s">
        <v>36</v>
      </c>
      <c r="J705" t="b">
        <v>1</v>
      </c>
      <c r="K705" t="s">
        <v>22</v>
      </c>
      <c r="L705" t="s">
        <v>23</v>
      </c>
      <c r="M705" t="s">
        <v>3147</v>
      </c>
      <c r="N705" t="s">
        <v>3148</v>
      </c>
      <c r="O705" t="s">
        <v>3149</v>
      </c>
      <c r="P705" t="s">
        <v>9877</v>
      </c>
      <c r="Q705">
        <v>1</v>
      </c>
    </row>
    <row r="706" spans="1:17" x14ac:dyDescent="0.3">
      <c r="A706">
        <v>706</v>
      </c>
      <c r="B706">
        <v>4000</v>
      </c>
      <c r="C706" t="s">
        <v>288</v>
      </c>
      <c r="D706" t="s">
        <v>3150</v>
      </c>
      <c r="E706">
        <v>61</v>
      </c>
      <c r="F706">
        <v>43</v>
      </c>
      <c r="G706" t="s">
        <v>3151</v>
      </c>
      <c r="H706" t="s">
        <v>3152</v>
      </c>
      <c r="I706" s="2" t="s">
        <v>288</v>
      </c>
      <c r="J706" t="b">
        <v>1</v>
      </c>
      <c r="K706" t="s">
        <v>32</v>
      </c>
      <c r="L706" t="s">
        <v>23</v>
      </c>
      <c r="M706" t="s">
        <v>3153</v>
      </c>
      <c r="N706" t="s">
        <v>3154</v>
      </c>
      <c r="O706" t="s">
        <v>3155</v>
      </c>
      <c r="P706" t="s">
        <v>9880</v>
      </c>
      <c r="Q706">
        <v>1</v>
      </c>
    </row>
    <row r="707" spans="1:17" x14ac:dyDescent="0.3">
      <c r="A707">
        <v>707</v>
      </c>
      <c r="B707">
        <v>4000</v>
      </c>
      <c r="C707" t="s">
        <v>36</v>
      </c>
      <c r="D707" t="s">
        <v>3156</v>
      </c>
      <c r="E707">
        <v>51</v>
      </c>
      <c r="F707">
        <v>75</v>
      </c>
      <c r="G707" t="s">
        <v>1231</v>
      </c>
      <c r="H707" t="s">
        <v>3124</v>
      </c>
      <c r="I707" s="2" t="s">
        <v>36</v>
      </c>
      <c r="J707" t="b">
        <v>1</v>
      </c>
      <c r="K707" t="s">
        <v>32</v>
      </c>
      <c r="L707" t="s">
        <v>23</v>
      </c>
      <c r="M707" t="s">
        <v>3157</v>
      </c>
      <c r="N707" t="s">
        <v>3158</v>
      </c>
      <c r="O707" t="s">
        <v>1835</v>
      </c>
      <c r="P707" t="s">
        <v>9876</v>
      </c>
      <c r="Q707">
        <v>1</v>
      </c>
    </row>
    <row r="708" spans="1:17" x14ac:dyDescent="0.3">
      <c r="A708">
        <v>708</v>
      </c>
      <c r="B708">
        <v>4000</v>
      </c>
      <c r="C708" t="s">
        <v>288</v>
      </c>
      <c r="D708" t="s">
        <v>3159</v>
      </c>
      <c r="E708">
        <v>65</v>
      </c>
      <c r="F708">
        <v>17</v>
      </c>
      <c r="G708" t="s">
        <v>3160</v>
      </c>
      <c r="H708" t="s">
        <v>3161</v>
      </c>
      <c r="I708" s="2" t="s">
        <v>288</v>
      </c>
      <c r="J708" t="b">
        <v>1</v>
      </c>
      <c r="K708" t="s">
        <v>32</v>
      </c>
      <c r="L708" t="s">
        <v>23</v>
      </c>
      <c r="M708" t="s">
        <v>1822</v>
      </c>
      <c r="N708" t="s">
        <v>299</v>
      </c>
      <c r="O708" t="s">
        <v>2229</v>
      </c>
      <c r="P708" t="s">
        <v>9880</v>
      </c>
      <c r="Q708">
        <v>1</v>
      </c>
    </row>
    <row r="709" spans="1:17" x14ac:dyDescent="0.3">
      <c r="A709">
        <v>709</v>
      </c>
      <c r="B709">
        <v>4000</v>
      </c>
      <c r="C709" t="s">
        <v>36</v>
      </c>
      <c r="D709" t="s">
        <v>3162</v>
      </c>
      <c r="E709">
        <v>42</v>
      </c>
      <c r="F709">
        <v>14</v>
      </c>
      <c r="G709" t="s">
        <v>3163</v>
      </c>
      <c r="H709" t="s">
        <v>284</v>
      </c>
      <c r="I709" s="2" t="s">
        <v>36</v>
      </c>
      <c r="J709" t="b">
        <v>1</v>
      </c>
      <c r="K709" t="s">
        <v>32</v>
      </c>
      <c r="L709" t="s">
        <v>23</v>
      </c>
      <c r="M709" t="s">
        <v>3164</v>
      </c>
      <c r="N709" t="s">
        <v>3165</v>
      </c>
      <c r="O709" t="s">
        <v>3166</v>
      </c>
      <c r="P709" t="s">
        <v>9877</v>
      </c>
      <c r="Q709">
        <v>1</v>
      </c>
    </row>
    <row r="710" spans="1:17" x14ac:dyDescent="0.3">
      <c r="A710">
        <v>710</v>
      </c>
      <c r="B710">
        <v>4000</v>
      </c>
      <c r="C710" t="s">
        <v>27</v>
      </c>
      <c r="D710" t="s">
        <v>3167</v>
      </c>
      <c r="E710">
        <v>79</v>
      </c>
      <c r="F710">
        <v>75</v>
      </c>
      <c r="G710" t="s">
        <v>3168</v>
      </c>
      <c r="H710" t="s">
        <v>3169</v>
      </c>
      <c r="I710" s="2" t="s">
        <v>27</v>
      </c>
      <c r="J710" t="b">
        <v>1</v>
      </c>
      <c r="K710" t="s">
        <v>22</v>
      </c>
      <c r="L710" t="s">
        <v>89</v>
      </c>
      <c r="M710" t="s">
        <v>3170</v>
      </c>
      <c r="N710" t="s">
        <v>3171</v>
      </c>
      <c r="O710" t="s">
        <v>3172</v>
      </c>
      <c r="P710" t="s">
        <v>9882</v>
      </c>
      <c r="Q710">
        <v>1</v>
      </c>
    </row>
    <row r="711" spans="1:17" x14ac:dyDescent="0.3">
      <c r="A711">
        <v>711</v>
      </c>
      <c r="B711">
        <v>4000</v>
      </c>
      <c r="C711" t="s">
        <v>68</v>
      </c>
      <c r="D711" t="s">
        <v>3173</v>
      </c>
      <c r="E711">
        <v>63</v>
      </c>
      <c r="F711">
        <v>32</v>
      </c>
      <c r="G711" t="s">
        <v>339</v>
      </c>
      <c r="H711" t="s">
        <v>68</v>
      </c>
      <c r="I711" s="2" t="s">
        <v>68</v>
      </c>
      <c r="J711" t="b">
        <v>0</v>
      </c>
      <c r="K711" t="s">
        <v>274</v>
      </c>
      <c r="L711" t="s">
        <v>23</v>
      </c>
      <c r="M711" t="s">
        <v>3174</v>
      </c>
      <c r="N711" t="s">
        <v>542</v>
      </c>
      <c r="O711" t="s">
        <v>3175</v>
      </c>
      <c r="P711" t="s">
        <v>9880</v>
      </c>
      <c r="Q711">
        <v>0</v>
      </c>
    </row>
    <row r="712" spans="1:17" x14ac:dyDescent="0.3">
      <c r="A712">
        <v>712</v>
      </c>
      <c r="B712">
        <v>4000</v>
      </c>
      <c r="C712" t="s">
        <v>68</v>
      </c>
      <c r="D712" t="s">
        <v>3176</v>
      </c>
      <c r="E712">
        <v>67</v>
      </c>
      <c r="F712">
        <v>32</v>
      </c>
      <c r="G712" t="s">
        <v>339</v>
      </c>
      <c r="H712" t="s">
        <v>68</v>
      </c>
      <c r="I712" s="2" t="s">
        <v>68</v>
      </c>
      <c r="J712" t="b">
        <v>0</v>
      </c>
      <c r="K712" t="s">
        <v>274</v>
      </c>
      <c r="L712" t="s">
        <v>23</v>
      </c>
      <c r="M712" t="s">
        <v>3177</v>
      </c>
      <c r="N712" t="s">
        <v>542</v>
      </c>
      <c r="O712" t="s">
        <v>3178</v>
      </c>
      <c r="P712" t="s">
        <v>9880</v>
      </c>
      <c r="Q712">
        <v>0</v>
      </c>
    </row>
    <row r="713" spans="1:17" x14ac:dyDescent="0.3">
      <c r="A713">
        <v>713</v>
      </c>
      <c r="B713">
        <v>4000</v>
      </c>
      <c r="C713" t="s">
        <v>61</v>
      </c>
      <c r="D713" t="s">
        <v>3179</v>
      </c>
      <c r="E713">
        <v>80</v>
      </c>
      <c r="F713">
        <v>75</v>
      </c>
      <c r="G713" t="s">
        <v>353</v>
      </c>
      <c r="H713" t="s">
        <v>3180</v>
      </c>
      <c r="I713" s="2" t="s">
        <v>61</v>
      </c>
      <c r="J713" t="b">
        <v>1</v>
      </c>
      <c r="K713" t="s">
        <v>32</v>
      </c>
      <c r="L713" t="s">
        <v>23</v>
      </c>
      <c r="M713" t="s">
        <v>3181</v>
      </c>
      <c r="N713" t="s">
        <v>3182</v>
      </c>
      <c r="O713" t="s">
        <v>3183</v>
      </c>
      <c r="P713" t="s">
        <v>9883</v>
      </c>
      <c r="Q713">
        <v>1</v>
      </c>
    </row>
    <row r="714" spans="1:17" x14ac:dyDescent="0.3">
      <c r="A714">
        <v>714</v>
      </c>
      <c r="B714">
        <v>4000</v>
      </c>
      <c r="C714" t="s">
        <v>49</v>
      </c>
      <c r="D714" t="s">
        <v>3184</v>
      </c>
      <c r="E714">
        <v>90</v>
      </c>
      <c r="F714">
        <v>75</v>
      </c>
      <c r="G714" t="s">
        <v>1867</v>
      </c>
      <c r="H714" t="s">
        <v>3185</v>
      </c>
      <c r="I714" s="2" t="s">
        <v>49</v>
      </c>
      <c r="J714" t="b">
        <v>0</v>
      </c>
      <c r="K714" t="s">
        <v>22</v>
      </c>
      <c r="L714" t="s">
        <v>23</v>
      </c>
      <c r="M714" t="s">
        <v>3186</v>
      </c>
      <c r="N714" t="s">
        <v>3187</v>
      </c>
      <c r="O714" t="s">
        <v>26</v>
      </c>
      <c r="P714" t="s">
        <v>9881</v>
      </c>
      <c r="Q714">
        <v>0</v>
      </c>
    </row>
    <row r="715" spans="1:17" x14ac:dyDescent="0.3">
      <c r="A715">
        <v>715</v>
      </c>
      <c r="B715">
        <v>4000</v>
      </c>
      <c r="C715" t="s">
        <v>68</v>
      </c>
      <c r="D715" t="s">
        <v>3188</v>
      </c>
      <c r="E715">
        <v>68</v>
      </c>
      <c r="F715">
        <v>36</v>
      </c>
      <c r="G715" t="s">
        <v>853</v>
      </c>
      <c r="H715" t="s">
        <v>68</v>
      </c>
      <c r="I715" s="2" t="s">
        <v>68</v>
      </c>
      <c r="J715" t="b">
        <v>1</v>
      </c>
      <c r="K715" t="s">
        <v>32</v>
      </c>
      <c r="L715" t="s">
        <v>23</v>
      </c>
      <c r="M715" t="s">
        <v>644</v>
      </c>
      <c r="N715" t="s">
        <v>3189</v>
      </c>
      <c r="O715" t="s">
        <v>3190</v>
      </c>
      <c r="P715" t="s">
        <v>9880</v>
      </c>
      <c r="Q715">
        <v>1</v>
      </c>
    </row>
    <row r="716" spans="1:17" x14ac:dyDescent="0.3">
      <c r="A716">
        <v>716</v>
      </c>
      <c r="B716">
        <v>4000</v>
      </c>
      <c r="C716" t="s">
        <v>61</v>
      </c>
      <c r="D716" t="s">
        <v>3191</v>
      </c>
      <c r="E716">
        <v>76</v>
      </c>
      <c r="F716">
        <v>75</v>
      </c>
      <c r="G716" t="s">
        <v>3192</v>
      </c>
      <c r="H716" t="s">
        <v>3193</v>
      </c>
      <c r="I716" s="2" t="s">
        <v>61</v>
      </c>
      <c r="J716" t="b">
        <v>1</v>
      </c>
      <c r="K716" t="s">
        <v>22</v>
      </c>
      <c r="L716" t="s">
        <v>23</v>
      </c>
      <c r="M716" t="s">
        <v>3194</v>
      </c>
      <c r="N716" t="s">
        <v>3195</v>
      </c>
      <c r="O716" t="s">
        <v>1504</v>
      </c>
      <c r="P716" t="s">
        <v>9882</v>
      </c>
      <c r="Q716">
        <v>1</v>
      </c>
    </row>
    <row r="717" spans="1:17" x14ac:dyDescent="0.3">
      <c r="A717">
        <v>717</v>
      </c>
      <c r="B717">
        <v>4000</v>
      </c>
      <c r="C717" t="s">
        <v>411</v>
      </c>
      <c r="D717" t="s">
        <v>3196</v>
      </c>
      <c r="E717">
        <v>75</v>
      </c>
      <c r="F717">
        <v>55</v>
      </c>
      <c r="G717" t="s">
        <v>3197</v>
      </c>
      <c r="H717" t="s">
        <v>631</v>
      </c>
      <c r="I717" s="2" t="s">
        <v>411</v>
      </c>
      <c r="J717" t="b">
        <v>1</v>
      </c>
      <c r="K717" t="s">
        <v>632</v>
      </c>
      <c r="L717" t="s">
        <v>23</v>
      </c>
      <c r="M717" t="s">
        <v>3198</v>
      </c>
      <c r="N717" t="s">
        <v>3199</v>
      </c>
      <c r="O717" t="s">
        <v>3200</v>
      </c>
      <c r="P717" t="s">
        <v>9882</v>
      </c>
      <c r="Q717">
        <v>1</v>
      </c>
    </row>
    <row r="718" spans="1:17" x14ac:dyDescent="0.3">
      <c r="A718">
        <v>718</v>
      </c>
      <c r="B718">
        <v>4000</v>
      </c>
      <c r="C718" t="s">
        <v>344</v>
      </c>
      <c r="D718" t="s">
        <v>3201</v>
      </c>
      <c r="E718">
        <v>69</v>
      </c>
      <c r="F718">
        <v>66</v>
      </c>
      <c r="G718" t="s">
        <v>273</v>
      </c>
      <c r="H718" t="s">
        <v>3202</v>
      </c>
      <c r="I718" s="2" t="s">
        <v>344</v>
      </c>
      <c r="J718" t="b">
        <v>1</v>
      </c>
      <c r="K718" t="s">
        <v>22</v>
      </c>
      <c r="L718" t="s">
        <v>23</v>
      </c>
      <c r="M718" t="s">
        <v>3203</v>
      </c>
      <c r="N718" t="s">
        <v>3204</v>
      </c>
      <c r="O718" t="s">
        <v>3205</v>
      </c>
      <c r="P718" t="s">
        <v>9880</v>
      </c>
      <c r="Q718">
        <v>1</v>
      </c>
    </row>
    <row r="719" spans="1:17" x14ac:dyDescent="0.3">
      <c r="A719">
        <v>719</v>
      </c>
      <c r="B719">
        <v>4000</v>
      </c>
      <c r="C719" t="s">
        <v>321</v>
      </c>
      <c r="D719" t="s">
        <v>3206</v>
      </c>
      <c r="E719">
        <v>74</v>
      </c>
      <c r="F719">
        <v>44</v>
      </c>
      <c r="G719" t="s">
        <v>71</v>
      </c>
      <c r="H719" t="s">
        <v>540</v>
      </c>
      <c r="I719" s="2" t="s">
        <v>321</v>
      </c>
      <c r="J719" t="b">
        <v>1</v>
      </c>
      <c r="K719" t="s">
        <v>22</v>
      </c>
      <c r="L719" t="s">
        <v>23</v>
      </c>
      <c r="M719" t="s">
        <v>969</v>
      </c>
      <c r="N719" t="s">
        <v>3207</v>
      </c>
      <c r="O719" t="s">
        <v>3208</v>
      </c>
      <c r="P719" t="s">
        <v>9882</v>
      </c>
      <c r="Q719">
        <v>1</v>
      </c>
    </row>
    <row r="720" spans="1:17" x14ac:dyDescent="0.3">
      <c r="A720">
        <v>720</v>
      </c>
      <c r="B720">
        <v>4000</v>
      </c>
      <c r="C720" t="s">
        <v>75</v>
      </c>
      <c r="D720" t="s">
        <v>3209</v>
      </c>
      <c r="E720">
        <v>73</v>
      </c>
      <c r="F720">
        <v>17</v>
      </c>
      <c r="G720" t="s">
        <v>3210</v>
      </c>
      <c r="H720" t="s">
        <v>3211</v>
      </c>
      <c r="I720" s="2" t="s">
        <v>75</v>
      </c>
      <c r="J720" t="b">
        <v>1</v>
      </c>
      <c r="K720" t="s">
        <v>22</v>
      </c>
      <c r="L720" t="s">
        <v>23</v>
      </c>
      <c r="M720" t="s">
        <v>896</v>
      </c>
      <c r="N720" t="s">
        <v>172</v>
      </c>
      <c r="O720" t="s">
        <v>3212</v>
      </c>
      <c r="P720" t="s">
        <v>9882</v>
      </c>
      <c r="Q720">
        <v>1</v>
      </c>
    </row>
    <row r="721" spans="1:17" x14ac:dyDescent="0.3">
      <c r="A721">
        <v>721</v>
      </c>
      <c r="B721">
        <v>3900</v>
      </c>
      <c r="C721" t="s">
        <v>288</v>
      </c>
      <c r="D721" t="s">
        <v>3213</v>
      </c>
      <c r="E721">
        <v>76</v>
      </c>
      <c r="F721">
        <v>27</v>
      </c>
      <c r="G721" t="s">
        <v>3214</v>
      </c>
      <c r="H721" t="s">
        <v>794</v>
      </c>
      <c r="I721" s="2" t="s">
        <v>288</v>
      </c>
      <c r="J721" t="b">
        <v>0</v>
      </c>
      <c r="K721" t="s">
        <v>32</v>
      </c>
      <c r="L721" t="s">
        <v>23</v>
      </c>
      <c r="M721" t="s">
        <v>3215</v>
      </c>
      <c r="N721" t="s">
        <v>3216</v>
      </c>
      <c r="O721" t="s">
        <v>3217</v>
      </c>
      <c r="P721" t="s">
        <v>9882</v>
      </c>
      <c r="Q721">
        <v>0</v>
      </c>
    </row>
    <row r="722" spans="1:17" x14ac:dyDescent="0.3">
      <c r="A722">
        <v>722</v>
      </c>
      <c r="B722">
        <v>3900</v>
      </c>
      <c r="C722" t="s">
        <v>110</v>
      </c>
      <c r="D722" t="s">
        <v>3218</v>
      </c>
      <c r="E722">
        <v>72</v>
      </c>
      <c r="F722">
        <v>75</v>
      </c>
      <c r="G722" t="s">
        <v>3219</v>
      </c>
      <c r="H722" t="s">
        <v>1673</v>
      </c>
      <c r="I722" s="2" t="s">
        <v>110</v>
      </c>
      <c r="J722" t="b">
        <v>0</v>
      </c>
      <c r="K722" t="s">
        <v>32</v>
      </c>
      <c r="L722" t="s">
        <v>23</v>
      </c>
      <c r="M722" t="s">
        <v>3220</v>
      </c>
      <c r="N722" t="s">
        <v>1673</v>
      </c>
      <c r="O722" t="s">
        <v>3221</v>
      </c>
      <c r="P722" t="s">
        <v>9882</v>
      </c>
      <c r="Q722">
        <v>0</v>
      </c>
    </row>
    <row r="723" spans="1:17" x14ac:dyDescent="0.3">
      <c r="A723">
        <v>723</v>
      </c>
      <c r="B723">
        <v>3900</v>
      </c>
      <c r="C723" t="s">
        <v>110</v>
      </c>
      <c r="D723" t="s">
        <v>3222</v>
      </c>
      <c r="E723">
        <v>73</v>
      </c>
      <c r="F723">
        <v>75</v>
      </c>
      <c r="G723" t="s">
        <v>3223</v>
      </c>
      <c r="H723" t="s">
        <v>1673</v>
      </c>
      <c r="I723" s="2" t="s">
        <v>110</v>
      </c>
      <c r="J723" t="b">
        <v>0</v>
      </c>
      <c r="K723" t="s">
        <v>32</v>
      </c>
      <c r="L723" t="s">
        <v>23</v>
      </c>
      <c r="M723" t="s">
        <v>3224</v>
      </c>
      <c r="N723" t="s">
        <v>1673</v>
      </c>
      <c r="O723" t="s">
        <v>410</v>
      </c>
      <c r="P723" t="s">
        <v>9882</v>
      </c>
      <c r="Q723">
        <v>0</v>
      </c>
    </row>
    <row r="724" spans="1:17" x14ac:dyDescent="0.3">
      <c r="A724">
        <v>724</v>
      </c>
      <c r="B724">
        <v>3900</v>
      </c>
      <c r="C724" t="s">
        <v>49</v>
      </c>
      <c r="D724" t="s">
        <v>3225</v>
      </c>
      <c r="E724">
        <v>91</v>
      </c>
      <c r="F724">
        <v>69</v>
      </c>
      <c r="G724" t="s">
        <v>652</v>
      </c>
      <c r="H724" t="s">
        <v>3226</v>
      </c>
      <c r="I724" s="2" t="s">
        <v>49</v>
      </c>
      <c r="J724" t="b">
        <v>1</v>
      </c>
      <c r="K724" t="s">
        <v>22</v>
      </c>
      <c r="L724" t="s">
        <v>23</v>
      </c>
      <c r="M724" t="s">
        <v>3227</v>
      </c>
      <c r="N724" t="s">
        <v>3228</v>
      </c>
      <c r="O724" t="s">
        <v>3229</v>
      </c>
      <c r="P724" t="s">
        <v>9881</v>
      </c>
      <c r="Q724">
        <v>1</v>
      </c>
    </row>
    <row r="725" spans="1:17" x14ac:dyDescent="0.3">
      <c r="A725">
        <v>725</v>
      </c>
      <c r="B725">
        <v>3900</v>
      </c>
      <c r="C725" t="s">
        <v>49</v>
      </c>
      <c r="D725" t="s">
        <v>3230</v>
      </c>
      <c r="E725">
        <v>65</v>
      </c>
      <c r="F725">
        <v>17</v>
      </c>
      <c r="G725" t="s">
        <v>169</v>
      </c>
      <c r="H725" t="s">
        <v>1326</v>
      </c>
      <c r="I725" s="2" t="s">
        <v>49</v>
      </c>
      <c r="J725" t="b">
        <v>1</v>
      </c>
      <c r="K725" t="s">
        <v>22</v>
      </c>
      <c r="L725" t="s">
        <v>23</v>
      </c>
      <c r="M725" t="s">
        <v>3231</v>
      </c>
      <c r="N725" t="s">
        <v>712</v>
      </c>
      <c r="O725" t="s">
        <v>3232</v>
      </c>
      <c r="P725" t="s">
        <v>9880</v>
      </c>
      <c r="Q725">
        <v>1</v>
      </c>
    </row>
    <row r="726" spans="1:17" x14ac:dyDescent="0.3">
      <c r="A726">
        <v>726</v>
      </c>
      <c r="B726">
        <v>3900</v>
      </c>
      <c r="C726" t="s">
        <v>27</v>
      </c>
      <c r="D726" t="s">
        <v>3233</v>
      </c>
      <c r="E726">
        <v>85</v>
      </c>
      <c r="F726">
        <v>63</v>
      </c>
      <c r="G726" t="s">
        <v>1003</v>
      </c>
      <c r="H726" t="s">
        <v>3234</v>
      </c>
      <c r="I726" s="2" t="s">
        <v>27</v>
      </c>
      <c r="J726" t="b">
        <v>0</v>
      </c>
      <c r="K726" t="s">
        <v>32</v>
      </c>
      <c r="L726" t="s">
        <v>23</v>
      </c>
      <c r="M726" t="s">
        <v>3235</v>
      </c>
      <c r="N726" t="s">
        <v>3236</v>
      </c>
      <c r="O726" t="s">
        <v>3237</v>
      </c>
      <c r="P726" t="s">
        <v>9883</v>
      </c>
      <c r="Q726">
        <v>0</v>
      </c>
    </row>
    <row r="727" spans="1:17" x14ac:dyDescent="0.3">
      <c r="A727">
        <v>727</v>
      </c>
      <c r="B727">
        <v>3900</v>
      </c>
      <c r="C727" t="s">
        <v>49</v>
      </c>
      <c r="D727" t="s">
        <v>3238</v>
      </c>
      <c r="E727">
        <v>67</v>
      </c>
      <c r="F727">
        <v>15</v>
      </c>
      <c r="G727" t="s">
        <v>3239</v>
      </c>
      <c r="H727" t="s">
        <v>311</v>
      </c>
      <c r="I727" s="2" t="s">
        <v>49</v>
      </c>
      <c r="J727" t="b">
        <v>0</v>
      </c>
      <c r="K727" t="s">
        <v>22</v>
      </c>
      <c r="L727" t="s">
        <v>23</v>
      </c>
      <c r="M727" t="s">
        <v>3240</v>
      </c>
      <c r="N727" t="s">
        <v>3241</v>
      </c>
      <c r="O727" t="s">
        <v>3242</v>
      </c>
      <c r="P727" t="s">
        <v>9880</v>
      </c>
      <c r="Q727">
        <v>0</v>
      </c>
    </row>
    <row r="728" spans="1:17" x14ac:dyDescent="0.3">
      <c r="A728">
        <v>728</v>
      </c>
      <c r="B728">
        <v>3900</v>
      </c>
      <c r="C728" t="s">
        <v>17</v>
      </c>
      <c r="D728" t="s">
        <v>3243</v>
      </c>
      <c r="E728">
        <v>83</v>
      </c>
      <c r="F728">
        <v>36</v>
      </c>
      <c r="G728" t="s">
        <v>3244</v>
      </c>
      <c r="H728" t="s">
        <v>3245</v>
      </c>
      <c r="I728" s="2" t="s">
        <v>17</v>
      </c>
      <c r="J728" t="b">
        <v>0</v>
      </c>
      <c r="K728" t="s">
        <v>32</v>
      </c>
      <c r="L728" t="s">
        <v>23</v>
      </c>
      <c r="M728" t="s">
        <v>3246</v>
      </c>
      <c r="N728" t="s">
        <v>3247</v>
      </c>
      <c r="O728" t="s">
        <v>3248</v>
      </c>
      <c r="P728" t="s">
        <v>9883</v>
      </c>
      <c r="Q728">
        <v>0</v>
      </c>
    </row>
    <row r="729" spans="1:17" x14ac:dyDescent="0.3">
      <c r="A729">
        <v>729</v>
      </c>
      <c r="B729">
        <v>3900</v>
      </c>
      <c r="C729" t="s">
        <v>411</v>
      </c>
      <c r="D729" t="s">
        <v>3249</v>
      </c>
      <c r="E729">
        <v>83</v>
      </c>
      <c r="F729">
        <v>27</v>
      </c>
      <c r="G729" t="s">
        <v>1123</v>
      </c>
      <c r="H729" t="s">
        <v>3250</v>
      </c>
      <c r="I729" s="2" t="s">
        <v>411</v>
      </c>
      <c r="J729" t="b">
        <v>1</v>
      </c>
      <c r="K729" t="s">
        <v>32</v>
      </c>
      <c r="L729" t="s">
        <v>23</v>
      </c>
      <c r="M729" t="s">
        <v>3251</v>
      </c>
      <c r="N729" t="s">
        <v>3252</v>
      </c>
      <c r="O729" t="s">
        <v>3253</v>
      </c>
      <c r="P729" t="s">
        <v>9883</v>
      </c>
      <c r="Q729">
        <v>1</v>
      </c>
    </row>
    <row r="730" spans="1:17" x14ac:dyDescent="0.3">
      <c r="A730">
        <v>730</v>
      </c>
      <c r="B730">
        <v>3900</v>
      </c>
      <c r="C730" t="s">
        <v>344</v>
      </c>
      <c r="D730" t="s">
        <v>3254</v>
      </c>
      <c r="E730">
        <v>94</v>
      </c>
      <c r="F730">
        <v>75</v>
      </c>
      <c r="G730" t="s">
        <v>737</v>
      </c>
      <c r="H730" t="s">
        <v>475</v>
      </c>
      <c r="I730" s="2" t="s">
        <v>344</v>
      </c>
      <c r="J730" t="b">
        <v>0</v>
      </c>
      <c r="K730" t="s">
        <v>32</v>
      </c>
      <c r="L730" t="s">
        <v>23</v>
      </c>
      <c r="M730" t="s">
        <v>3255</v>
      </c>
      <c r="N730" t="s">
        <v>2131</v>
      </c>
      <c r="O730" t="s">
        <v>3256</v>
      </c>
      <c r="P730" t="s">
        <v>9881</v>
      </c>
      <c r="Q730">
        <v>0</v>
      </c>
    </row>
    <row r="731" spans="1:17" x14ac:dyDescent="0.3">
      <c r="A731">
        <v>731</v>
      </c>
      <c r="B731">
        <v>3900</v>
      </c>
      <c r="C731" t="s">
        <v>735</v>
      </c>
      <c r="D731" t="s">
        <v>3257</v>
      </c>
      <c r="E731">
        <v>63</v>
      </c>
      <c r="F731">
        <v>75</v>
      </c>
      <c r="G731" t="s">
        <v>3258</v>
      </c>
      <c r="H731" t="s">
        <v>3259</v>
      </c>
      <c r="I731" s="2" t="s">
        <v>735</v>
      </c>
      <c r="J731" t="b">
        <v>0</v>
      </c>
      <c r="K731" t="s">
        <v>22</v>
      </c>
      <c r="L731" t="s">
        <v>23</v>
      </c>
      <c r="M731" t="s">
        <v>3260</v>
      </c>
      <c r="N731" t="s">
        <v>3261</v>
      </c>
      <c r="O731" t="s">
        <v>410</v>
      </c>
      <c r="P731" t="s">
        <v>9880</v>
      </c>
      <c r="Q731">
        <v>0</v>
      </c>
    </row>
    <row r="732" spans="1:17" x14ac:dyDescent="0.3">
      <c r="A732">
        <v>732</v>
      </c>
      <c r="B732">
        <v>3900</v>
      </c>
      <c r="C732" t="s">
        <v>75</v>
      </c>
      <c r="D732" t="s">
        <v>3262</v>
      </c>
      <c r="F732">
        <v>69</v>
      </c>
      <c r="G732" t="s">
        <v>652</v>
      </c>
      <c r="H732" t="s">
        <v>75</v>
      </c>
      <c r="I732" s="2" t="s">
        <v>75</v>
      </c>
      <c r="J732" t="b">
        <v>0</v>
      </c>
      <c r="K732" t="s">
        <v>241</v>
      </c>
      <c r="L732" t="s">
        <v>89</v>
      </c>
      <c r="M732" t="s">
        <v>214</v>
      </c>
      <c r="N732" t="s">
        <v>3263</v>
      </c>
      <c r="O732" t="s">
        <v>3264</v>
      </c>
      <c r="Q732">
        <v>0</v>
      </c>
    </row>
    <row r="733" spans="1:17" x14ac:dyDescent="0.3">
      <c r="A733">
        <v>733</v>
      </c>
      <c r="B733">
        <v>3900</v>
      </c>
      <c r="C733" t="s">
        <v>110</v>
      </c>
      <c r="D733" t="s">
        <v>3265</v>
      </c>
      <c r="E733">
        <v>69</v>
      </c>
      <c r="F733">
        <v>75</v>
      </c>
      <c r="G733" t="s">
        <v>3266</v>
      </c>
      <c r="H733" t="s">
        <v>1673</v>
      </c>
      <c r="I733" s="2" t="s">
        <v>110</v>
      </c>
      <c r="J733" t="b">
        <v>0</v>
      </c>
      <c r="K733" t="s">
        <v>32</v>
      </c>
      <c r="L733" t="s">
        <v>89</v>
      </c>
      <c r="M733" t="s">
        <v>3267</v>
      </c>
      <c r="N733" t="s">
        <v>3268</v>
      </c>
      <c r="O733" t="s">
        <v>3269</v>
      </c>
      <c r="P733" t="s">
        <v>9880</v>
      </c>
      <c r="Q733">
        <v>0</v>
      </c>
    </row>
    <row r="734" spans="1:17" x14ac:dyDescent="0.3">
      <c r="A734">
        <v>734</v>
      </c>
      <c r="B734">
        <v>3900</v>
      </c>
      <c r="C734" t="s">
        <v>411</v>
      </c>
      <c r="D734" t="s">
        <v>3270</v>
      </c>
      <c r="E734">
        <v>78</v>
      </c>
      <c r="F734">
        <v>11</v>
      </c>
      <c r="G734" t="s">
        <v>3087</v>
      </c>
      <c r="H734" t="s">
        <v>481</v>
      </c>
      <c r="I734" s="2" t="s">
        <v>411</v>
      </c>
      <c r="J734" t="b">
        <v>1</v>
      </c>
      <c r="K734" t="s">
        <v>32</v>
      </c>
      <c r="L734" t="s">
        <v>23</v>
      </c>
      <c r="M734" t="s">
        <v>3271</v>
      </c>
      <c r="N734" t="s">
        <v>3272</v>
      </c>
      <c r="O734" t="s">
        <v>3273</v>
      </c>
      <c r="P734" t="s">
        <v>9882</v>
      </c>
      <c r="Q734">
        <v>1</v>
      </c>
    </row>
    <row r="735" spans="1:17" x14ac:dyDescent="0.3">
      <c r="A735">
        <v>735</v>
      </c>
      <c r="B735">
        <v>3900</v>
      </c>
      <c r="C735" t="s">
        <v>75</v>
      </c>
      <c r="D735" t="s">
        <v>3274</v>
      </c>
      <c r="E735">
        <v>76</v>
      </c>
      <c r="F735">
        <v>11</v>
      </c>
      <c r="G735" t="s">
        <v>895</v>
      </c>
      <c r="H735" t="s">
        <v>3088</v>
      </c>
      <c r="I735" s="2" t="s">
        <v>75</v>
      </c>
      <c r="J735" t="b">
        <v>0</v>
      </c>
      <c r="K735" t="s">
        <v>22</v>
      </c>
      <c r="L735" t="s">
        <v>23</v>
      </c>
      <c r="M735" t="s">
        <v>3275</v>
      </c>
      <c r="N735" t="s">
        <v>3089</v>
      </c>
      <c r="O735" t="s">
        <v>3276</v>
      </c>
      <c r="P735" t="s">
        <v>9882</v>
      </c>
      <c r="Q735">
        <v>0</v>
      </c>
    </row>
    <row r="736" spans="1:17" x14ac:dyDescent="0.3">
      <c r="A736">
        <v>736</v>
      </c>
      <c r="B736">
        <v>3900</v>
      </c>
      <c r="C736" t="s">
        <v>75</v>
      </c>
      <c r="D736" t="s">
        <v>3277</v>
      </c>
      <c r="E736">
        <v>63</v>
      </c>
      <c r="F736">
        <v>11</v>
      </c>
      <c r="G736" t="s">
        <v>895</v>
      </c>
      <c r="H736" t="s">
        <v>3088</v>
      </c>
      <c r="I736" s="2" t="s">
        <v>75</v>
      </c>
      <c r="J736" t="b">
        <v>0</v>
      </c>
      <c r="K736" t="s">
        <v>22</v>
      </c>
      <c r="L736" t="s">
        <v>23</v>
      </c>
      <c r="M736" t="s">
        <v>3278</v>
      </c>
      <c r="N736" t="s">
        <v>3089</v>
      </c>
      <c r="O736" t="s">
        <v>3279</v>
      </c>
      <c r="P736" t="s">
        <v>9880</v>
      </c>
      <c r="Q736">
        <v>0</v>
      </c>
    </row>
    <row r="737" spans="1:17" x14ac:dyDescent="0.3">
      <c r="A737">
        <v>737</v>
      </c>
      <c r="B737">
        <v>3900</v>
      </c>
      <c r="C737" t="s">
        <v>224</v>
      </c>
      <c r="D737" t="s">
        <v>3280</v>
      </c>
      <c r="E737">
        <v>60</v>
      </c>
      <c r="F737">
        <v>75</v>
      </c>
      <c r="G737" t="s">
        <v>373</v>
      </c>
      <c r="H737" t="s">
        <v>3281</v>
      </c>
      <c r="I737" s="2" t="s">
        <v>224</v>
      </c>
      <c r="J737" t="b">
        <v>1</v>
      </c>
      <c r="K737" t="s">
        <v>632</v>
      </c>
      <c r="L737" t="s">
        <v>23</v>
      </c>
      <c r="M737" t="s">
        <v>3282</v>
      </c>
      <c r="N737" t="s">
        <v>3283</v>
      </c>
      <c r="O737" t="s">
        <v>3284</v>
      </c>
      <c r="P737" t="s">
        <v>9880</v>
      </c>
      <c r="Q737">
        <v>1</v>
      </c>
    </row>
    <row r="738" spans="1:17" x14ac:dyDescent="0.3">
      <c r="A738">
        <v>738</v>
      </c>
      <c r="B738">
        <v>3900</v>
      </c>
      <c r="C738" t="s">
        <v>17</v>
      </c>
      <c r="D738" t="s">
        <v>3285</v>
      </c>
      <c r="E738">
        <v>56</v>
      </c>
      <c r="F738">
        <v>27</v>
      </c>
      <c r="G738" t="s">
        <v>3286</v>
      </c>
      <c r="H738" t="s">
        <v>2279</v>
      </c>
      <c r="I738" s="2" t="s">
        <v>17</v>
      </c>
      <c r="J738" t="b">
        <v>0</v>
      </c>
      <c r="K738" t="s">
        <v>22</v>
      </c>
      <c r="L738" t="s">
        <v>23</v>
      </c>
      <c r="M738" t="s">
        <v>648</v>
      </c>
      <c r="N738" t="s">
        <v>3287</v>
      </c>
      <c r="O738" t="s">
        <v>3288</v>
      </c>
      <c r="P738" t="s">
        <v>9876</v>
      </c>
      <c r="Q738">
        <v>0</v>
      </c>
    </row>
    <row r="739" spans="1:17" x14ac:dyDescent="0.3">
      <c r="A739">
        <v>739</v>
      </c>
      <c r="B739">
        <v>3900</v>
      </c>
      <c r="C739" t="s">
        <v>17</v>
      </c>
      <c r="D739" t="s">
        <v>3289</v>
      </c>
      <c r="E739">
        <v>50</v>
      </c>
      <c r="F739">
        <v>27</v>
      </c>
      <c r="G739" t="s">
        <v>3286</v>
      </c>
      <c r="H739" t="s">
        <v>2279</v>
      </c>
      <c r="I739" s="2" t="s">
        <v>17</v>
      </c>
      <c r="J739" t="b">
        <v>0</v>
      </c>
      <c r="K739" t="s">
        <v>22</v>
      </c>
      <c r="L739" t="s">
        <v>23</v>
      </c>
      <c r="M739" t="s">
        <v>3290</v>
      </c>
      <c r="N739" t="s">
        <v>3287</v>
      </c>
      <c r="O739" t="s">
        <v>3291</v>
      </c>
      <c r="P739" t="s">
        <v>9876</v>
      </c>
      <c r="Q739">
        <v>0</v>
      </c>
    </row>
    <row r="740" spans="1:17" x14ac:dyDescent="0.3">
      <c r="A740">
        <v>740</v>
      </c>
      <c r="B740">
        <v>3900</v>
      </c>
      <c r="C740" t="s">
        <v>17</v>
      </c>
      <c r="D740" t="s">
        <v>3292</v>
      </c>
      <c r="E740">
        <v>44</v>
      </c>
      <c r="F740">
        <v>27</v>
      </c>
      <c r="G740" t="s">
        <v>3286</v>
      </c>
      <c r="H740" t="s">
        <v>2279</v>
      </c>
      <c r="I740" s="2" t="s">
        <v>17</v>
      </c>
      <c r="J740" t="b">
        <v>0</v>
      </c>
      <c r="K740" t="s">
        <v>22</v>
      </c>
      <c r="L740" t="s">
        <v>89</v>
      </c>
      <c r="M740" t="s">
        <v>3293</v>
      </c>
      <c r="N740" t="s">
        <v>3287</v>
      </c>
      <c r="O740" t="s">
        <v>131</v>
      </c>
      <c r="P740" t="s">
        <v>9877</v>
      </c>
      <c r="Q740">
        <v>0</v>
      </c>
    </row>
    <row r="741" spans="1:17" x14ac:dyDescent="0.3">
      <c r="A741">
        <v>741</v>
      </c>
      <c r="B741">
        <v>3900</v>
      </c>
      <c r="C741" t="s">
        <v>288</v>
      </c>
      <c r="D741" t="s">
        <v>3294</v>
      </c>
      <c r="E741">
        <v>62</v>
      </c>
      <c r="F741">
        <v>17</v>
      </c>
      <c r="G741" t="s">
        <v>3295</v>
      </c>
      <c r="H741" t="s">
        <v>3296</v>
      </c>
      <c r="I741" s="2" t="s">
        <v>288</v>
      </c>
      <c r="J741" t="b">
        <v>1</v>
      </c>
      <c r="K741" t="s">
        <v>32</v>
      </c>
      <c r="L741" t="s">
        <v>23</v>
      </c>
      <c r="M741" t="s">
        <v>1463</v>
      </c>
      <c r="N741" t="s">
        <v>1962</v>
      </c>
      <c r="O741" t="s">
        <v>3297</v>
      </c>
      <c r="P741" t="s">
        <v>9880</v>
      </c>
      <c r="Q741">
        <v>1</v>
      </c>
    </row>
    <row r="742" spans="1:17" x14ac:dyDescent="0.3">
      <c r="A742">
        <v>742</v>
      </c>
      <c r="B742">
        <v>3900</v>
      </c>
      <c r="C742" t="s">
        <v>49</v>
      </c>
      <c r="D742" t="s">
        <v>3298</v>
      </c>
      <c r="E742">
        <v>63</v>
      </c>
      <c r="F742">
        <v>75</v>
      </c>
      <c r="G742" t="s">
        <v>3299</v>
      </c>
      <c r="H742" t="s">
        <v>1154</v>
      </c>
      <c r="I742" s="2" t="s">
        <v>49</v>
      </c>
      <c r="J742" t="b">
        <v>1</v>
      </c>
      <c r="K742" t="s">
        <v>32</v>
      </c>
      <c r="L742" t="s">
        <v>23</v>
      </c>
      <c r="M742" t="s">
        <v>3300</v>
      </c>
      <c r="N742" t="s">
        <v>3301</v>
      </c>
      <c r="O742" t="s">
        <v>122</v>
      </c>
      <c r="P742" t="s">
        <v>9880</v>
      </c>
      <c r="Q742">
        <v>1</v>
      </c>
    </row>
    <row r="743" spans="1:17" x14ac:dyDescent="0.3">
      <c r="A743">
        <v>743</v>
      </c>
      <c r="B743">
        <v>3900</v>
      </c>
      <c r="C743" t="s">
        <v>49</v>
      </c>
      <c r="D743" t="s">
        <v>3302</v>
      </c>
      <c r="E743">
        <v>70</v>
      </c>
      <c r="F743">
        <v>67</v>
      </c>
      <c r="G743" t="s">
        <v>1386</v>
      </c>
      <c r="H743" t="s">
        <v>2061</v>
      </c>
      <c r="I743" s="2" t="s">
        <v>49</v>
      </c>
      <c r="J743" t="b">
        <v>0</v>
      </c>
      <c r="K743" t="s">
        <v>32</v>
      </c>
      <c r="L743" t="s">
        <v>23</v>
      </c>
      <c r="M743" t="s">
        <v>3303</v>
      </c>
      <c r="N743" t="s">
        <v>1461</v>
      </c>
      <c r="O743" t="s">
        <v>3304</v>
      </c>
      <c r="P743" t="s">
        <v>9882</v>
      </c>
      <c r="Q743">
        <v>0</v>
      </c>
    </row>
    <row r="744" spans="1:17" x14ac:dyDescent="0.3">
      <c r="A744">
        <v>744</v>
      </c>
      <c r="B744">
        <v>3900</v>
      </c>
      <c r="C744" t="s">
        <v>110</v>
      </c>
      <c r="D744" t="s">
        <v>3305</v>
      </c>
      <c r="E744">
        <v>79</v>
      </c>
      <c r="F744">
        <v>32</v>
      </c>
      <c r="G744" t="s">
        <v>78</v>
      </c>
      <c r="H744" t="s">
        <v>2279</v>
      </c>
      <c r="I744" s="2" t="s">
        <v>110</v>
      </c>
      <c r="J744" t="b">
        <v>0</v>
      </c>
      <c r="K744" t="s">
        <v>22</v>
      </c>
      <c r="L744" t="s">
        <v>23</v>
      </c>
      <c r="M744" t="s">
        <v>3306</v>
      </c>
      <c r="N744" t="s">
        <v>3307</v>
      </c>
      <c r="O744" t="s">
        <v>3308</v>
      </c>
      <c r="P744" t="s">
        <v>9882</v>
      </c>
      <c r="Q744">
        <v>0</v>
      </c>
    </row>
    <row r="745" spans="1:17" x14ac:dyDescent="0.3">
      <c r="A745">
        <v>745</v>
      </c>
      <c r="B745">
        <v>3900</v>
      </c>
      <c r="C745" t="s">
        <v>411</v>
      </c>
      <c r="D745" t="s">
        <v>3309</v>
      </c>
      <c r="E745">
        <v>73</v>
      </c>
      <c r="F745">
        <v>17</v>
      </c>
      <c r="G745" t="s">
        <v>3310</v>
      </c>
      <c r="H745" t="s">
        <v>631</v>
      </c>
      <c r="I745" s="2" t="s">
        <v>411</v>
      </c>
      <c r="J745" t="b">
        <v>1</v>
      </c>
      <c r="K745" t="s">
        <v>632</v>
      </c>
      <c r="L745" t="s">
        <v>23</v>
      </c>
      <c r="M745" t="s">
        <v>3311</v>
      </c>
      <c r="N745" t="s">
        <v>961</v>
      </c>
      <c r="O745" t="s">
        <v>3312</v>
      </c>
      <c r="P745" t="s">
        <v>9882</v>
      </c>
      <c r="Q745">
        <v>1</v>
      </c>
    </row>
    <row r="746" spans="1:17" x14ac:dyDescent="0.3">
      <c r="A746">
        <v>746</v>
      </c>
      <c r="B746">
        <v>3900</v>
      </c>
      <c r="C746" t="s">
        <v>288</v>
      </c>
      <c r="D746" t="s">
        <v>3313</v>
      </c>
      <c r="E746">
        <v>57</v>
      </c>
      <c r="F746">
        <v>17</v>
      </c>
      <c r="G746" t="s">
        <v>1034</v>
      </c>
      <c r="H746" t="s">
        <v>455</v>
      </c>
      <c r="I746" s="2" t="s">
        <v>288</v>
      </c>
      <c r="J746" t="b">
        <v>1</v>
      </c>
      <c r="K746" t="s">
        <v>32</v>
      </c>
      <c r="L746" t="s">
        <v>23</v>
      </c>
      <c r="M746" t="s">
        <v>3314</v>
      </c>
      <c r="N746" t="s">
        <v>2642</v>
      </c>
      <c r="O746" t="s">
        <v>3315</v>
      </c>
      <c r="P746" t="s">
        <v>9876</v>
      </c>
      <c r="Q746">
        <v>1</v>
      </c>
    </row>
    <row r="747" spans="1:17" x14ac:dyDescent="0.3">
      <c r="A747">
        <v>747</v>
      </c>
      <c r="B747">
        <v>3900</v>
      </c>
      <c r="C747" t="s">
        <v>411</v>
      </c>
      <c r="D747" t="s">
        <v>3316</v>
      </c>
      <c r="E747">
        <v>60</v>
      </c>
      <c r="F747">
        <v>17</v>
      </c>
      <c r="G747" t="s">
        <v>219</v>
      </c>
      <c r="H747" t="s">
        <v>631</v>
      </c>
      <c r="I747" s="2" t="s">
        <v>411</v>
      </c>
      <c r="J747" t="b">
        <v>1</v>
      </c>
      <c r="K747" t="s">
        <v>32</v>
      </c>
      <c r="L747" t="s">
        <v>23</v>
      </c>
      <c r="M747" t="s">
        <v>3317</v>
      </c>
      <c r="N747" t="s">
        <v>2521</v>
      </c>
      <c r="O747" t="s">
        <v>3318</v>
      </c>
      <c r="P747" t="s">
        <v>9880</v>
      </c>
      <c r="Q747">
        <v>1</v>
      </c>
    </row>
    <row r="748" spans="1:17" x14ac:dyDescent="0.3">
      <c r="A748">
        <v>748</v>
      </c>
      <c r="B748">
        <v>3800</v>
      </c>
      <c r="C748" t="s">
        <v>448</v>
      </c>
      <c r="D748" t="s">
        <v>3319</v>
      </c>
      <c r="E748">
        <v>63</v>
      </c>
      <c r="F748">
        <v>32</v>
      </c>
      <c r="G748" t="s">
        <v>339</v>
      </c>
      <c r="H748" t="s">
        <v>3320</v>
      </c>
      <c r="I748" s="2" t="s">
        <v>448</v>
      </c>
      <c r="J748" t="b">
        <v>0</v>
      </c>
      <c r="K748" t="s">
        <v>274</v>
      </c>
      <c r="L748" t="s">
        <v>23</v>
      </c>
      <c r="M748" t="s">
        <v>3321</v>
      </c>
      <c r="N748" t="s">
        <v>3322</v>
      </c>
      <c r="O748" t="s">
        <v>3323</v>
      </c>
      <c r="P748" t="s">
        <v>9880</v>
      </c>
      <c r="Q748">
        <v>0</v>
      </c>
    </row>
    <row r="749" spans="1:17" x14ac:dyDescent="0.3">
      <c r="A749">
        <v>749</v>
      </c>
      <c r="B749">
        <v>3800</v>
      </c>
      <c r="C749" t="s">
        <v>723</v>
      </c>
      <c r="D749" t="s">
        <v>3324</v>
      </c>
      <c r="E749">
        <v>80</v>
      </c>
      <c r="F749">
        <v>36</v>
      </c>
      <c r="G749" t="s">
        <v>3325</v>
      </c>
      <c r="H749" t="s">
        <v>3326</v>
      </c>
      <c r="I749" s="2" t="s">
        <v>723</v>
      </c>
      <c r="J749" t="b">
        <v>1</v>
      </c>
      <c r="K749" t="s">
        <v>32</v>
      </c>
      <c r="L749" t="s">
        <v>23</v>
      </c>
      <c r="M749" t="s">
        <v>3327</v>
      </c>
      <c r="N749" t="s">
        <v>3328</v>
      </c>
      <c r="O749" t="s">
        <v>3329</v>
      </c>
      <c r="P749" t="s">
        <v>9883</v>
      </c>
      <c r="Q749">
        <v>1</v>
      </c>
    </row>
    <row r="750" spans="1:17" x14ac:dyDescent="0.3">
      <c r="A750">
        <v>750</v>
      </c>
      <c r="B750">
        <v>3800</v>
      </c>
      <c r="C750" t="s">
        <v>61</v>
      </c>
      <c r="D750" t="s">
        <v>3330</v>
      </c>
      <c r="E750">
        <v>81</v>
      </c>
      <c r="F750">
        <v>75</v>
      </c>
      <c r="G750" t="s">
        <v>63</v>
      </c>
      <c r="H750" t="s">
        <v>3331</v>
      </c>
      <c r="I750" s="2" t="s">
        <v>61</v>
      </c>
      <c r="J750" t="b">
        <v>1</v>
      </c>
      <c r="K750" t="s">
        <v>32</v>
      </c>
      <c r="L750" t="s">
        <v>23</v>
      </c>
      <c r="M750" t="s">
        <v>3332</v>
      </c>
      <c r="N750" t="s">
        <v>3333</v>
      </c>
      <c r="O750" t="s">
        <v>2377</v>
      </c>
      <c r="P750" t="s">
        <v>9883</v>
      </c>
      <c r="Q750">
        <v>1</v>
      </c>
    </row>
    <row r="751" spans="1:17" x14ac:dyDescent="0.3">
      <c r="A751">
        <v>751</v>
      </c>
      <c r="B751">
        <v>3800</v>
      </c>
      <c r="C751" t="s">
        <v>49</v>
      </c>
      <c r="D751" t="s">
        <v>3334</v>
      </c>
      <c r="E751">
        <v>61</v>
      </c>
      <c r="F751">
        <v>75</v>
      </c>
      <c r="G751" t="s">
        <v>63</v>
      </c>
      <c r="H751" t="s">
        <v>311</v>
      </c>
      <c r="I751" s="2" t="s">
        <v>49</v>
      </c>
      <c r="J751" t="b">
        <v>1</v>
      </c>
      <c r="K751" t="s">
        <v>22</v>
      </c>
      <c r="L751" t="s">
        <v>23</v>
      </c>
      <c r="M751" t="s">
        <v>3335</v>
      </c>
      <c r="N751" t="s">
        <v>3336</v>
      </c>
      <c r="O751" t="s">
        <v>3337</v>
      </c>
      <c r="P751" t="s">
        <v>9880</v>
      </c>
      <c r="Q751">
        <v>1</v>
      </c>
    </row>
    <row r="752" spans="1:17" x14ac:dyDescent="0.3">
      <c r="A752">
        <v>752</v>
      </c>
      <c r="B752">
        <v>3800</v>
      </c>
      <c r="C752" t="s">
        <v>49</v>
      </c>
      <c r="D752" t="s">
        <v>3338</v>
      </c>
      <c r="E752">
        <v>63</v>
      </c>
      <c r="F752">
        <v>75</v>
      </c>
      <c r="G752" t="s">
        <v>63</v>
      </c>
      <c r="H752" t="s">
        <v>1004</v>
      </c>
      <c r="I752" s="2" t="s">
        <v>49</v>
      </c>
      <c r="J752" t="b">
        <v>1</v>
      </c>
      <c r="K752" t="s">
        <v>22</v>
      </c>
      <c r="L752" t="s">
        <v>23</v>
      </c>
      <c r="M752" t="s">
        <v>3339</v>
      </c>
      <c r="N752" t="s">
        <v>3340</v>
      </c>
      <c r="O752" t="s">
        <v>314</v>
      </c>
      <c r="P752" t="s">
        <v>9880</v>
      </c>
      <c r="Q752">
        <v>1</v>
      </c>
    </row>
    <row r="753" spans="1:17" x14ac:dyDescent="0.3">
      <c r="A753">
        <v>753</v>
      </c>
      <c r="B753">
        <v>3800</v>
      </c>
      <c r="C753" t="s">
        <v>448</v>
      </c>
      <c r="D753" t="s">
        <v>3341</v>
      </c>
      <c r="E753">
        <v>69</v>
      </c>
      <c r="F753">
        <v>75</v>
      </c>
      <c r="G753" t="s">
        <v>232</v>
      </c>
      <c r="H753" t="s">
        <v>3342</v>
      </c>
      <c r="I753" s="2" t="s">
        <v>448</v>
      </c>
      <c r="J753" t="b">
        <v>1</v>
      </c>
      <c r="K753" t="s">
        <v>32</v>
      </c>
      <c r="L753" t="s">
        <v>23</v>
      </c>
      <c r="M753" t="s">
        <v>3343</v>
      </c>
      <c r="N753" t="s">
        <v>3344</v>
      </c>
      <c r="O753" t="s">
        <v>3178</v>
      </c>
      <c r="P753" t="s">
        <v>9880</v>
      </c>
      <c r="Q753">
        <v>1</v>
      </c>
    </row>
    <row r="754" spans="1:17" x14ac:dyDescent="0.3">
      <c r="A754">
        <v>754</v>
      </c>
      <c r="B754">
        <v>3800</v>
      </c>
      <c r="C754" t="s">
        <v>110</v>
      </c>
      <c r="D754" t="s">
        <v>3345</v>
      </c>
      <c r="E754">
        <v>61</v>
      </c>
      <c r="F754">
        <v>75</v>
      </c>
      <c r="G754" t="s">
        <v>445</v>
      </c>
      <c r="H754" t="s">
        <v>3346</v>
      </c>
      <c r="I754" s="2" t="s">
        <v>110</v>
      </c>
      <c r="J754" t="b">
        <v>1</v>
      </c>
      <c r="K754" t="s">
        <v>22</v>
      </c>
      <c r="L754" t="s">
        <v>23</v>
      </c>
      <c r="M754" t="s">
        <v>3347</v>
      </c>
      <c r="N754" t="s">
        <v>3348</v>
      </c>
      <c r="O754" t="s">
        <v>751</v>
      </c>
      <c r="P754" t="s">
        <v>9880</v>
      </c>
      <c r="Q754">
        <v>1</v>
      </c>
    </row>
    <row r="755" spans="1:17" x14ac:dyDescent="0.3">
      <c r="A755">
        <v>755</v>
      </c>
      <c r="B755">
        <v>3800</v>
      </c>
      <c r="C755" t="s">
        <v>61</v>
      </c>
      <c r="D755" t="s">
        <v>3349</v>
      </c>
      <c r="E755">
        <v>87</v>
      </c>
      <c r="F755">
        <v>75</v>
      </c>
      <c r="G755" t="s">
        <v>480</v>
      </c>
      <c r="H755" t="s">
        <v>3350</v>
      </c>
      <c r="I755" s="2" t="s">
        <v>61</v>
      </c>
      <c r="J755" t="b">
        <v>0</v>
      </c>
      <c r="K755" t="s">
        <v>32</v>
      </c>
      <c r="L755" t="s">
        <v>89</v>
      </c>
      <c r="M755" t="s">
        <v>3351</v>
      </c>
      <c r="N755" t="s">
        <v>3352</v>
      </c>
      <c r="O755" t="s">
        <v>3353</v>
      </c>
      <c r="P755" t="s">
        <v>9883</v>
      </c>
      <c r="Q755">
        <v>0</v>
      </c>
    </row>
    <row r="756" spans="1:17" x14ac:dyDescent="0.3">
      <c r="A756">
        <v>756</v>
      </c>
      <c r="B756">
        <v>3800</v>
      </c>
      <c r="C756" t="s">
        <v>27</v>
      </c>
      <c r="D756" t="s">
        <v>3354</v>
      </c>
      <c r="E756">
        <v>41</v>
      </c>
      <c r="F756">
        <v>17</v>
      </c>
      <c r="G756" t="s">
        <v>169</v>
      </c>
      <c r="H756" t="s">
        <v>3355</v>
      </c>
      <c r="I756" s="2" t="s">
        <v>27</v>
      </c>
      <c r="J756" t="b">
        <v>1</v>
      </c>
      <c r="K756" t="s">
        <v>32</v>
      </c>
      <c r="L756" t="s">
        <v>23</v>
      </c>
      <c r="M756" t="s">
        <v>3356</v>
      </c>
      <c r="N756" t="s">
        <v>216</v>
      </c>
      <c r="O756" t="s">
        <v>3357</v>
      </c>
      <c r="P756" t="s">
        <v>9877</v>
      </c>
      <c r="Q756">
        <v>1</v>
      </c>
    </row>
    <row r="757" spans="1:17" x14ac:dyDescent="0.3">
      <c r="A757">
        <v>757</v>
      </c>
      <c r="B757">
        <v>3800</v>
      </c>
      <c r="C757" t="s">
        <v>295</v>
      </c>
      <c r="D757" t="s">
        <v>3358</v>
      </c>
      <c r="E757">
        <v>64</v>
      </c>
      <c r="F757">
        <v>75</v>
      </c>
      <c r="G757" t="s">
        <v>737</v>
      </c>
      <c r="H757" t="s">
        <v>297</v>
      </c>
      <c r="I757" s="2" t="s">
        <v>295</v>
      </c>
      <c r="J757" t="b">
        <v>0</v>
      </c>
      <c r="K757" t="s">
        <v>22</v>
      </c>
      <c r="L757" t="s">
        <v>23</v>
      </c>
      <c r="M757" t="s">
        <v>3359</v>
      </c>
      <c r="N757" t="s">
        <v>3360</v>
      </c>
      <c r="O757" t="s">
        <v>3361</v>
      </c>
      <c r="P757" t="s">
        <v>9880</v>
      </c>
      <c r="Q757">
        <v>0</v>
      </c>
    </row>
    <row r="758" spans="1:17" x14ac:dyDescent="0.3">
      <c r="A758">
        <v>758</v>
      </c>
      <c r="B758">
        <v>3800</v>
      </c>
      <c r="C758" t="s">
        <v>295</v>
      </c>
      <c r="D758" t="s">
        <v>3362</v>
      </c>
      <c r="E758">
        <v>82</v>
      </c>
      <c r="F758">
        <v>32</v>
      </c>
      <c r="G758" t="s">
        <v>78</v>
      </c>
      <c r="H758" t="s">
        <v>297</v>
      </c>
      <c r="I758" s="2" t="s">
        <v>295</v>
      </c>
      <c r="J758" t="b">
        <v>0</v>
      </c>
      <c r="K758" t="s">
        <v>22</v>
      </c>
      <c r="L758" t="s">
        <v>23</v>
      </c>
      <c r="M758" t="s">
        <v>3363</v>
      </c>
      <c r="N758" t="s">
        <v>3364</v>
      </c>
      <c r="O758" t="s">
        <v>3365</v>
      </c>
      <c r="P758" t="s">
        <v>9883</v>
      </c>
      <c r="Q758">
        <v>0</v>
      </c>
    </row>
    <row r="759" spans="1:17" x14ac:dyDescent="0.3">
      <c r="A759">
        <v>759</v>
      </c>
      <c r="B759">
        <v>3800</v>
      </c>
      <c r="C759" t="s">
        <v>344</v>
      </c>
      <c r="D759" t="s">
        <v>3366</v>
      </c>
      <c r="E759">
        <v>71</v>
      </c>
      <c r="F759">
        <v>75</v>
      </c>
      <c r="G759" t="s">
        <v>737</v>
      </c>
      <c r="H759" t="s">
        <v>521</v>
      </c>
      <c r="I759" s="2" t="s">
        <v>344</v>
      </c>
      <c r="J759" t="b">
        <v>1</v>
      </c>
      <c r="K759" t="s">
        <v>32</v>
      </c>
      <c r="L759" t="s">
        <v>23</v>
      </c>
      <c r="M759" t="s">
        <v>3367</v>
      </c>
      <c r="N759" t="s">
        <v>3368</v>
      </c>
      <c r="O759" t="s">
        <v>3369</v>
      </c>
      <c r="P759" t="s">
        <v>9882</v>
      </c>
      <c r="Q759">
        <v>1</v>
      </c>
    </row>
    <row r="760" spans="1:17" x14ac:dyDescent="0.3">
      <c r="A760">
        <v>760</v>
      </c>
      <c r="B760">
        <v>3800</v>
      </c>
      <c r="C760" t="s">
        <v>68</v>
      </c>
      <c r="D760" t="s">
        <v>3370</v>
      </c>
      <c r="E760">
        <v>58</v>
      </c>
      <c r="F760">
        <v>37</v>
      </c>
      <c r="G760" t="s">
        <v>252</v>
      </c>
      <c r="H760" t="s">
        <v>3371</v>
      </c>
      <c r="I760" s="2" t="s">
        <v>68</v>
      </c>
      <c r="J760" t="b">
        <v>1</v>
      </c>
      <c r="K760" t="s">
        <v>22</v>
      </c>
      <c r="L760" t="s">
        <v>23</v>
      </c>
      <c r="M760" t="s">
        <v>3372</v>
      </c>
      <c r="N760" t="s">
        <v>3373</v>
      </c>
      <c r="O760" t="s">
        <v>3374</v>
      </c>
      <c r="P760" t="s">
        <v>9876</v>
      </c>
      <c r="Q760">
        <v>1</v>
      </c>
    </row>
    <row r="761" spans="1:17" x14ac:dyDescent="0.3">
      <c r="A761">
        <v>761</v>
      </c>
      <c r="B761">
        <v>3800</v>
      </c>
      <c r="C761" t="s">
        <v>411</v>
      </c>
      <c r="D761" t="s">
        <v>3375</v>
      </c>
      <c r="E761">
        <v>54</v>
      </c>
      <c r="F761">
        <v>17</v>
      </c>
      <c r="G761" t="s">
        <v>3376</v>
      </c>
      <c r="H761" t="s">
        <v>411</v>
      </c>
      <c r="I761" s="2" t="s">
        <v>411</v>
      </c>
      <c r="J761" t="b">
        <v>1</v>
      </c>
      <c r="K761" t="s">
        <v>241</v>
      </c>
      <c r="L761" t="s">
        <v>23</v>
      </c>
      <c r="M761" t="s">
        <v>247</v>
      </c>
      <c r="N761" t="s">
        <v>3377</v>
      </c>
      <c r="O761" t="s">
        <v>3378</v>
      </c>
      <c r="P761" t="s">
        <v>9876</v>
      </c>
      <c r="Q761">
        <v>1</v>
      </c>
    </row>
    <row r="762" spans="1:17" x14ac:dyDescent="0.3">
      <c r="A762">
        <v>762</v>
      </c>
      <c r="B762">
        <v>3800</v>
      </c>
      <c r="C762" t="s">
        <v>49</v>
      </c>
      <c r="D762" t="s">
        <v>3379</v>
      </c>
      <c r="E762">
        <v>73</v>
      </c>
      <c r="F762">
        <v>67</v>
      </c>
      <c r="G762" t="s">
        <v>1386</v>
      </c>
      <c r="H762" t="s">
        <v>2061</v>
      </c>
      <c r="I762" s="2" t="s">
        <v>49</v>
      </c>
      <c r="J762" t="b">
        <v>0</v>
      </c>
      <c r="K762" t="s">
        <v>32</v>
      </c>
      <c r="L762" t="s">
        <v>23</v>
      </c>
      <c r="M762" t="s">
        <v>3380</v>
      </c>
      <c r="N762" t="s">
        <v>1461</v>
      </c>
      <c r="O762" t="s">
        <v>3381</v>
      </c>
      <c r="P762" t="s">
        <v>9882</v>
      </c>
      <c r="Q762">
        <v>0</v>
      </c>
    </row>
    <row r="763" spans="1:17" x14ac:dyDescent="0.3">
      <c r="A763">
        <v>763</v>
      </c>
      <c r="B763">
        <v>3800</v>
      </c>
      <c r="C763" t="s">
        <v>448</v>
      </c>
      <c r="D763" t="s">
        <v>3382</v>
      </c>
      <c r="E763">
        <v>77</v>
      </c>
      <c r="F763">
        <v>75</v>
      </c>
      <c r="G763" t="s">
        <v>3383</v>
      </c>
      <c r="H763" t="s">
        <v>3384</v>
      </c>
      <c r="I763" s="2" t="s">
        <v>448</v>
      </c>
      <c r="J763" t="b">
        <v>1</v>
      </c>
      <c r="K763" t="s">
        <v>32</v>
      </c>
      <c r="L763" t="s">
        <v>23</v>
      </c>
      <c r="M763" t="s">
        <v>3385</v>
      </c>
      <c r="N763" t="s">
        <v>3386</v>
      </c>
      <c r="O763" t="s">
        <v>1504</v>
      </c>
      <c r="P763" t="s">
        <v>9882</v>
      </c>
      <c r="Q763">
        <v>1</v>
      </c>
    </row>
    <row r="764" spans="1:17" x14ac:dyDescent="0.3">
      <c r="A764">
        <v>764</v>
      </c>
      <c r="B764">
        <v>3800</v>
      </c>
      <c r="C764" t="s">
        <v>288</v>
      </c>
      <c r="D764" t="s">
        <v>3387</v>
      </c>
      <c r="E764">
        <v>77</v>
      </c>
      <c r="F764">
        <v>75</v>
      </c>
      <c r="G764" t="s">
        <v>3388</v>
      </c>
      <c r="H764" t="s">
        <v>3389</v>
      </c>
      <c r="I764" s="2" t="s">
        <v>288</v>
      </c>
      <c r="J764" t="b">
        <v>1</v>
      </c>
      <c r="K764" t="s">
        <v>241</v>
      </c>
      <c r="L764" t="s">
        <v>89</v>
      </c>
      <c r="M764" t="s">
        <v>3390</v>
      </c>
      <c r="N764" t="s">
        <v>3391</v>
      </c>
      <c r="O764" t="s">
        <v>1095</v>
      </c>
      <c r="P764" t="s">
        <v>9882</v>
      </c>
      <c r="Q764">
        <v>1</v>
      </c>
    </row>
    <row r="765" spans="1:17" x14ac:dyDescent="0.3">
      <c r="A765">
        <v>765</v>
      </c>
      <c r="B765">
        <v>3800</v>
      </c>
      <c r="C765" t="s">
        <v>288</v>
      </c>
      <c r="D765" t="s">
        <v>3392</v>
      </c>
      <c r="E765">
        <v>77</v>
      </c>
      <c r="F765">
        <v>75</v>
      </c>
      <c r="G765" t="s">
        <v>3388</v>
      </c>
      <c r="H765" t="s">
        <v>3389</v>
      </c>
      <c r="I765" s="2" t="s">
        <v>288</v>
      </c>
      <c r="J765" t="b">
        <v>1</v>
      </c>
      <c r="K765" t="s">
        <v>241</v>
      </c>
      <c r="L765" t="s">
        <v>23</v>
      </c>
      <c r="M765" t="s">
        <v>3393</v>
      </c>
      <c r="N765" t="s">
        <v>3391</v>
      </c>
      <c r="O765" t="s">
        <v>1159</v>
      </c>
      <c r="P765" t="s">
        <v>9882</v>
      </c>
      <c r="Q765">
        <v>1</v>
      </c>
    </row>
    <row r="766" spans="1:17" x14ac:dyDescent="0.3">
      <c r="A766">
        <v>766</v>
      </c>
      <c r="B766">
        <v>3700</v>
      </c>
      <c r="C766" t="s">
        <v>49</v>
      </c>
      <c r="D766" t="s">
        <v>3394</v>
      </c>
      <c r="E766">
        <v>51</v>
      </c>
      <c r="F766">
        <v>75</v>
      </c>
      <c r="G766" t="s">
        <v>30</v>
      </c>
      <c r="H766" t="s">
        <v>1567</v>
      </c>
      <c r="I766" s="2" t="s">
        <v>49</v>
      </c>
      <c r="J766" t="b">
        <v>1</v>
      </c>
      <c r="K766" t="s">
        <v>241</v>
      </c>
      <c r="L766" t="s">
        <v>23</v>
      </c>
      <c r="M766" t="s">
        <v>3395</v>
      </c>
      <c r="N766" t="s">
        <v>3396</v>
      </c>
      <c r="O766" t="s">
        <v>3397</v>
      </c>
      <c r="P766" t="s">
        <v>9876</v>
      </c>
      <c r="Q766">
        <v>1</v>
      </c>
    </row>
    <row r="767" spans="1:17" x14ac:dyDescent="0.3">
      <c r="A767">
        <v>767</v>
      </c>
      <c r="B767">
        <v>3700</v>
      </c>
      <c r="C767" t="s">
        <v>49</v>
      </c>
      <c r="D767" t="s">
        <v>3398</v>
      </c>
      <c r="E767">
        <v>76</v>
      </c>
      <c r="F767">
        <v>75</v>
      </c>
      <c r="G767" t="s">
        <v>3399</v>
      </c>
      <c r="H767" t="s">
        <v>1326</v>
      </c>
      <c r="I767" s="2" t="s">
        <v>49</v>
      </c>
      <c r="J767" t="b">
        <v>1</v>
      </c>
      <c r="K767" t="s">
        <v>632</v>
      </c>
      <c r="L767" t="s">
        <v>23</v>
      </c>
      <c r="M767" t="s">
        <v>3400</v>
      </c>
      <c r="N767" t="s">
        <v>3401</v>
      </c>
      <c r="O767" t="s">
        <v>333</v>
      </c>
      <c r="P767" t="s">
        <v>9882</v>
      </c>
      <c r="Q767">
        <v>1</v>
      </c>
    </row>
    <row r="768" spans="1:17" x14ac:dyDescent="0.3">
      <c r="A768">
        <v>768</v>
      </c>
      <c r="B768">
        <v>3700</v>
      </c>
      <c r="C768" t="s">
        <v>295</v>
      </c>
      <c r="D768" t="s">
        <v>3402</v>
      </c>
      <c r="E768">
        <v>71</v>
      </c>
      <c r="F768">
        <v>75</v>
      </c>
      <c r="G768" t="s">
        <v>63</v>
      </c>
      <c r="H768" t="s">
        <v>297</v>
      </c>
      <c r="I768" s="2" t="s">
        <v>295</v>
      </c>
      <c r="J768" t="b">
        <v>0</v>
      </c>
      <c r="K768" t="s">
        <v>22</v>
      </c>
      <c r="L768" t="s">
        <v>23</v>
      </c>
      <c r="M768" t="s">
        <v>3403</v>
      </c>
      <c r="N768" t="s">
        <v>546</v>
      </c>
      <c r="O768" t="s">
        <v>128</v>
      </c>
      <c r="P768" t="s">
        <v>9882</v>
      </c>
      <c r="Q768">
        <v>0</v>
      </c>
    </row>
    <row r="769" spans="1:17" x14ac:dyDescent="0.3">
      <c r="A769">
        <v>769</v>
      </c>
      <c r="B769">
        <v>3700</v>
      </c>
      <c r="C769" t="s">
        <v>295</v>
      </c>
      <c r="D769" t="s">
        <v>3404</v>
      </c>
      <c r="E769">
        <v>56</v>
      </c>
      <c r="F769">
        <v>74</v>
      </c>
      <c r="G769" t="s">
        <v>259</v>
      </c>
      <c r="H769" t="s">
        <v>297</v>
      </c>
      <c r="I769" s="2" t="s">
        <v>295</v>
      </c>
      <c r="J769" t="b">
        <v>1</v>
      </c>
      <c r="K769" t="s">
        <v>32</v>
      </c>
      <c r="L769" t="s">
        <v>23</v>
      </c>
      <c r="M769" t="s">
        <v>3405</v>
      </c>
      <c r="N769" t="s">
        <v>3406</v>
      </c>
      <c r="O769" t="s">
        <v>3407</v>
      </c>
      <c r="P769" t="s">
        <v>9876</v>
      </c>
      <c r="Q769">
        <v>1</v>
      </c>
    </row>
    <row r="770" spans="1:17" x14ac:dyDescent="0.3">
      <c r="A770">
        <v>770</v>
      </c>
      <c r="B770">
        <v>3700</v>
      </c>
      <c r="C770" t="s">
        <v>36</v>
      </c>
      <c r="D770" t="s">
        <v>3408</v>
      </c>
      <c r="E770">
        <v>59</v>
      </c>
      <c r="F770">
        <v>17</v>
      </c>
      <c r="G770" t="s">
        <v>2770</v>
      </c>
      <c r="H770" t="s">
        <v>3409</v>
      </c>
      <c r="I770" s="2" t="s">
        <v>36</v>
      </c>
      <c r="J770" t="b">
        <v>1</v>
      </c>
      <c r="K770" t="s">
        <v>32</v>
      </c>
      <c r="L770" t="s">
        <v>23</v>
      </c>
      <c r="M770" t="s">
        <v>3410</v>
      </c>
      <c r="N770" t="s">
        <v>286</v>
      </c>
      <c r="O770" t="s">
        <v>216</v>
      </c>
      <c r="P770" t="s">
        <v>9876</v>
      </c>
      <c r="Q770">
        <v>1</v>
      </c>
    </row>
    <row r="771" spans="1:17" x14ac:dyDescent="0.3">
      <c r="A771">
        <v>771</v>
      </c>
      <c r="B771">
        <v>3700</v>
      </c>
      <c r="C771" t="s">
        <v>186</v>
      </c>
      <c r="D771" t="s">
        <v>3411</v>
      </c>
      <c r="E771">
        <v>66</v>
      </c>
      <c r="F771">
        <v>75</v>
      </c>
      <c r="G771" t="s">
        <v>489</v>
      </c>
      <c r="H771" t="s">
        <v>186</v>
      </c>
      <c r="I771" s="2" t="s">
        <v>186</v>
      </c>
      <c r="J771" t="b">
        <v>1</v>
      </c>
      <c r="K771" t="s">
        <v>632</v>
      </c>
      <c r="L771" t="s">
        <v>23</v>
      </c>
      <c r="M771" t="s">
        <v>1382</v>
      </c>
      <c r="N771" t="s">
        <v>3075</v>
      </c>
      <c r="O771" t="s">
        <v>3412</v>
      </c>
      <c r="P771" t="s">
        <v>9880</v>
      </c>
      <c r="Q771">
        <v>1</v>
      </c>
    </row>
    <row r="772" spans="1:17" x14ac:dyDescent="0.3">
      <c r="A772">
        <v>772</v>
      </c>
      <c r="B772">
        <v>3700</v>
      </c>
      <c r="C772" t="s">
        <v>295</v>
      </c>
      <c r="D772" t="s">
        <v>3413</v>
      </c>
      <c r="E772">
        <v>56</v>
      </c>
      <c r="F772">
        <v>17</v>
      </c>
      <c r="G772" t="s">
        <v>283</v>
      </c>
      <c r="H772" t="s">
        <v>3414</v>
      </c>
      <c r="I772" s="2" t="s">
        <v>295</v>
      </c>
      <c r="J772" t="b">
        <v>1</v>
      </c>
      <c r="K772" t="s">
        <v>22</v>
      </c>
      <c r="L772" t="s">
        <v>23</v>
      </c>
      <c r="M772" t="s">
        <v>3415</v>
      </c>
      <c r="N772" t="s">
        <v>3416</v>
      </c>
      <c r="O772" t="s">
        <v>1393</v>
      </c>
      <c r="P772" t="s">
        <v>9876</v>
      </c>
      <c r="Q772">
        <v>1</v>
      </c>
    </row>
    <row r="773" spans="1:17" x14ac:dyDescent="0.3">
      <c r="A773">
        <v>773</v>
      </c>
      <c r="B773">
        <v>3700</v>
      </c>
      <c r="C773" t="s">
        <v>61</v>
      </c>
      <c r="D773" t="s">
        <v>3417</v>
      </c>
      <c r="E773">
        <v>50</v>
      </c>
      <c r="F773">
        <v>17</v>
      </c>
      <c r="G773" t="s">
        <v>283</v>
      </c>
      <c r="H773" t="s">
        <v>3418</v>
      </c>
      <c r="I773" s="2" t="s">
        <v>61</v>
      </c>
      <c r="J773" t="b">
        <v>1</v>
      </c>
      <c r="K773" t="s">
        <v>32</v>
      </c>
      <c r="L773" t="s">
        <v>23</v>
      </c>
      <c r="M773" t="s">
        <v>2478</v>
      </c>
      <c r="N773" t="s">
        <v>790</v>
      </c>
      <c r="O773" t="s">
        <v>2658</v>
      </c>
      <c r="P773" t="s">
        <v>9876</v>
      </c>
      <c r="Q773">
        <v>1</v>
      </c>
    </row>
    <row r="774" spans="1:17" x14ac:dyDescent="0.3">
      <c r="A774">
        <v>774</v>
      </c>
      <c r="B774">
        <v>3700</v>
      </c>
      <c r="C774" t="s">
        <v>36</v>
      </c>
      <c r="D774" t="s">
        <v>3419</v>
      </c>
      <c r="E774">
        <v>60</v>
      </c>
      <c r="F774">
        <v>75</v>
      </c>
      <c r="G774" t="s">
        <v>1672</v>
      </c>
      <c r="H774" t="s">
        <v>2040</v>
      </c>
      <c r="I774" s="2" t="s">
        <v>36</v>
      </c>
      <c r="J774" t="b">
        <v>1</v>
      </c>
      <c r="K774" t="s">
        <v>22</v>
      </c>
      <c r="L774" t="s">
        <v>23</v>
      </c>
      <c r="M774" t="s">
        <v>3420</v>
      </c>
      <c r="N774" t="s">
        <v>3421</v>
      </c>
      <c r="O774" t="s">
        <v>137</v>
      </c>
      <c r="P774" t="s">
        <v>9880</v>
      </c>
      <c r="Q774">
        <v>1</v>
      </c>
    </row>
    <row r="775" spans="1:17" x14ac:dyDescent="0.3">
      <c r="A775">
        <v>775</v>
      </c>
      <c r="B775">
        <v>3700</v>
      </c>
      <c r="C775" t="s">
        <v>295</v>
      </c>
      <c r="D775" t="s">
        <v>3422</v>
      </c>
      <c r="E775">
        <v>77</v>
      </c>
      <c r="F775">
        <v>75</v>
      </c>
      <c r="G775" t="s">
        <v>63</v>
      </c>
      <c r="H775" t="s">
        <v>297</v>
      </c>
      <c r="I775" s="2" t="s">
        <v>295</v>
      </c>
      <c r="J775" t="b">
        <v>0</v>
      </c>
      <c r="K775" t="s">
        <v>632</v>
      </c>
      <c r="L775" t="s">
        <v>23</v>
      </c>
      <c r="M775" t="s">
        <v>3423</v>
      </c>
      <c r="N775" t="s">
        <v>3424</v>
      </c>
      <c r="O775" t="s">
        <v>1159</v>
      </c>
      <c r="P775" t="s">
        <v>9882</v>
      </c>
      <c r="Q775">
        <v>0</v>
      </c>
    </row>
    <row r="776" spans="1:17" x14ac:dyDescent="0.3">
      <c r="A776">
        <v>776</v>
      </c>
      <c r="B776">
        <v>3700</v>
      </c>
      <c r="C776" t="s">
        <v>49</v>
      </c>
      <c r="D776" t="s">
        <v>3425</v>
      </c>
      <c r="E776">
        <v>47</v>
      </c>
      <c r="F776">
        <v>38</v>
      </c>
      <c r="G776" t="s">
        <v>2715</v>
      </c>
      <c r="H776" t="s">
        <v>1567</v>
      </c>
      <c r="I776" s="2" t="s">
        <v>49</v>
      </c>
      <c r="J776" t="b">
        <v>1</v>
      </c>
      <c r="K776" t="s">
        <v>22</v>
      </c>
      <c r="L776" t="s">
        <v>23</v>
      </c>
      <c r="M776" t="s">
        <v>3426</v>
      </c>
      <c r="N776" t="s">
        <v>3427</v>
      </c>
      <c r="O776" t="s">
        <v>777</v>
      </c>
      <c r="P776" t="s">
        <v>9877</v>
      </c>
      <c r="Q776">
        <v>1</v>
      </c>
    </row>
    <row r="777" spans="1:17" x14ac:dyDescent="0.3">
      <c r="A777">
        <v>777</v>
      </c>
      <c r="B777">
        <v>3700</v>
      </c>
      <c r="C777" t="s">
        <v>17</v>
      </c>
      <c r="D777" t="s">
        <v>3428</v>
      </c>
      <c r="E777">
        <v>68</v>
      </c>
      <c r="F777">
        <v>74</v>
      </c>
      <c r="G777" t="s">
        <v>3429</v>
      </c>
      <c r="H777" t="s">
        <v>177</v>
      </c>
      <c r="I777" s="2" t="s">
        <v>17</v>
      </c>
      <c r="J777" t="b">
        <v>1</v>
      </c>
      <c r="K777" t="s">
        <v>22</v>
      </c>
      <c r="L777" t="s">
        <v>23</v>
      </c>
      <c r="M777" t="s">
        <v>3430</v>
      </c>
      <c r="N777" t="s">
        <v>1256</v>
      </c>
      <c r="O777" t="s">
        <v>1979</v>
      </c>
      <c r="P777" t="s">
        <v>9880</v>
      </c>
      <c r="Q777">
        <v>1</v>
      </c>
    </row>
    <row r="778" spans="1:17" x14ac:dyDescent="0.3">
      <c r="A778">
        <v>778</v>
      </c>
      <c r="B778">
        <v>3700</v>
      </c>
      <c r="C778" t="s">
        <v>288</v>
      </c>
      <c r="D778" t="s">
        <v>3431</v>
      </c>
      <c r="E778">
        <v>78</v>
      </c>
      <c r="F778">
        <v>37</v>
      </c>
      <c r="G778" t="s">
        <v>3432</v>
      </c>
      <c r="H778" t="s">
        <v>3433</v>
      </c>
      <c r="I778" s="2" t="s">
        <v>288</v>
      </c>
      <c r="J778" t="b">
        <v>1</v>
      </c>
      <c r="K778" t="s">
        <v>32</v>
      </c>
      <c r="L778" t="s">
        <v>23</v>
      </c>
      <c r="M778" t="s">
        <v>3434</v>
      </c>
      <c r="N778" t="s">
        <v>3435</v>
      </c>
      <c r="O778" t="s">
        <v>3436</v>
      </c>
      <c r="P778" t="s">
        <v>9882</v>
      </c>
      <c r="Q778">
        <v>1</v>
      </c>
    </row>
    <row r="779" spans="1:17" x14ac:dyDescent="0.3">
      <c r="A779">
        <v>779</v>
      </c>
      <c r="B779">
        <v>3700</v>
      </c>
      <c r="C779" t="s">
        <v>49</v>
      </c>
      <c r="D779" t="s">
        <v>3437</v>
      </c>
      <c r="E779">
        <v>62</v>
      </c>
      <c r="F779">
        <v>75</v>
      </c>
      <c r="G779" t="s">
        <v>1342</v>
      </c>
      <c r="H779" t="s">
        <v>233</v>
      </c>
      <c r="I779" s="2" t="s">
        <v>49</v>
      </c>
      <c r="J779" t="b">
        <v>1</v>
      </c>
      <c r="K779" t="s">
        <v>32</v>
      </c>
      <c r="L779" t="s">
        <v>23</v>
      </c>
      <c r="M779" t="s">
        <v>3438</v>
      </c>
      <c r="N779" t="s">
        <v>3439</v>
      </c>
      <c r="O779" t="s">
        <v>538</v>
      </c>
      <c r="P779" t="s">
        <v>9880</v>
      </c>
      <c r="Q779">
        <v>1</v>
      </c>
    </row>
    <row r="780" spans="1:17" x14ac:dyDescent="0.3">
      <c r="A780">
        <v>780</v>
      </c>
      <c r="B780">
        <v>3700</v>
      </c>
      <c r="C780" t="s">
        <v>17</v>
      </c>
      <c r="D780" t="s">
        <v>3440</v>
      </c>
      <c r="E780">
        <v>88</v>
      </c>
      <c r="F780">
        <v>16</v>
      </c>
      <c r="G780" t="s">
        <v>400</v>
      </c>
      <c r="H780" t="s">
        <v>177</v>
      </c>
      <c r="I780" s="2" t="s">
        <v>17</v>
      </c>
      <c r="J780" t="b">
        <v>1</v>
      </c>
      <c r="K780" t="s">
        <v>22</v>
      </c>
      <c r="L780" t="s">
        <v>23</v>
      </c>
      <c r="M780" t="s">
        <v>2439</v>
      </c>
      <c r="N780" t="s">
        <v>3441</v>
      </c>
      <c r="O780" t="s">
        <v>3442</v>
      </c>
      <c r="P780" t="s">
        <v>9883</v>
      </c>
      <c r="Q780">
        <v>1</v>
      </c>
    </row>
    <row r="781" spans="1:17" x14ac:dyDescent="0.3">
      <c r="A781">
        <v>781</v>
      </c>
      <c r="B781">
        <v>3700</v>
      </c>
      <c r="C781" t="s">
        <v>448</v>
      </c>
      <c r="D781" t="s">
        <v>3443</v>
      </c>
      <c r="E781">
        <v>62</v>
      </c>
      <c r="F781">
        <v>75</v>
      </c>
      <c r="G781" t="s">
        <v>1039</v>
      </c>
      <c r="H781" t="s">
        <v>2150</v>
      </c>
      <c r="I781" s="2" t="s">
        <v>448</v>
      </c>
      <c r="J781" t="b">
        <v>0</v>
      </c>
      <c r="K781" t="s">
        <v>632</v>
      </c>
      <c r="L781" t="s">
        <v>23</v>
      </c>
      <c r="M781" t="s">
        <v>3444</v>
      </c>
      <c r="N781" t="s">
        <v>2152</v>
      </c>
      <c r="O781" t="s">
        <v>847</v>
      </c>
      <c r="P781" t="s">
        <v>9880</v>
      </c>
      <c r="Q781">
        <v>0</v>
      </c>
    </row>
    <row r="782" spans="1:17" x14ac:dyDescent="0.3">
      <c r="A782">
        <v>782</v>
      </c>
      <c r="B782">
        <v>3700</v>
      </c>
      <c r="C782" t="s">
        <v>36</v>
      </c>
      <c r="D782" t="s">
        <v>3445</v>
      </c>
      <c r="E782">
        <v>75</v>
      </c>
      <c r="F782">
        <v>75</v>
      </c>
      <c r="G782" t="s">
        <v>1487</v>
      </c>
      <c r="H782" t="s">
        <v>916</v>
      </c>
      <c r="I782" s="2" t="s">
        <v>36</v>
      </c>
      <c r="J782" t="b">
        <v>1</v>
      </c>
      <c r="K782" t="s">
        <v>22</v>
      </c>
      <c r="L782" t="s">
        <v>23</v>
      </c>
      <c r="M782" t="s">
        <v>3446</v>
      </c>
      <c r="N782" t="s">
        <v>3447</v>
      </c>
      <c r="O782" t="s">
        <v>211</v>
      </c>
      <c r="P782" t="s">
        <v>9882</v>
      </c>
      <c r="Q782">
        <v>1</v>
      </c>
    </row>
    <row r="783" spans="1:17" x14ac:dyDescent="0.3">
      <c r="A783">
        <v>783</v>
      </c>
      <c r="B783">
        <v>3700</v>
      </c>
      <c r="C783" t="s">
        <v>110</v>
      </c>
      <c r="D783" t="s">
        <v>3448</v>
      </c>
      <c r="E783">
        <v>69</v>
      </c>
      <c r="F783">
        <v>75</v>
      </c>
      <c r="G783" t="s">
        <v>373</v>
      </c>
      <c r="H783" t="s">
        <v>3449</v>
      </c>
      <c r="I783" s="2" t="s">
        <v>110</v>
      </c>
      <c r="J783" t="b">
        <v>1</v>
      </c>
      <c r="K783" t="s">
        <v>32</v>
      </c>
      <c r="L783" t="s">
        <v>23</v>
      </c>
      <c r="M783" t="s">
        <v>3450</v>
      </c>
      <c r="N783" t="s">
        <v>3451</v>
      </c>
      <c r="O783" t="s">
        <v>3452</v>
      </c>
      <c r="P783" t="s">
        <v>9880</v>
      </c>
      <c r="Q783">
        <v>1</v>
      </c>
    </row>
    <row r="784" spans="1:17" x14ac:dyDescent="0.3">
      <c r="A784">
        <v>784</v>
      </c>
      <c r="B784">
        <v>3700</v>
      </c>
      <c r="C784" t="s">
        <v>17</v>
      </c>
      <c r="D784" t="s">
        <v>3453</v>
      </c>
      <c r="E784">
        <v>82</v>
      </c>
      <c r="F784">
        <v>75</v>
      </c>
      <c r="G784" t="s">
        <v>793</v>
      </c>
      <c r="H784" t="s">
        <v>3454</v>
      </c>
      <c r="I784" s="2" t="s">
        <v>17</v>
      </c>
      <c r="J784" t="b">
        <v>1</v>
      </c>
      <c r="K784" t="s">
        <v>32</v>
      </c>
      <c r="L784" t="s">
        <v>23</v>
      </c>
      <c r="M784" t="s">
        <v>3455</v>
      </c>
      <c r="N784" t="s">
        <v>3456</v>
      </c>
      <c r="O784" t="s">
        <v>1159</v>
      </c>
      <c r="P784" t="s">
        <v>9883</v>
      </c>
      <c r="Q784">
        <v>1</v>
      </c>
    </row>
    <row r="785" spans="1:17" x14ac:dyDescent="0.3">
      <c r="A785">
        <v>785</v>
      </c>
      <c r="B785">
        <v>3700</v>
      </c>
      <c r="C785" t="s">
        <v>295</v>
      </c>
      <c r="D785" t="s">
        <v>3457</v>
      </c>
      <c r="E785">
        <v>74</v>
      </c>
      <c r="F785">
        <v>35</v>
      </c>
      <c r="G785" t="s">
        <v>3458</v>
      </c>
      <c r="H785" t="s">
        <v>297</v>
      </c>
      <c r="I785" s="2" t="s">
        <v>295</v>
      </c>
      <c r="J785" t="b">
        <v>1</v>
      </c>
      <c r="K785" t="s">
        <v>32</v>
      </c>
      <c r="L785" t="s">
        <v>23</v>
      </c>
      <c r="M785" t="s">
        <v>3459</v>
      </c>
      <c r="N785" t="s">
        <v>3460</v>
      </c>
      <c r="O785" t="s">
        <v>3461</v>
      </c>
      <c r="P785" t="s">
        <v>9882</v>
      </c>
      <c r="Q785">
        <v>1</v>
      </c>
    </row>
    <row r="786" spans="1:17" x14ac:dyDescent="0.3">
      <c r="A786">
        <v>786</v>
      </c>
      <c r="B786">
        <v>3700</v>
      </c>
      <c r="C786" t="s">
        <v>288</v>
      </c>
      <c r="D786" t="s">
        <v>3462</v>
      </c>
      <c r="E786">
        <v>56</v>
      </c>
      <c r="F786">
        <v>17</v>
      </c>
      <c r="G786" t="s">
        <v>3463</v>
      </c>
      <c r="H786" t="s">
        <v>3139</v>
      </c>
      <c r="I786" s="2" t="s">
        <v>288</v>
      </c>
      <c r="J786" t="b">
        <v>1</v>
      </c>
      <c r="K786" t="s">
        <v>32</v>
      </c>
      <c r="L786" t="s">
        <v>23</v>
      </c>
      <c r="M786" t="s">
        <v>3464</v>
      </c>
      <c r="N786" t="s">
        <v>452</v>
      </c>
      <c r="O786" t="s">
        <v>3465</v>
      </c>
      <c r="P786" t="s">
        <v>9876</v>
      </c>
      <c r="Q786">
        <v>1</v>
      </c>
    </row>
    <row r="787" spans="1:17" x14ac:dyDescent="0.3">
      <c r="A787">
        <v>787</v>
      </c>
      <c r="B787">
        <v>3600</v>
      </c>
      <c r="C787" t="s">
        <v>75</v>
      </c>
      <c r="D787" t="s">
        <v>3466</v>
      </c>
      <c r="E787">
        <v>56</v>
      </c>
      <c r="F787">
        <v>32</v>
      </c>
      <c r="G787" t="s">
        <v>413</v>
      </c>
      <c r="H787" t="s">
        <v>75</v>
      </c>
      <c r="I787" s="2" t="s">
        <v>75</v>
      </c>
      <c r="J787" t="b">
        <v>0</v>
      </c>
      <c r="K787" t="s">
        <v>274</v>
      </c>
      <c r="L787" t="s">
        <v>23</v>
      </c>
      <c r="M787" t="s">
        <v>3467</v>
      </c>
      <c r="N787" t="s">
        <v>3468</v>
      </c>
      <c r="O787" t="s">
        <v>3469</v>
      </c>
      <c r="P787" t="s">
        <v>9876</v>
      </c>
      <c r="Q787">
        <v>0</v>
      </c>
    </row>
    <row r="788" spans="1:17" x14ac:dyDescent="0.3">
      <c r="A788">
        <v>788</v>
      </c>
      <c r="B788">
        <v>3600</v>
      </c>
      <c r="C788" t="s">
        <v>75</v>
      </c>
      <c r="D788" t="s">
        <v>3470</v>
      </c>
      <c r="E788">
        <v>53</v>
      </c>
      <c r="F788">
        <v>32</v>
      </c>
      <c r="G788" t="s">
        <v>413</v>
      </c>
      <c r="H788" t="s">
        <v>75</v>
      </c>
      <c r="I788" s="2" t="s">
        <v>75</v>
      </c>
      <c r="J788" t="b">
        <v>0</v>
      </c>
      <c r="K788" t="s">
        <v>274</v>
      </c>
      <c r="L788" t="s">
        <v>23</v>
      </c>
      <c r="M788" t="s">
        <v>3471</v>
      </c>
      <c r="N788" t="s">
        <v>3468</v>
      </c>
      <c r="O788" t="s">
        <v>3472</v>
      </c>
      <c r="P788" t="s">
        <v>9876</v>
      </c>
      <c r="Q788">
        <v>0</v>
      </c>
    </row>
    <row r="789" spans="1:17" x14ac:dyDescent="0.3">
      <c r="A789">
        <v>789</v>
      </c>
      <c r="B789">
        <v>3600</v>
      </c>
      <c r="C789" t="s">
        <v>49</v>
      </c>
      <c r="D789" t="s">
        <v>3473</v>
      </c>
      <c r="E789">
        <v>71</v>
      </c>
      <c r="F789">
        <v>36</v>
      </c>
      <c r="G789" t="s">
        <v>3474</v>
      </c>
      <c r="H789" t="s">
        <v>1154</v>
      </c>
      <c r="I789" s="2" t="s">
        <v>49</v>
      </c>
      <c r="J789" t="b">
        <v>1</v>
      </c>
      <c r="K789" t="s">
        <v>32</v>
      </c>
      <c r="L789" t="s">
        <v>23</v>
      </c>
      <c r="M789" t="s">
        <v>3475</v>
      </c>
      <c r="N789" t="s">
        <v>3476</v>
      </c>
      <c r="O789" t="s">
        <v>443</v>
      </c>
      <c r="P789" t="s">
        <v>9882</v>
      </c>
      <c r="Q789">
        <v>1</v>
      </c>
    </row>
    <row r="790" spans="1:17" x14ac:dyDescent="0.3">
      <c r="A790">
        <v>790</v>
      </c>
      <c r="B790">
        <v>3600</v>
      </c>
      <c r="C790" t="s">
        <v>49</v>
      </c>
      <c r="D790" t="s">
        <v>3477</v>
      </c>
      <c r="E790">
        <v>63</v>
      </c>
      <c r="F790">
        <v>75</v>
      </c>
      <c r="G790" t="s">
        <v>1072</v>
      </c>
      <c r="H790" t="s">
        <v>1004</v>
      </c>
      <c r="I790" s="2" t="s">
        <v>49</v>
      </c>
      <c r="J790" t="b">
        <v>1</v>
      </c>
      <c r="K790" t="s">
        <v>22</v>
      </c>
      <c r="L790" t="s">
        <v>23</v>
      </c>
      <c r="M790" t="s">
        <v>3478</v>
      </c>
      <c r="N790" t="s">
        <v>3479</v>
      </c>
      <c r="O790" t="s">
        <v>137</v>
      </c>
      <c r="P790" t="s">
        <v>9880</v>
      </c>
      <c r="Q790">
        <v>1</v>
      </c>
    </row>
    <row r="791" spans="1:17" x14ac:dyDescent="0.3">
      <c r="A791">
        <v>791</v>
      </c>
      <c r="B791">
        <v>3600</v>
      </c>
      <c r="C791" t="s">
        <v>27</v>
      </c>
      <c r="D791" t="s">
        <v>3480</v>
      </c>
      <c r="E791">
        <v>47</v>
      </c>
      <c r="F791">
        <v>66</v>
      </c>
      <c r="G791" t="s">
        <v>3481</v>
      </c>
      <c r="H791" t="s">
        <v>3482</v>
      </c>
      <c r="I791" s="2" t="s">
        <v>27</v>
      </c>
      <c r="J791" t="b">
        <v>0</v>
      </c>
      <c r="K791" t="s">
        <v>241</v>
      </c>
      <c r="L791" t="s">
        <v>23</v>
      </c>
      <c r="M791" t="s">
        <v>3483</v>
      </c>
      <c r="N791" t="s">
        <v>3484</v>
      </c>
      <c r="O791" t="s">
        <v>3485</v>
      </c>
      <c r="P791" t="s">
        <v>9877</v>
      </c>
      <c r="Q791">
        <v>0</v>
      </c>
    </row>
    <row r="792" spans="1:17" x14ac:dyDescent="0.3">
      <c r="A792">
        <v>792</v>
      </c>
      <c r="B792">
        <v>3600</v>
      </c>
      <c r="C792" t="s">
        <v>110</v>
      </c>
      <c r="D792" t="s">
        <v>3486</v>
      </c>
      <c r="E792">
        <v>84</v>
      </c>
      <c r="F792">
        <v>10</v>
      </c>
      <c r="G792" t="s">
        <v>214</v>
      </c>
      <c r="H792" t="s">
        <v>622</v>
      </c>
      <c r="I792" s="2" t="s">
        <v>110</v>
      </c>
      <c r="J792" t="b">
        <v>0</v>
      </c>
      <c r="K792" t="s">
        <v>22</v>
      </c>
      <c r="L792" t="s">
        <v>89</v>
      </c>
      <c r="M792" t="s">
        <v>3488</v>
      </c>
      <c r="N792" t="s">
        <v>3489</v>
      </c>
      <c r="O792" t="s">
        <v>3490</v>
      </c>
      <c r="P792" t="s">
        <v>9883</v>
      </c>
      <c r="Q792">
        <v>0</v>
      </c>
    </row>
    <row r="793" spans="1:17" x14ac:dyDescent="0.3">
      <c r="A793">
        <v>793</v>
      </c>
      <c r="B793">
        <v>3600</v>
      </c>
      <c r="C793" t="s">
        <v>295</v>
      </c>
      <c r="D793" t="s">
        <v>3491</v>
      </c>
      <c r="E793">
        <v>82</v>
      </c>
      <c r="F793">
        <v>14</v>
      </c>
      <c r="G793" t="s">
        <v>1058</v>
      </c>
      <c r="H793" t="s">
        <v>3492</v>
      </c>
      <c r="I793" s="2" t="s">
        <v>295</v>
      </c>
      <c r="J793" t="b">
        <v>1</v>
      </c>
      <c r="K793" t="s">
        <v>22</v>
      </c>
      <c r="L793" t="s">
        <v>23</v>
      </c>
      <c r="M793" t="s">
        <v>3493</v>
      </c>
      <c r="N793" t="s">
        <v>3494</v>
      </c>
      <c r="O793" t="s">
        <v>3495</v>
      </c>
      <c r="P793" t="s">
        <v>9883</v>
      </c>
      <c r="Q793">
        <v>1</v>
      </c>
    </row>
    <row r="794" spans="1:17" x14ac:dyDescent="0.3">
      <c r="A794">
        <v>794</v>
      </c>
      <c r="B794">
        <v>3600</v>
      </c>
      <c r="C794" t="s">
        <v>49</v>
      </c>
      <c r="D794" t="s">
        <v>3496</v>
      </c>
      <c r="E794">
        <v>65</v>
      </c>
      <c r="F794">
        <v>74</v>
      </c>
      <c r="G794" t="s">
        <v>259</v>
      </c>
      <c r="H794" t="s">
        <v>574</v>
      </c>
      <c r="I794" s="2" t="s">
        <v>49</v>
      </c>
      <c r="J794" t="b">
        <v>0</v>
      </c>
      <c r="K794" t="s">
        <v>32</v>
      </c>
      <c r="L794" t="s">
        <v>23</v>
      </c>
      <c r="M794" t="s">
        <v>3497</v>
      </c>
      <c r="N794" t="s">
        <v>3498</v>
      </c>
      <c r="O794" t="s">
        <v>3499</v>
      </c>
      <c r="P794" t="s">
        <v>9880</v>
      </c>
      <c r="Q794">
        <v>0</v>
      </c>
    </row>
    <row r="795" spans="1:17" x14ac:dyDescent="0.3">
      <c r="A795">
        <v>795</v>
      </c>
      <c r="B795">
        <v>3600</v>
      </c>
      <c r="C795" t="s">
        <v>224</v>
      </c>
      <c r="D795" t="s">
        <v>3500</v>
      </c>
      <c r="E795">
        <v>60</v>
      </c>
      <c r="F795">
        <v>30</v>
      </c>
      <c r="G795" t="s">
        <v>213</v>
      </c>
      <c r="H795" t="s">
        <v>227</v>
      </c>
      <c r="I795" s="2" t="s">
        <v>224</v>
      </c>
      <c r="J795" t="b">
        <v>0</v>
      </c>
      <c r="K795" t="s">
        <v>22</v>
      </c>
      <c r="L795" t="s">
        <v>89</v>
      </c>
      <c r="M795" t="s">
        <v>3501</v>
      </c>
      <c r="N795" t="s">
        <v>3502</v>
      </c>
      <c r="O795" t="s">
        <v>3503</v>
      </c>
      <c r="P795" t="s">
        <v>9880</v>
      </c>
      <c r="Q795">
        <v>0</v>
      </c>
    </row>
    <row r="796" spans="1:17" x14ac:dyDescent="0.3">
      <c r="A796">
        <v>796</v>
      </c>
      <c r="B796">
        <v>3600</v>
      </c>
      <c r="C796" t="s">
        <v>49</v>
      </c>
      <c r="D796" t="s">
        <v>3504</v>
      </c>
      <c r="E796">
        <v>59</v>
      </c>
      <c r="F796">
        <v>66</v>
      </c>
      <c r="G796" t="s">
        <v>273</v>
      </c>
      <c r="H796" t="s">
        <v>233</v>
      </c>
      <c r="I796" s="2" t="s">
        <v>49</v>
      </c>
      <c r="J796" t="b">
        <v>1</v>
      </c>
      <c r="K796" t="s">
        <v>22</v>
      </c>
      <c r="L796" t="s">
        <v>23</v>
      </c>
      <c r="M796" t="s">
        <v>3505</v>
      </c>
      <c r="N796" t="s">
        <v>3452</v>
      </c>
      <c r="O796" t="s">
        <v>3506</v>
      </c>
      <c r="P796" t="s">
        <v>9876</v>
      </c>
      <c r="Q796">
        <v>1</v>
      </c>
    </row>
    <row r="797" spans="1:17" x14ac:dyDescent="0.3">
      <c r="A797">
        <v>797</v>
      </c>
      <c r="B797">
        <v>3600</v>
      </c>
      <c r="C797" t="s">
        <v>27</v>
      </c>
      <c r="D797" t="s">
        <v>3507</v>
      </c>
      <c r="E797">
        <v>61</v>
      </c>
      <c r="F797">
        <v>17</v>
      </c>
      <c r="G797" t="s">
        <v>169</v>
      </c>
      <c r="H797" t="s">
        <v>3169</v>
      </c>
      <c r="I797" s="2" t="s">
        <v>27</v>
      </c>
      <c r="J797" t="b">
        <v>1</v>
      </c>
      <c r="K797" t="s">
        <v>32</v>
      </c>
      <c r="L797" t="s">
        <v>23</v>
      </c>
      <c r="M797" t="s">
        <v>2695</v>
      </c>
      <c r="N797" t="s">
        <v>286</v>
      </c>
      <c r="O797" t="s">
        <v>3508</v>
      </c>
      <c r="P797" t="s">
        <v>9880</v>
      </c>
      <c r="Q797">
        <v>1</v>
      </c>
    </row>
    <row r="798" spans="1:17" x14ac:dyDescent="0.3">
      <c r="A798">
        <v>798</v>
      </c>
      <c r="B798">
        <v>3600</v>
      </c>
      <c r="C798" t="s">
        <v>49</v>
      </c>
      <c r="D798" t="s">
        <v>3509</v>
      </c>
      <c r="E798">
        <v>80</v>
      </c>
      <c r="F798">
        <v>75</v>
      </c>
      <c r="G798" t="s">
        <v>3510</v>
      </c>
      <c r="H798" t="s">
        <v>311</v>
      </c>
      <c r="I798" s="2" t="s">
        <v>49</v>
      </c>
      <c r="J798" t="b">
        <v>0</v>
      </c>
      <c r="K798" t="s">
        <v>632</v>
      </c>
      <c r="L798" t="s">
        <v>23</v>
      </c>
      <c r="M798" t="s">
        <v>3511</v>
      </c>
      <c r="N798" t="s">
        <v>3512</v>
      </c>
      <c r="O798" t="s">
        <v>629</v>
      </c>
      <c r="P798" t="s">
        <v>9883</v>
      </c>
      <c r="Q798">
        <v>0</v>
      </c>
    </row>
    <row r="799" spans="1:17" x14ac:dyDescent="0.3">
      <c r="A799">
        <v>799</v>
      </c>
      <c r="B799">
        <v>3600</v>
      </c>
      <c r="C799" t="s">
        <v>49</v>
      </c>
      <c r="D799" t="s">
        <v>3513</v>
      </c>
      <c r="E799">
        <v>53</v>
      </c>
      <c r="F799">
        <v>38</v>
      </c>
      <c r="G799" t="s">
        <v>2715</v>
      </c>
      <c r="H799" t="s">
        <v>1567</v>
      </c>
      <c r="I799" s="2" t="s">
        <v>49</v>
      </c>
      <c r="J799" t="b">
        <v>1</v>
      </c>
      <c r="K799" t="s">
        <v>22</v>
      </c>
      <c r="L799" t="s">
        <v>23</v>
      </c>
      <c r="M799" t="s">
        <v>3514</v>
      </c>
      <c r="N799" t="s">
        <v>1006</v>
      </c>
      <c r="O799" t="s">
        <v>3515</v>
      </c>
      <c r="P799" t="s">
        <v>9876</v>
      </c>
      <c r="Q799">
        <v>1</v>
      </c>
    </row>
    <row r="800" spans="1:17" x14ac:dyDescent="0.3">
      <c r="A800">
        <v>800</v>
      </c>
      <c r="B800">
        <v>3600</v>
      </c>
      <c r="C800" t="s">
        <v>49</v>
      </c>
      <c r="D800" t="s">
        <v>3516</v>
      </c>
      <c r="E800">
        <v>37</v>
      </c>
      <c r="F800">
        <v>75</v>
      </c>
      <c r="G800" t="s">
        <v>3517</v>
      </c>
      <c r="H800" t="s">
        <v>1154</v>
      </c>
      <c r="I800" s="2" t="s">
        <v>49</v>
      </c>
      <c r="J800" t="b">
        <v>1</v>
      </c>
      <c r="K800" t="s">
        <v>22</v>
      </c>
      <c r="L800" t="s">
        <v>23</v>
      </c>
      <c r="M800" t="s">
        <v>3518</v>
      </c>
      <c r="N800" t="s">
        <v>3519</v>
      </c>
      <c r="O800" t="s">
        <v>2072</v>
      </c>
      <c r="P800" t="s">
        <v>9879</v>
      </c>
      <c r="Q800">
        <v>1</v>
      </c>
    </row>
    <row r="801" spans="1:17" x14ac:dyDescent="0.3">
      <c r="A801">
        <v>801</v>
      </c>
      <c r="B801">
        <v>3600</v>
      </c>
      <c r="C801" t="s">
        <v>295</v>
      </c>
      <c r="D801" t="s">
        <v>3520</v>
      </c>
      <c r="E801">
        <v>83</v>
      </c>
      <c r="F801">
        <v>30</v>
      </c>
      <c r="G801" t="s">
        <v>213</v>
      </c>
      <c r="H801" t="s">
        <v>297</v>
      </c>
      <c r="I801" s="2" t="s">
        <v>295</v>
      </c>
      <c r="J801" t="b">
        <v>0</v>
      </c>
      <c r="K801" t="s">
        <v>32</v>
      </c>
      <c r="L801" t="s">
        <v>23</v>
      </c>
      <c r="M801" t="s">
        <v>3521</v>
      </c>
      <c r="N801" t="s">
        <v>299</v>
      </c>
      <c r="O801" t="s">
        <v>3522</v>
      </c>
      <c r="P801" t="s">
        <v>9883</v>
      </c>
      <c r="Q801">
        <v>0</v>
      </c>
    </row>
    <row r="802" spans="1:17" x14ac:dyDescent="0.3">
      <c r="A802">
        <v>802</v>
      </c>
      <c r="B802">
        <v>3600</v>
      </c>
      <c r="C802" t="s">
        <v>295</v>
      </c>
      <c r="D802" t="s">
        <v>3523</v>
      </c>
      <c r="E802">
        <v>71</v>
      </c>
      <c r="F802">
        <v>30</v>
      </c>
      <c r="G802" t="s">
        <v>213</v>
      </c>
      <c r="H802" t="s">
        <v>297</v>
      </c>
      <c r="I802" s="2" t="s">
        <v>295</v>
      </c>
      <c r="J802" t="b">
        <v>1</v>
      </c>
      <c r="K802" t="s">
        <v>32</v>
      </c>
      <c r="L802" t="s">
        <v>23</v>
      </c>
      <c r="M802" t="s">
        <v>3524</v>
      </c>
      <c r="N802" t="s">
        <v>3525</v>
      </c>
      <c r="O802" t="s">
        <v>3526</v>
      </c>
      <c r="P802" t="s">
        <v>9882</v>
      </c>
      <c r="Q802">
        <v>1</v>
      </c>
    </row>
    <row r="803" spans="1:17" x14ac:dyDescent="0.3">
      <c r="A803">
        <v>803</v>
      </c>
      <c r="B803">
        <v>3600</v>
      </c>
      <c r="C803" t="s">
        <v>49</v>
      </c>
      <c r="D803" t="s">
        <v>3527</v>
      </c>
      <c r="E803">
        <v>67</v>
      </c>
      <c r="F803">
        <v>75</v>
      </c>
      <c r="G803" t="s">
        <v>489</v>
      </c>
      <c r="H803" t="s">
        <v>233</v>
      </c>
      <c r="I803" s="2" t="s">
        <v>49</v>
      </c>
      <c r="J803" t="b">
        <v>1</v>
      </c>
      <c r="K803" t="s">
        <v>32</v>
      </c>
      <c r="L803" t="s">
        <v>23</v>
      </c>
      <c r="M803" t="s">
        <v>3528</v>
      </c>
      <c r="N803" t="s">
        <v>3529</v>
      </c>
      <c r="O803" t="s">
        <v>314</v>
      </c>
      <c r="P803" t="s">
        <v>9880</v>
      </c>
      <c r="Q803">
        <v>1</v>
      </c>
    </row>
    <row r="804" spans="1:17" x14ac:dyDescent="0.3">
      <c r="A804">
        <v>804</v>
      </c>
      <c r="B804">
        <v>3600</v>
      </c>
      <c r="C804" t="s">
        <v>75</v>
      </c>
      <c r="D804" t="s">
        <v>3530</v>
      </c>
      <c r="E804">
        <v>75</v>
      </c>
      <c r="F804">
        <v>74</v>
      </c>
      <c r="G804" t="s">
        <v>259</v>
      </c>
      <c r="H804" t="s">
        <v>75</v>
      </c>
      <c r="I804" s="2" t="s">
        <v>75</v>
      </c>
      <c r="J804" t="b">
        <v>1</v>
      </c>
      <c r="K804" t="s">
        <v>22</v>
      </c>
      <c r="L804" t="s">
        <v>23</v>
      </c>
      <c r="M804" t="s">
        <v>3531</v>
      </c>
      <c r="N804" t="s">
        <v>3532</v>
      </c>
      <c r="O804" t="s">
        <v>3533</v>
      </c>
      <c r="P804" t="s">
        <v>9882</v>
      </c>
      <c r="Q804">
        <v>1</v>
      </c>
    </row>
    <row r="805" spans="1:17" x14ac:dyDescent="0.3">
      <c r="A805">
        <v>805</v>
      </c>
      <c r="B805">
        <v>3600</v>
      </c>
      <c r="C805" t="s">
        <v>17</v>
      </c>
      <c r="D805" t="s">
        <v>3534</v>
      </c>
      <c r="E805">
        <v>67</v>
      </c>
      <c r="F805">
        <v>37</v>
      </c>
      <c r="G805" t="s">
        <v>252</v>
      </c>
      <c r="H805" t="s">
        <v>1402</v>
      </c>
      <c r="I805" s="2" t="s">
        <v>17</v>
      </c>
      <c r="J805" t="b">
        <v>1</v>
      </c>
      <c r="K805" t="s">
        <v>22</v>
      </c>
      <c r="L805" t="s">
        <v>23</v>
      </c>
      <c r="M805" t="s">
        <v>3535</v>
      </c>
      <c r="N805" t="s">
        <v>3536</v>
      </c>
      <c r="O805" t="s">
        <v>3537</v>
      </c>
      <c r="P805" t="s">
        <v>9880</v>
      </c>
      <c r="Q805">
        <v>1</v>
      </c>
    </row>
    <row r="806" spans="1:17" x14ac:dyDescent="0.3">
      <c r="A806">
        <v>806</v>
      </c>
      <c r="B806">
        <v>3600</v>
      </c>
      <c r="C806" t="s">
        <v>36</v>
      </c>
      <c r="D806" t="s">
        <v>3538</v>
      </c>
      <c r="E806">
        <v>84</v>
      </c>
      <c r="F806">
        <v>37</v>
      </c>
      <c r="G806" t="s">
        <v>252</v>
      </c>
      <c r="H806" t="s">
        <v>916</v>
      </c>
      <c r="I806" s="2" t="s">
        <v>36</v>
      </c>
      <c r="J806" t="b">
        <v>1</v>
      </c>
      <c r="K806" t="s">
        <v>22</v>
      </c>
      <c r="L806" t="s">
        <v>23</v>
      </c>
      <c r="M806" t="s">
        <v>3539</v>
      </c>
      <c r="N806" t="s">
        <v>3540</v>
      </c>
      <c r="O806" t="s">
        <v>3537</v>
      </c>
      <c r="P806" t="s">
        <v>9883</v>
      </c>
      <c r="Q806">
        <v>1</v>
      </c>
    </row>
    <row r="807" spans="1:17" x14ac:dyDescent="0.3">
      <c r="A807">
        <v>807</v>
      </c>
      <c r="B807">
        <v>3600</v>
      </c>
      <c r="C807" t="s">
        <v>36</v>
      </c>
      <c r="D807" t="s">
        <v>3541</v>
      </c>
      <c r="E807">
        <v>37</v>
      </c>
      <c r="F807">
        <v>5</v>
      </c>
      <c r="G807" t="s">
        <v>759</v>
      </c>
      <c r="H807" t="s">
        <v>916</v>
      </c>
      <c r="I807" s="2" t="s">
        <v>36</v>
      </c>
      <c r="J807" t="b">
        <v>1</v>
      </c>
      <c r="K807" t="s">
        <v>32</v>
      </c>
      <c r="L807" t="s">
        <v>23</v>
      </c>
      <c r="M807" t="s">
        <v>3542</v>
      </c>
      <c r="N807" t="s">
        <v>3543</v>
      </c>
      <c r="O807" t="s">
        <v>3544</v>
      </c>
      <c r="P807" t="s">
        <v>9879</v>
      </c>
      <c r="Q807">
        <v>1</v>
      </c>
    </row>
    <row r="808" spans="1:17" x14ac:dyDescent="0.3">
      <c r="A808">
        <v>808</v>
      </c>
      <c r="B808">
        <v>3600</v>
      </c>
      <c r="C808" t="s">
        <v>36</v>
      </c>
      <c r="D808" t="s">
        <v>3545</v>
      </c>
      <c r="E808">
        <v>35</v>
      </c>
      <c r="F808">
        <v>5</v>
      </c>
      <c r="G808" t="s">
        <v>759</v>
      </c>
      <c r="H808" t="s">
        <v>916</v>
      </c>
      <c r="I808" s="2" t="s">
        <v>36</v>
      </c>
      <c r="J808" t="b">
        <v>1</v>
      </c>
      <c r="K808" t="s">
        <v>32</v>
      </c>
      <c r="L808" t="s">
        <v>89</v>
      </c>
      <c r="M808" t="s">
        <v>3546</v>
      </c>
      <c r="N808" t="s">
        <v>3547</v>
      </c>
      <c r="O808" t="s">
        <v>3548</v>
      </c>
      <c r="P808" t="s">
        <v>9879</v>
      </c>
      <c r="Q808">
        <v>1</v>
      </c>
    </row>
    <row r="809" spans="1:17" x14ac:dyDescent="0.3">
      <c r="A809">
        <v>809</v>
      </c>
      <c r="B809">
        <v>3600</v>
      </c>
      <c r="C809" t="s">
        <v>49</v>
      </c>
      <c r="D809" t="s">
        <v>3549</v>
      </c>
      <c r="E809">
        <v>58</v>
      </c>
      <c r="F809">
        <v>75</v>
      </c>
      <c r="G809" t="s">
        <v>1253</v>
      </c>
      <c r="H809" t="s">
        <v>2150</v>
      </c>
      <c r="I809" s="2" t="s">
        <v>49</v>
      </c>
      <c r="J809" t="b">
        <v>0</v>
      </c>
      <c r="K809" t="s">
        <v>632</v>
      </c>
      <c r="L809" t="s">
        <v>23</v>
      </c>
      <c r="M809" t="s">
        <v>3550</v>
      </c>
      <c r="N809" t="s">
        <v>2152</v>
      </c>
      <c r="O809" t="s">
        <v>3551</v>
      </c>
      <c r="P809" t="s">
        <v>9876</v>
      </c>
      <c r="Q809">
        <v>0</v>
      </c>
    </row>
    <row r="810" spans="1:17" x14ac:dyDescent="0.3">
      <c r="A810">
        <v>810</v>
      </c>
      <c r="B810">
        <v>3600</v>
      </c>
      <c r="C810" t="s">
        <v>17</v>
      </c>
      <c r="D810" t="s">
        <v>3552</v>
      </c>
      <c r="E810">
        <v>73</v>
      </c>
      <c r="F810">
        <v>64</v>
      </c>
      <c r="G810" t="s">
        <v>3553</v>
      </c>
      <c r="H810" t="s">
        <v>614</v>
      </c>
      <c r="I810" s="2" t="s">
        <v>17</v>
      </c>
      <c r="J810" t="b">
        <v>0</v>
      </c>
      <c r="K810" t="s">
        <v>32</v>
      </c>
      <c r="L810" t="s">
        <v>23</v>
      </c>
      <c r="M810" t="s">
        <v>3554</v>
      </c>
      <c r="N810" t="s">
        <v>3555</v>
      </c>
      <c r="O810" t="s">
        <v>3556</v>
      </c>
      <c r="P810" t="s">
        <v>9882</v>
      </c>
      <c r="Q810">
        <v>0</v>
      </c>
    </row>
    <row r="811" spans="1:17" x14ac:dyDescent="0.3">
      <c r="A811">
        <v>811</v>
      </c>
      <c r="B811">
        <v>3600</v>
      </c>
      <c r="C811" t="s">
        <v>295</v>
      </c>
      <c r="D811" t="s">
        <v>3557</v>
      </c>
      <c r="E811">
        <v>82</v>
      </c>
      <c r="F811">
        <v>75</v>
      </c>
      <c r="G811" t="s">
        <v>63</v>
      </c>
      <c r="H811" t="s">
        <v>297</v>
      </c>
      <c r="I811" s="2" t="s">
        <v>295</v>
      </c>
      <c r="J811" t="b">
        <v>1</v>
      </c>
      <c r="K811" t="s">
        <v>632</v>
      </c>
      <c r="L811" t="s">
        <v>23</v>
      </c>
      <c r="M811" t="s">
        <v>3558</v>
      </c>
      <c r="N811" t="s">
        <v>3559</v>
      </c>
      <c r="O811" t="s">
        <v>741</v>
      </c>
      <c r="P811" t="s">
        <v>9883</v>
      </c>
      <c r="Q811">
        <v>1</v>
      </c>
    </row>
    <row r="812" spans="1:17" x14ac:dyDescent="0.3">
      <c r="A812">
        <v>812</v>
      </c>
      <c r="B812">
        <v>3600</v>
      </c>
      <c r="C812" t="s">
        <v>17</v>
      </c>
      <c r="D812" t="s">
        <v>3560</v>
      </c>
      <c r="E812">
        <v>63</v>
      </c>
      <c r="F812">
        <v>66</v>
      </c>
      <c r="G812" t="s">
        <v>273</v>
      </c>
      <c r="H812" t="s">
        <v>3561</v>
      </c>
      <c r="I812" s="2" t="s">
        <v>17</v>
      </c>
      <c r="J812" t="b">
        <v>1</v>
      </c>
      <c r="K812" t="s">
        <v>22</v>
      </c>
      <c r="L812" t="s">
        <v>23</v>
      </c>
      <c r="M812" t="s">
        <v>3562</v>
      </c>
      <c r="N812" t="s">
        <v>3563</v>
      </c>
      <c r="O812" t="s">
        <v>3564</v>
      </c>
      <c r="P812" t="s">
        <v>9880</v>
      </c>
      <c r="Q812">
        <v>1</v>
      </c>
    </row>
    <row r="813" spans="1:17" x14ac:dyDescent="0.3">
      <c r="A813">
        <v>813</v>
      </c>
      <c r="B813">
        <v>3600</v>
      </c>
      <c r="C813" t="s">
        <v>186</v>
      </c>
      <c r="D813" t="s">
        <v>3565</v>
      </c>
      <c r="E813">
        <v>80</v>
      </c>
      <c r="F813">
        <v>30</v>
      </c>
      <c r="G813" t="s">
        <v>213</v>
      </c>
      <c r="H813" t="s">
        <v>190</v>
      </c>
      <c r="I813" s="2" t="s">
        <v>186</v>
      </c>
      <c r="J813" t="b">
        <v>0</v>
      </c>
      <c r="K813" t="s">
        <v>632</v>
      </c>
      <c r="L813" t="s">
        <v>23</v>
      </c>
      <c r="M813" t="s">
        <v>3566</v>
      </c>
      <c r="N813" t="s">
        <v>3567</v>
      </c>
      <c r="O813" t="s">
        <v>3568</v>
      </c>
      <c r="P813" t="s">
        <v>9883</v>
      </c>
      <c r="Q813">
        <v>0</v>
      </c>
    </row>
    <row r="814" spans="1:17" x14ac:dyDescent="0.3">
      <c r="A814">
        <v>814</v>
      </c>
      <c r="B814">
        <v>3600</v>
      </c>
      <c r="C814" t="s">
        <v>110</v>
      </c>
      <c r="D814" t="s">
        <v>3569</v>
      </c>
      <c r="E814">
        <v>60</v>
      </c>
      <c r="F814">
        <v>17</v>
      </c>
      <c r="G814" t="s">
        <v>824</v>
      </c>
      <c r="H814" t="s">
        <v>3570</v>
      </c>
      <c r="I814" s="2" t="s">
        <v>110</v>
      </c>
      <c r="J814" t="b">
        <v>1</v>
      </c>
      <c r="K814" t="s">
        <v>32</v>
      </c>
      <c r="L814" t="s">
        <v>23</v>
      </c>
      <c r="M814" t="s">
        <v>3571</v>
      </c>
      <c r="N814" t="s">
        <v>452</v>
      </c>
      <c r="O814" t="s">
        <v>3572</v>
      </c>
      <c r="P814" t="s">
        <v>9880</v>
      </c>
      <c r="Q814">
        <v>1</v>
      </c>
    </row>
    <row r="815" spans="1:17" x14ac:dyDescent="0.3">
      <c r="A815">
        <v>815</v>
      </c>
      <c r="B815">
        <v>3600</v>
      </c>
      <c r="C815" t="s">
        <v>27</v>
      </c>
      <c r="D815" t="s">
        <v>3573</v>
      </c>
      <c r="E815">
        <v>61</v>
      </c>
      <c r="F815">
        <v>17</v>
      </c>
      <c r="G815" t="s">
        <v>219</v>
      </c>
      <c r="H815" t="s">
        <v>754</v>
      </c>
      <c r="I815" s="2" t="s">
        <v>27</v>
      </c>
      <c r="J815" t="b">
        <v>1</v>
      </c>
      <c r="K815" t="s">
        <v>22</v>
      </c>
      <c r="L815" t="s">
        <v>23</v>
      </c>
      <c r="M815" t="s">
        <v>2695</v>
      </c>
      <c r="N815" t="s">
        <v>3574</v>
      </c>
      <c r="O815" t="s">
        <v>3575</v>
      </c>
      <c r="P815" t="s">
        <v>9880</v>
      </c>
      <c r="Q815">
        <v>1</v>
      </c>
    </row>
    <row r="816" spans="1:17" x14ac:dyDescent="0.3">
      <c r="A816">
        <v>816</v>
      </c>
      <c r="B816">
        <v>3600</v>
      </c>
      <c r="C816" t="s">
        <v>36</v>
      </c>
      <c r="D816" t="s">
        <v>3576</v>
      </c>
      <c r="E816">
        <v>57</v>
      </c>
      <c r="F816">
        <v>17</v>
      </c>
      <c r="G816" t="s">
        <v>219</v>
      </c>
      <c r="H816" t="s">
        <v>3577</v>
      </c>
      <c r="I816" s="2" t="s">
        <v>36</v>
      </c>
      <c r="J816" t="b">
        <v>1</v>
      </c>
      <c r="K816" t="s">
        <v>32</v>
      </c>
      <c r="L816" t="s">
        <v>89</v>
      </c>
      <c r="M816" t="s">
        <v>3578</v>
      </c>
      <c r="N816" t="s">
        <v>248</v>
      </c>
      <c r="O816" t="s">
        <v>3579</v>
      </c>
      <c r="P816" t="s">
        <v>9876</v>
      </c>
      <c r="Q816">
        <v>1</v>
      </c>
    </row>
    <row r="817" spans="1:17" x14ac:dyDescent="0.3">
      <c r="A817">
        <v>817</v>
      </c>
      <c r="B817">
        <v>3600</v>
      </c>
      <c r="C817" t="s">
        <v>288</v>
      </c>
      <c r="D817" t="s">
        <v>3580</v>
      </c>
      <c r="E817">
        <v>54</v>
      </c>
      <c r="F817">
        <v>17</v>
      </c>
      <c r="G817" t="s">
        <v>3581</v>
      </c>
      <c r="H817" t="s">
        <v>3582</v>
      </c>
      <c r="I817" s="2" t="s">
        <v>288</v>
      </c>
      <c r="J817" t="b">
        <v>1</v>
      </c>
      <c r="K817" t="s">
        <v>22</v>
      </c>
      <c r="L817" t="s">
        <v>23</v>
      </c>
      <c r="M817" t="s">
        <v>247</v>
      </c>
      <c r="N817" t="s">
        <v>172</v>
      </c>
      <c r="O817" t="s">
        <v>1897</v>
      </c>
      <c r="P817" t="s">
        <v>9876</v>
      </c>
      <c r="Q817">
        <v>1</v>
      </c>
    </row>
    <row r="818" spans="1:17" x14ac:dyDescent="0.3">
      <c r="A818">
        <v>818</v>
      </c>
      <c r="B818">
        <v>3500</v>
      </c>
      <c r="C818" t="s">
        <v>17</v>
      </c>
      <c r="D818" t="s">
        <v>3583</v>
      </c>
      <c r="E818">
        <v>33</v>
      </c>
      <c r="F818">
        <v>75</v>
      </c>
      <c r="G818" t="s">
        <v>1039</v>
      </c>
      <c r="H818" t="s">
        <v>3584</v>
      </c>
      <c r="I818" s="2" t="s">
        <v>17</v>
      </c>
      <c r="J818" t="b">
        <v>0</v>
      </c>
      <c r="K818" t="s">
        <v>241</v>
      </c>
      <c r="L818" t="s">
        <v>23</v>
      </c>
      <c r="M818" t="s">
        <v>3585</v>
      </c>
      <c r="N818" t="s">
        <v>3586</v>
      </c>
      <c r="O818" t="s">
        <v>1379</v>
      </c>
      <c r="P818" t="s">
        <v>9879</v>
      </c>
      <c r="Q818">
        <v>0</v>
      </c>
    </row>
    <row r="819" spans="1:17" x14ac:dyDescent="0.3">
      <c r="A819">
        <v>819</v>
      </c>
      <c r="B819">
        <v>3500</v>
      </c>
      <c r="C819" t="s">
        <v>411</v>
      </c>
      <c r="D819" t="s">
        <v>3587</v>
      </c>
      <c r="E819">
        <v>65</v>
      </c>
      <c r="F819">
        <v>11</v>
      </c>
      <c r="G819" t="s">
        <v>895</v>
      </c>
      <c r="H819" t="s">
        <v>3588</v>
      </c>
      <c r="I819" s="2" t="s">
        <v>411</v>
      </c>
      <c r="J819" t="b">
        <v>0</v>
      </c>
      <c r="K819" t="s">
        <v>22</v>
      </c>
      <c r="L819" t="s">
        <v>23</v>
      </c>
      <c r="M819" t="s">
        <v>3589</v>
      </c>
      <c r="N819" t="s">
        <v>3590</v>
      </c>
      <c r="O819" t="s">
        <v>3591</v>
      </c>
      <c r="P819" t="s">
        <v>9880</v>
      </c>
      <c r="Q819">
        <v>0</v>
      </c>
    </row>
    <row r="820" spans="1:17" x14ac:dyDescent="0.3">
      <c r="A820">
        <v>820</v>
      </c>
      <c r="B820">
        <v>3500</v>
      </c>
      <c r="C820" t="s">
        <v>49</v>
      </c>
      <c r="D820" t="s">
        <v>3592</v>
      </c>
      <c r="E820">
        <v>62</v>
      </c>
      <c r="F820">
        <v>17</v>
      </c>
      <c r="G820" t="s">
        <v>3593</v>
      </c>
      <c r="H820" t="s">
        <v>311</v>
      </c>
      <c r="I820" s="2" t="s">
        <v>49</v>
      </c>
      <c r="J820" t="b">
        <v>1</v>
      </c>
      <c r="K820" t="s">
        <v>32</v>
      </c>
      <c r="L820" t="s">
        <v>23</v>
      </c>
      <c r="M820" t="s">
        <v>3594</v>
      </c>
      <c r="N820" t="s">
        <v>712</v>
      </c>
      <c r="O820" t="s">
        <v>3595</v>
      </c>
      <c r="P820" t="s">
        <v>9880</v>
      </c>
      <c r="Q820">
        <v>1</v>
      </c>
    </row>
    <row r="821" spans="1:17" x14ac:dyDescent="0.3">
      <c r="A821">
        <v>821</v>
      </c>
      <c r="B821">
        <v>3500</v>
      </c>
      <c r="C821" t="s">
        <v>288</v>
      </c>
      <c r="D821" t="s">
        <v>3596</v>
      </c>
      <c r="E821">
        <v>87</v>
      </c>
      <c r="F821">
        <v>36</v>
      </c>
      <c r="G821" t="s">
        <v>3597</v>
      </c>
      <c r="H821" t="s">
        <v>3598</v>
      </c>
      <c r="I821" s="2" t="s">
        <v>288</v>
      </c>
      <c r="J821" t="b">
        <v>1</v>
      </c>
      <c r="K821" t="s">
        <v>22</v>
      </c>
      <c r="L821" t="s">
        <v>23</v>
      </c>
      <c r="M821" t="s">
        <v>3599</v>
      </c>
      <c r="N821" t="s">
        <v>3600</v>
      </c>
      <c r="O821" t="s">
        <v>3248</v>
      </c>
      <c r="P821" t="s">
        <v>9883</v>
      </c>
      <c r="Q821">
        <v>1</v>
      </c>
    </row>
    <row r="822" spans="1:17" x14ac:dyDescent="0.3">
      <c r="A822">
        <v>822</v>
      </c>
      <c r="B822">
        <v>3500</v>
      </c>
      <c r="C822" t="s">
        <v>49</v>
      </c>
      <c r="D822" t="s">
        <v>3601</v>
      </c>
      <c r="E822">
        <v>76</v>
      </c>
      <c r="F822">
        <v>75</v>
      </c>
      <c r="G822" t="s">
        <v>1371</v>
      </c>
      <c r="H822" t="s">
        <v>1004</v>
      </c>
      <c r="I822" s="2" t="s">
        <v>49</v>
      </c>
      <c r="J822" t="b">
        <v>1</v>
      </c>
      <c r="K822" t="s">
        <v>32</v>
      </c>
      <c r="L822" t="s">
        <v>23</v>
      </c>
      <c r="M822" t="s">
        <v>3602</v>
      </c>
      <c r="N822" t="s">
        <v>3603</v>
      </c>
      <c r="O822" t="s">
        <v>538</v>
      </c>
      <c r="P822" t="s">
        <v>9882</v>
      </c>
      <c r="Q822">
        <v>1</v>
      </c>
    </row>
    <row r="823" spans="1:17" x14ac:dyDescent="0.3">
      <c r="A823">
        <v>823</v>
      </c>
      <c r="B823">
        <v>3500</v>
      </c>
      <c r="C823" t="s">
        <v>17</v>
      </c>
      <c r="D823" t="s">
        <v>3604</v>
      </c>
      <c r="E823">
        <v>66</v>
      </c>
      <c r="F823">
        <v>75</v>
      </c>
      <c r="G823" t="s">
        <v>3605</v>
      </c>
      <c r="H823" t="s">
        <v>3584</v>
      </c>
      <c r="I823" s="2" t="s">
        <v>17</v>
      </c>
      <c r="J823" t="b">
        <v>0</v>
      </c>
      <c r="K823" t="s">
        <v>241</v>
      </c>
      <c r="L823" t="s">
        <v>23</v>
      </c>
      <c r="M823" t="s">
        <v>3606</v>
      </c>
      <c r="N823" t="s">
        <v>3607</v>
      </c>
      <c r="O823" t="s">
        <v>3608</v>
      </c>
      <c r="P823" t="s">
        <v>9880</v>
      </c>
      <c r="Q823">
        <v>0</v>
      </c>
    </row>
    <row r="824" spans="1:17" x14ac:dyDescent="0.3">
      <c r="A824">
        <v>824</v>
      </c>
      <c r="B824">
        <v>3500</v>
      </c>
      <c r="C824" t="s">
        <v>17</v>
      </c>
      <c r="D824" t="s">
        <v>3609</v>
      </c>
      <c r="E824">
        <v>18</v>
      </c>
      <c r="F824">
        <v>36</v>
      </c>
      <c r="G824" t="s">
        <v>853</v>
      </c>
      <c r="H824" t="s">
        <v>3610</v>
      </c>
      <c r="I824" s="2" t="s">
        <v>17</v>
      </c>
      <c r="J824" t="b">
        <v>0</v>
      </c>
      <c r="K824" t="s">
        <v>241</v>
      </c>
      <c r="L824" t="s">
        <v>23</v>
      </c>
      <c r="M824" t="s">
        <v>3611</v>
      </c>
      <c r="N824" t="s">
        <v>3607</v>
      </c>
      <c r="O824" t="s">
        <v>3612</v>
      </c>
      <c r="P824" t="s">
        <v>9875</v>
      </c>
      <c r="Q824">
        <v>0</v>
      </c>
    </row>
    <row r="825" spans="1:17" x14ac:dyDescent="0.3">
      <c r="A825">
        <v>825</v>
      </c>
      <c r="B825">
        <v>3500</v>
      </c>
      <c r="C825" t="s">
        <v>17</v>
      </c>
      <c r="D825" t="s">
        <v>3613</v>
      </c>
      <c r="E825">
        <v>27</v>
      </c>
      <c r="F825">
        <v>36</v>
      </c>
      <c r="G825" t="s">
        <v>853</v>
      </c>
      <c r="H825" t="s">
        <v>3584</v>
      </c>
      <c r="I825" s="2" t="s">
        <v>17</v>
      </c>
      <c r="J825" t="b">
        <v>0</v>
      </c>
      <c r="K825" t="s">
        <v>241</v>
      </c>
      <c r="L825" t="s">
        <v>23</v>
      </c>
      <c r="M825" t="s">
        <v>3614</v>
      </c>
      <c r="N825" t="s">
        <v>3607</v>
      </c>
      <c r="O825" t="s">
        <v>3615</v>
      </c>
      <c r="P825" t="s">
        <v>9875</v>
      </c>
      <c r="Q825">
        <v>0</v>
      </c>
    </row>
    <row r="826" spans="1:17" x14ac:dyDescent="0.3">
      <c r="A826">
        <v>826</v>
      </c>
      <c r="B826">
        <v>3500</v>
      </c>
      <c r="C826" t="s">
        <v>17</v>
      </c>
      <c r="D826" t="s">
        <v>3616</v>
      </c>
      <c r="E826">
        <v>21</v>
      </c>
      <c r="F826">
        <v>36</v>
      </c>
      <c r="G826" t="s">
        <v>853</v>
      </c>
      <c r="H826" t="s">
        <v>3584</v>
      </c>
      <c r="I826" s="2" t="s">
        <v>17</v>
      </c>
      <c r="J826" t="b">
        <v>0</v>
      </c>
      <c r="K826" t="s">
        <v>241</v>
      </c>
      <c r="L826" t="s">
        <v>23</v>
      </c>
      <c r="M826" t="s">
        <v>3617</v>
      </c>
      <c r="N826" t="s">
        <v>3607</v>
      </c>
      <c r="O826" t="s">
        <v>3058</v>
      </c>
      <c r="P826" t="s">
        <v>9875</v>
      </c>
      <c r="Q826">
        <v>0</v>
      </c>
    </row>
    <row r="827" spans="1:17" x14ac:dyDescent="0.3">
      <c r="A827">
        <v>827</v>
      </c>
      <c r="B827">
        <v>3500</v>
      </c>
      <c r="C827" t="s">
        <v>17</v>
      </c>
      <c r="D827" t="s">
        <v>3618</v>
      </c>
      <c r="E827">
        <v>64</v>
      </c>
      <c r="F827">
        <v>36</v>
      </c>
      <c r="G827" t="s">
        <v>3325</v>
      </c>
      <c r="H827" t="s">
        <v>3584</v>
      </c>
      <c r="I827" s="2" t="s">
        <v>17</v>
      </c>
      <c r="J827" t="b">
        <v>0</v>
      </c>
      <c r="K827" t="s">
        <v>241</v>
      </c>
      <c r="L827" t="s">
        <v>89</v>
      </c>
      <c r="M827" t="s">
        <v>3619</v>
      </c>
      <c r="N827" t="s">
        <v>3607</v>
      </c>
      <c r="O827" t="s">
        <v>3620</v>
      </c>
      <c r="P827" t="s">
        <v>9880</v>
      </c>
      <c r="Q827">
        <v>0</v>
      </c>
    </row>
    <row r="828" spans="1:17" x14ac:dyDescent="0.3">
      <c r="A828">
        <v>828</v>
      </c>
      <c r="B828">
        <v>3500</v>
      </c>
      <c r="C828" t="s">
        <v>17</v>
      </c>
      <c r="D828" t="s">
        <v>3621</v>
      </c>
      <c r="E828">
        <v>61</v>
      </c>
      <c r="F828">
        <v>42</v>
      </c>
      <c r="G828" t="s">
        <v>3622</v>
      </c>
      <c r="H828" t="s">
        <v>3584</v>
      </c>
      <c r="I828" s="2" t="s">
        <v>17</v>
      </c>
      <c r="J828" t="b">
        <v>0</v>
      </c>
      <c r="K828" t="s">
        <v>241</v>
      </c>
      <c r="L828" t="s">
        <v>89</v>
      </c>
      <c r="M828" t="s">
        <v>3623</v>
      </c>
      <c r="N828" t="s">
        <v>3607</v>
      </c>
      <c r="O828" t="s">
        <v>3624</v>
      </c>
      <c r="P828" t="s">
        <v>9880</v>
      </c>
      <c r="Q828">
        <v>0</v>
      </c>
    </row>
    <row r="829" spans="1:17" x14ac:dyDescent="0.3">
      <c r="A829">
        <v>829</v>
      </c>
      <c r="B829">
        <v>3500</v>
      </c>
      <c r="C829" t="s">
        <v>49</v>
      </c>
      <c r="D829" t="s">
        <v>3625</v>
      </c>
      <c r="E829">
        <v>70</v>
      </c>
      <c r="F829">
        <v>27</v>
      </c>
      <c r="G829" t="s">
        <v>3626</v>
      </c>
      <c r="H829" t="s">
        <v>3627</v>
      </c>
      <c r="I829" s="2" t="s">
        <v>49</v>
      </c>
      <c r="J829" t="b">
        <v>1</v>
      </c>
      <c r="K829" t="s">
        <v>32</v>
      </c>
      <c r="L829" t="s">
        <v>23</v>
      </c>
      <c r="M829" t="s">
        <v>3628</v>
      </c>
      <c r="N829" t="s">
        <v>3629</v>
      </c>
      <c r="O829" t="s">
        <v>3630</v>
      </c>
      <c r="P829" t="s">
        <v>9882</v>
      </c>
      <c r="Q829">
        <v>1</v>
      </c>
    </row>
    <row r="830" spans="1:17" x14ac:dyDescent="0.3">
      <c r="A830">
        <v>830</v>
      </c>
      <c r="B830">
        <v>3500</v>
      </c>
      <c r="C830" t="s">
        <v>17</v>
      </c>
      <c r="D830" t="s">
        <v>3631</v>
      </c>
      <c r="E830">
        <v>57</v>
      </c>
      <c r="F830">
        <v>17</v>
      </c>
      <c r="G830" t="s">
        <v>3632</v>
      </c>
      <c r="H830" t="s">
        <v>3633</v>
      </c>
      <c r="I830" s="2" t="s">
        <v>17</v>
      </c>
      <c r="J830" t="b">
        <v>1</v>
      </c>
      <c r="K830" t="s">
        <v>241</v>
      </c>
      <c r="L830" t="s">
        <v>89</v>
      </c>
      <c r="M830" t="s">
        <v>2975</v>
      </c>
      <c r="N830" t="s">
        <v>3634</v>
      </c>
      <c r="O830" t="s">
        <v>3635</v>
      </c>
      <c r="P830" t="s">
        <v>9876</v>
      </c>
      <c r="Q830">
        <v>1</v>
      </c>
    </row>
    <row r="831" spans="1:17" x14ac:dyDescent="0.3">
      <c r="A831">
        <v>831</v>
      </c>
      <c r="B831">
        <v>3500</v>
      </c>
      <c r="C831" t="s">
        <v>36</v>
      </c>
      <c r="D831" t="s">
        <v>3636</v>
      </c>
      <c r="E831">
        <v>58</v>
      </c>
      <c r="F831">
        <v>75</v>
      </c>
      <c r="G831" t="s">
        <v>3637</v>
      </c>
      <c r="H831" t="s">
        <v>916</v>
      </c>
      <c r="I831" s="2" t="s">
        <v>36</v>
      </c>
      <c r="J831" t="b">
        <v>1</v>
      </c>
      <c r="K831" t="s">
        <v>22</v>
      </c>
      <c r="L831" t="s">
        <v>23</v>
      </c>
      <c r="M831" t="s">
        <v>3638</v>
      </c>
      <c r="N831" t="s">
        <v>3639</v>
      </c>
      <c r="O831" t="s">
        <v>629</v>
      </c>
      <c r="P831" t="s">
        <v>9876</v>
      </c>
      <c r="Q831">
        <v>1</v>
      </c>
    </row>
    <row r="832" spans="1:17" x14ac:dyDescent="0.3">
      <c r="A832">
        <v>832</v>
      </c>
      <c r="B832">
        <v>3500</v>
      </c>
      <c r="C832" t="s">
        <v>344</v>
      </c>
      <c r="D832" t="s">
        <v>3640</v>
      </c>
      <c r="E832">
        <v>65</v>
      </c>
      <c r="F832">
        <v>59</v>
      </c>
      <c r="G832" t="s">
        <v>384</v>
      </c>
      <c r="H832" t="s">
        <v>3641</v>
      </c>
      <c r="I832" s="2" t="s">
        <v>344</v>
      </c>
      <c r="J832" t="b">
        <v>1</v>
      </c>
      <c r="K832" t="s">
        <v>22</v>
      </c>
      <c r="L832" t="s">
        <v>23</v>
      </c>
      <c r="M832" t="s">
        <v>3642</v>
      </c>
      <c r="N832" t="s">
        <v>3643</v>
      </c>
      <c r="O832" t="s">
        <v>777</v>
      </c>
      <c r="P832" t="s">
        <v>9880</v>
      </c>
      <c r="Q832">
        <v>1</v>
      </c>
    </row>
    <row r="833" spans="1:17" x14ac:dyDescent="0.3">
      <c r="A833">
        <v>833</v>
      </c>
      <c r="B833">
        <v>3500</v>
      </c>
      <c r="C833" t="s">
        <v>288</v>
      </c>
      <c r="D833" t="s">
        <v>3644</v>
      </c>
      <c r="E833">
        <v>81</v>
      </c>
      <c r="F833">
        <v>30</v>
      </c>
      <c r="G833" t="s">
        <v>213</v>
      </c>
      <c r="H833" t="s">
        <v>3645</v>
      </c>
      <c r="I833" s="2" t="s">
        <v>288</v>
      </c>
      <c r="J833" t="b">
        <v>1</v>
      </c>
      <c r="K833" t="s">
        <v>32</v>
      </c>
      <c r="L833" t="s">
        <v>23</v>
      </c>
      <c r="M833" t="s">
        <v>3646</v>
      </c>
      <c r="N833" t="s">
        <v>299</v>
      </c>
      <c r="O833" t="s">
        <v>1329</v>
      </c>
      <c r="P833" t="s">
        <v>9883</v>
      </c>
      <c r="Q833">
        <v>1</v>
      </c>
    </row>
    <row r="834" spans="1:17" x14ac:dyDescent="0.3">
      <c r="A834">
        <v>834</v>
      </c>
      <c r="B834">
        <v>3500</v>
      </c>
      <c r="C834" t="s">
        <v>110</v>
      </c>
      <c r="D834" t="s">
        <v>3647</v>
      </c>
      <c r="E834">
        <v>54</v>
      </c>
      <c r="F834">
        <v>17</v>
      </c>
      <c r="G834" t="s">
        <v>169</v>
      </c>
      <c r="H834" t="s">
        <v>3648</v>
      </c>
      <c r="I834" s="2" t="s">
        <v>110</v>
      </c>
      <c r="J834" t="b">
        <v>1</v>
      </c>
      <c r="K834" t="s">
        <v>32</v>
      </c>
      <c r="L834" t="s">
        <v>23</v>
      </c>
      <c r="M834" t="s">
        <v>247</v>
      </c>
      <c r="N834" t="s">
        <v>3649</v>
      </c>
      <c r="O834" t="s">
        <v>3650</v>
      </c>
      <c r="P834" t="s">
        <v>9876</v>
      </c>
      <c r="Q834">
        <v>1</v>
      </c>
    </row>
    <row r="835" spans="1:17" x14ac:dyDescent="0.3">
      <c r="A835">
        <v>835</v>
      </c>
      <c r="B835">
        <v>3500</v>
      </c>
      <c r="C835" t="s">
        <v>49</v>
      </c>
      <c r="D835" t="s">
        <v>3651</v>
      </c>
      <c r="E835">
        <v>61</v>
      </c>
      <c r="F835">
        <v>75</v>
      </c>
      <c r="G835" t="s">
        <v>63</v>
      </c>
      <c r="H835" t="s">
        <v>233</v>
      </c>
      <c r="I835" s="2" t="s">
        <v>49</v>
      </c>
      <c r="J835" t="b">
        <v>1</v>
      </c>
      <c r="K835" t="s">
        <v>32</v>
      </c>
      <c r="L835" t="s">
        <v>23</v>
      </c>
      <c r="M835" t="s">
        <v>3652</v>
      </c>
      <c r="N835" t="s">
        <v>3653</v>
      </c>
      <c r="O835" t="s">
        <v>538</v>
      </c>
      <c r="P835" t="s">
        <v>9880</v>
      </c>
      <c r="Q835">
        <v>1</v>
      </c>
    </row>
    <row r="836" spans="1:17" x14ac:dyDescent="0.3">
      <c r="A836">
        <v>836</v>
      </c>
      <c r="B836">
        <v>3500</v>
      </c>
      <c r="C836" t="s">
        <v>110</v>
      </c>
      <c r="D836" t="s">
        <v>3654</v>
      </c>
      <c r="E836">
        <v>60</v>
      </c>
      <c r="F836">
        <v>66</v>
      </c>
      <c r="G836" t="s">
        <v>3655</v>
      </c>
      <c r="H836" t="s">
        <v>692</v>
      </c>
      <c r="I836" s="2" t="s">
        <v>110</v>
      </c>
      <c r="J836" t="b">
        <v>0</v>
      </c>
      <c r="K836" t="s">
        <v>32</v>
      </c>
      <c r="L836" t="s">
        <v>89</v>
      </c>
      <c r="M836" t="s">
        <v>3656</v>
      </c>
      <c r="N836" t="s">
        <v>3657</v>
      </c>
      <c r="O836" t="s">
        <v>3658</v>
      </c>
      <c r="P836" t="s">
        <v>9880</v>
      </c>
      <c r="Q836">
        <v>0</v>
      </c>
    </row>
    <row r="837" spans="1:17" x14ac:dyDescent="0.3">
      <c r="A837">
        <v>837</v>
      </c>
      <c r="B837">
        <v>3500</v>
      </c>
      <c r="C837" t="s">
        <v>411</v>
      </c>
      <c r="D837" t="s">
        <v>3659</v>
      </c>
      <c r="E837">
        <v>90</v>
      </c>
      <c r="F837">
        <v>69</v>
      </c>
      <c r="G837" t="s">
        <v>652</v>
      </c>
      <c r="H837" t="s">
        <v>481</v>
      </c>
      <c r="I837" s="2" t="s">
        <v>411</v>
      </c>
      <c r="J837" t="b">
        <v>1</v>
      </c>
      <c r="K837" t="s">
        <v>22</v>
      </c>
      <c r="L837" t="s">
        <v>23</v>
      </c>
      <c r="M837" t="s">
        <v>3660</v>
      </c>
      <c r="N837" t="s">
        <v>3661</v>
      </c>
      <c r="O837" t="s">
        <v>3662</v>
      </c>
      <c r="P837" t="s">
        <v>9881</v>
      </c>
      <c r="Q837">
        <v>1</v>
      </c>
    </row>
    <row r="838" spans="1:17" x14ac:dyDescent="0.3">
      <c r="A838">
        <v>838</v>
      </c>
      <c r="B838">
        <v>3500</v>
      </c>
      <c r="C838" t="s">
        <v>49</v>
      </c>
      <c r="D838" t="s">
        <v>3663</v>
      </c>
      <c r="E838">
        <v>88</v>
      </c>
      <c r="F838">
        <v>75</v>
      </c>
      <c r="G838" t="s">
        <v>63</v>
      </c>
      <c r="H838" t="s">
        <v>311</v>
      </c>
      <c r="I838" s="2" t="s">
        <v>49</v>
      </c>
      <c r="J838" t="b">
        <v>1</v>
      </c>
      <c r="K838" t="s">
        <v>32</v>
      </c>
      <c r="L838" t="s">
        <v>23</v>
      </c>
      <c r="M838" t="s">
        <v>3664</v>
      </c>
      <c r="N838" t="s">
        <v>3665</v>
      </c>
      <c r="O838" t="s">
        <v>3666</v>
      </c>
      <c r="P838" t="s">
        <v>9883</v>
      </c>
      <c r="Q838">
        <v>1</v>
      </c>
    </row>
    <row r="839" spans="1:17" x14ac:dyDescent="0.3">
      <c r="A839">
        <v>839</v>
      </c>
      <c r="B839">
        <v>3500</v>
      </c>
      <c r="C839" t="s">
        <v>17</v>
      </c>
      <c r="D839" t="s">
        <v>3667</v>
      </c>
      <c r="E839">
        <v>76</v>
      </c>
      <c r="F839">
        <v>27</v>
      </c>
      <c r="G839" t="s">
        <v>3668</v>
      </c>
      <c r="H839" t="s">
        <v>1258</v>
      </c>
      <c r="I839" s="2" t="s">
        <v>17</v>
      </c>
      <c r="J839" t="b">
        <v>1</v>
      </c>
      <c r="K839" t="s">
        <v>22</v>
      </c>
      <c r="L839" t="s">
        <v>23</v>
      </c>
      <c r="M839" t="s">
        <v>3669</v>
      </c>
      <c r="N839" t="s">
        <v>3670</v>
      </c>
      <c r="O839" t="s">
        <v>2120</v>
      </c>
      <c r="P839" t="s">
        <v>9882</v>
      </c>
      <c r="Q839">
        <v>1</v>
      </c>
    </row>
    <row r="840" spans="1:17" x14ac:dyDescent="0.3">
      <c r="A840">
        <v>840</v>
      </c>
      <c r="B840">
        <v>3500</v>
      </c>
      <c r="C840" t="s">
        <v>723</v>
      </c>
      <c r="D840" t="s">
        <v>3671</v>
      </c>
      <c r="E840">
        <v>71</v>
      </c>
      <c r="F840">
        <v>59</v>
      </c>
      <c r="G840" t="s">
        <v>384</v>
      </c>
      <c r="H840" t="s">
        <v>3672</v>
      </c>
      <c r="I840" s="2" t="s">
        <v>723</v>
      </c>
      <c r="J840" t="b">
        <v>1</v>
      </c>
      <c r="K840" t="s">
        <v>22</v>
      </c>
      <c r="L840" t="s">
        <v>23</v>
      </c>
      <c r="M840" t="s">
        <v>3673</v>
      </c>
      <c r="N840" t="s">
        <v>3674</v>
      </c>
      <c r="O840" t="s">
        <v>3675</v>
      </c>
      <c r="P840" t="s">
        <v>9882</v>
      </c>
      <c r="Q840">
        <v>1</v>
      </c>
    </row>
    <row r="841" spans="1:17" x14ac:dyDescent="0.3">
      <c r="A841">
        <v>841</v>
      </c>
      <c r="B841">
        <v>3500</v>
      </c>
      <c r="C841" t="s">
        <v>17</v>
      </c>
      <c r="D841" t="s">
        <v>3676</v>
      </c>
      <c r="E841">
        <v>61</v>
      </c>
      <c r="F841">
        <v>36</v>
      </c>
      <c r="G841" t="s">
        <v>3677</v>
      </c>
      <c r="H841" t="s">
        <v>3678</v>
      </c>
      <c r="I841" s="2" t="s">
        <v>17</v>
      </c>
      <c r="J841" t="b">
        <v>1</v>
      </c>
      <c r="K841" t="s">
        <v>22</v>
      </c>
      <c r="L841" t="s">
        <v>23</v>
      </c>
      <c r="M841" t="s">
        <v>3679</v>
      </c>
      <c r="N841" t="s">
        <v>3680</v>
      </c>
      <c r="O841" t="s">
        <v>3681</v>
      </c>
      <c r="P841" t="s">
        <v>9880</v>
      </c>
      <c r="Q841">
        <v>1</v>
      </c>
    </row>
    <row r="842" spans="1:17" x14ac:dyDescent="0.3">
      <c r="A842">
        <v>842</v>
      </c>
      <c r="B842">
        <v>3500</v>
      </c>
      <c r="C842" t="s">
        <v>411</v>
      </c>
      <c r="D842" t="s">
        <v>3682</v>
      </c>
      <c r="F842">
        <v>27</v>
      </c>
      <c r="G842" t="s">
        <v>3683</v>
      </c>
      <c r="H842" t="s">
        <v>3684</v>
      </c>
      <c r="I842" s="2" t="s">
        <v>411</v>
      </c>
      <c r="J842" t="b">
        <v>0</v>
      </c>
      <c r="K842" t="s">
        <v>22</v>
      </c>
      <c r="L842" t="s">
        <v>89</v>
      </c>
      <c r="M842" t="s">
        <v>214</v>
      </c>
      <c r="N842" t="s">
        <v>3685</v>
      </c>
      <c r="O842" t="s">
        <v>3686</v>
      </c>
      <c r="Q842">
        <v>0</v>
      </c>
    </row>
    <row r="843" spans="1:17" x14ac:dyDescent="0.3">
      <c r="A843">
        <v>843</v>
      </c>
      <c r="B843">
        <v>3500</v>
      </c>
      <c r="C843" t="s">
        <v>27</v>
      </c>
      <c r="D843" t="s">
        <v>3687</v>
      </c>
      <c r="E843">
        <v>66</v>
      </c>
      <c r="F843">
        <v>32</v>
      </c>
      <c r="G843" t="s">
        <v>339</v>
      </c>
      <c r="H843" t="s">
        <v>794</v>
      </c>
      <c r="I843" s="2" t="s">
        <v>27</v>
      </c>
      <c r="J843" t="b">
        <v>1</v>
      </c>
      <c r="K843" t="s">
        <v>22</v>
      </c>
      <c r="L843" t="s">
        <v>23</v>
      </c>
      <c r="M843" t="s">
        <v>2179</v>
      </c>
      <c r="N843" t="s">
        <v>3688</v>
      </c>
      <c r="O843" t="s">
        <v>3689</v>
      </c>
      <c r="P843" t="s">
        <v>9880</v>
      </c>
      <c r="Q843">
        <v>1</v>
      </c>
    </row>
    <row r="844" spans="1:17" x14ac:dyDescent="0.3">
      <c r="A844">
        <v>844</v>
      </c>
      <c r="B844">
        <v>3500</v>
      </c>
      <c r="C844" t="s">
        <v>49</v>
      </c>
      <c r="D844" t="s">
        <v>3690</v>
      </c>
      <c r="E844">
        <v>45</v>
      </c>
      <c r="F844">
        <v>75</v>
      </c>
      <c r="G844" t="s">
        <v>63</v>
      </c>
      <c r="H844" t="s">
        <v>1004</v>
      </c>
      <c r="I844" s="2" t="s">
        <v>49</v>
      </c>
      <c r="J844" t="b">
        <v>1</v>
      </c>
      <c r="K844" t="s">
        <v>32</v>
      </c>
      <c r="L844" t="s">
        <v>23</v>
      </c>
      <c r="M844" t="s">
        <v>3691</v>
      </c>
      <c r="N844" t="s">
        <v>3692</v>
      </c>
      <c r="O844" t="s">
        <v>375</v>
      </c>
      <c r="P844" t="s">
        <v>9877</v>
      </c>
      <c r="Q844">
        <v>1</v>
      </c>
    </row>
    <row r="845" spans="1:17" x14ac:dyDescent="0.3">
      <c r="A845">
        <v>845</v>
      </c>
      <c r="B845">
        <v>3500</v>
      </c>
      <c r="C845" t="s">
        <v>36</v>
      </c>
      <c r="D845" t="s">
        <v>3693</v>
      </c>
      <c r="E845">
        <v>70</v>
      </c>
      <c r="F845">
        <v>75</v>
      </c>
      <c r="G845" t="s">
        <v>1106</v>
      </c>
      <c r="H845" t="s">
        <v>926</v>
      </c>
      <c r="I845" s="2" t="s">
        <v>36</v>
      </c>
      <c r="J845" t="b">
        <v>1</v>
      </c>
      <c r="K845" t="s">
        <v>632</v>
      </c>
      <c r="L845" t="s">
        <v>23</v>
      </c>
      <c r="M845" t="s">
        <v>3694</v>
      </c>
      <c r="N845" t="s">
        <v>3695</v>
      </c>
      <c r="O845" t="s">
        <v>357</v>
      </c>
      <c r="P845" t="s">
        <v>9882</v>
      </c>
      <c r="Q845">
        <v>1</v>
      </c>
    </row>
    <row r="846" spans="1:17" x14ac:dyDescent="0.3">
      <c r="A846">
        <v>846</v>
      </c>
      <c r="B846">
        <v>3500</v>
      </c>
      <c r="C846" t="s">
        <v>288</v>
      </c>
      <c r="D846" t="s">
        <v>3696</v>
      </c>
      <c r="E846">
        <v>75</v>
      </c>
      <c r="F846">
        <v>48</v>
      </c>
      <c r="G846" t="s">
        <v>3697</v>
      </c>
      <c r="H846" t="s">
        <v>288</v>
      </c>
      <c r="I846" s="2" t="s">
        <v>288</v>
      </c>
      <c r="J846" t="b">
        <v>0</v>
      </c>
      <c r="K846" t="s">
        <v>22</v>
      </c>
      <c r="L846" t="s">
        <v>23</v>
      </c>
      <c r="M846" t="s">
        <v>3698</v>
      </c>
      <c r="N846" t="s">
        <v>3699</v>
      </c>
      <c r="O846" t="s">
        <v>3700</v>
      </c>
      <c r="P846" t="s">
        <v>9882</v>
      </c>
      <c r="Q846">
        <v>0</v>
      </c>
    </row>
    <row r="847" spans="1:17" x14ac:dyDescent="0.3">
      <c r="A847">
        <v>847</v>
      </c>
      <c r="B847">
        <v>3500</v>
      </c>
      <c r="C847" t="s">
        <v>75</v>
      </c>
      <c r="D847" t="s">
        <v>3701</v>
      </c>
      <c r="E847">
        <v>58</v>
      </c>
      <c r="F847">
        <v>17</v>
      </c>
      <c r="G847" t="s">
        <v>169</v>
      </c>
      <c r="H847" t="s">
        <v>1903</v>
      </c>
      <c r="I847" s="2" t="s">
        <v>75</v>
      </c>
      <c r="J847" t="b">
        <v>1</v>
      </c>
      <c r="K847" t="s">
        <v>32</v>
      </c>
      <c r="L847" t="s">
        <v>23</v>
      </c>
      <c r="M847" t="s">
        <v>3702</v>
      </c>
      <c r="N847" t="s">
        <v>3703</v>
      </c>
      <c r="O847" t="s">
        <v>3704</v>
      </c>
      <c r="P847" t="s">
        <v>9876</v>
      </c>
      <c r="Q847">
        <v>1</v>
      </c>
    </row>
    <row r="848" spans="1:17" x14ac:dyDescent="0.3">
      <c r="A848">
        <v>848</v>
      </c>
      <c r="B848">
        <v>3500</v>
      </c>
      <c r="C848" t="s">
        <v>36</v>
      </c>
      <c r="D848" t="s">
        <v>3705</v>
      </c>
      <c r="E848">
        <v>54</v>
      </c>
      <c r="F848">
        <v>75</v>
      </c>
      <c r="G848" t="s">
        <v>3114</v>
      </c>
      <c r="H848" t="s">
        <v>3115</v>
      </c>
      <c r="I848" s="2" t="s">
        <v>36</v>
      </c>
      <c r="J848" t="b">
        <v>1</v>
      </c>
      <c r="K848" t="s">
        <v>22</v>
      </c>
      <c r="L848" t="s">
        <v>23</v>
      </c>
      <c r="M848" t="s">
        <v>3706</v>
      </c>
      <c r="N848" t="s">
        <v>3117</v>
      </c>
      <c r="O848" t="s">
        <v>67</v>
      </c>
      <c r="P848" t="s">
        <v>9876</v>
      </c>
      <c r="Q848">
        <v>1</v>
      </c>
    </row>
    <row r="849" spans="1:17" x14ac:dyDescent="0.3">
      <c r="A849">
        <v>849</v>
      </c>
      <c r="B849">
        <v>3500</v>
      </c>
      <c r="C849" t="s">
        <v>186</v>
      </c>
      <c r="D849" t="s">
        <v>3707</v>
      </c>
      <c r="E849">
        <v>65</v>
      </c>
      <c r="F849">
        <v>17</v>
      </c>
      <c r="G849" t="s">
        <v>3708</v>
      </c>
      <c r="H849" t="s">
        <v>190</v>
      </c>
      <c r="I849" s="2" t="s">
        <v>186</v>
      </c>
      <c r="J849" t="b">
        <v>1</v>
      </c>
      <c r="K849" t="s">
        <v>32</v>
      </c>
      <c r="L849" t="s">
        <v>23</v>
      </c>
      <c r="M849" t="s">
        <v>1822</v>
      </c>
      <c r="N849" t="s">
        <v>1289</v>
      </c>
      <c r="O849" t="s">
        <v>3709</v>
      </c>
      <c r="P849" t="s">
        <v>9880</v>
      </c>
      <c r="Q849">
        <v>1</v>
      </c>
    </row>
    <row r="850" spans="1:17" x14ac:dyDescent="0.3">
      <c r="A850">
        <v>850</v>
      </c>
      <c r="B850">
        <v>3500</v>
      </c>
      <c r="C850" t="s">
        <v>17</v>
      </c>
      <c r="D850" t="s">
        <v>3710</v>
      </c>
      <c r="E850">
        <v>65</v>
      </c>
      <c r="F850">
        <v>45</v>
      </c>
      <c r="G850" t="s">
        <v>502</v>
      </c>
      <c r="H850" t="s">
        <v>3584</v>
      </c>
      <c r="I850" s="2" t="s">
        <v>17</v>
      </c>
      <c r="J850" t="b">
        <v>0</v>
      </c>
      <c r="K850" t="s">
        <v>241</v>
      </c>
      <c r="L850" t="s">
        <v>89</v>
      </c>
      <c r="M850" t="s">
        <v>3711</v>
      </c>
      <c r="N850" t="s">
        <v>3712</v>
      </c>
      <c r="O850" t="s">
        <v>3713</v>
      </c>
      <c r="P850" t="s">
        <v>9880</v>
      </c>
      <c r="Q850">
        <v>0</v>
      </c>
    </row>
    <row r="851" spans="1:17" x14ac:dyDescent="0.3">
      <c r="A851">
        <v>851</v>
      </c>
      <c r="B851">
        <v>3500</v>
      </c>
      <c r="C851" t="s">
        <v>288</v>
      </c>
      <c r="D851" t="s">
        <v>3714</v>
      </c>
      <c r="E851">
        <v>56</v>
      </c>
      <c r="F851">
        <v>14</v>
      </c>
      <c r="G851" t="s">
        <v>3715</v>
      </c>
      <c r="H851" t="s">
        <v>540</v>
      </c>
      <c r="I851" s="2" t="s">
        <v>288</v>
      </c>
      <c r="J851" t="b">
        <v>0</v>
      </c>
      <c r="K851" t="s">
        <v>22</v>
      </c>
      <c r="L851" t="s">
        <v>23</v>
      </c>
      <c r="M851" t="s">
        <v>3716</v>
      </c>
      <c r="N851" t="s">
        <v>3717</v>
      </c>
      <c r="O851" t="s">
        <v>2377</v>
      </c>
      <c r="P851" t="s">
        <v>9876</v>
      </c>
      <c r="Q851">
        <v>0</v>
      </c>
    </row>
    <row r="852" spans="1:17" x14ac:dyDescent="0.3">
      <c r="A852">
        <v>852</v>
      </c>
      <c r="B852">
        <v>3400</v>
      </c>
      <c r="C852" t="s">
        <v>49</v>
      </c>
      <c r="D852" t="s">
        <v>3718</v>
      </c>
      <c r="E852">
        <v>56</v>
      </c>
      <c r="F852">
        <v>75</v>
      </c>
      <c r="G852" t="s">
        <v>63</v>
      </c>
      <c r="H852" t="s">
        <v>233</v>
      </c>
      <c r="I852" s="2" t="s">
        <v>49</v>
      </c>
      <c r="J852" t="b">
        <v>1</v>
      </c>
      <c r="K852" t="s">
        <v>22</v>
      </c>
      <c r="L852" t="s">
        <v>23</v>
      </c>
      <c r="M852" t="s">
        <v>3719</v>
      </c>
      <c r="N852" t="s">
        <v>3720</v>
      </c>
      <c r="O852" t="s">
        <v>333</v>
      </c>
      <c r="P852" t="s">
        <v>9876</v>
      </c>
      <c r="Q852">
        <v>1</v>
      </c>
    </row>
    <row r="853" spans="1:17" x14ac:dyDescent="0.3">
      <c r="A853">
        <v>853</v>
      </c>
      <c r="B853">
        <v>3400</v>
      </c>
      <c r="C853" t="s">
        <v>344</v>
      </c>
      <c r="D853" t="s">
        <v>3721</v>
      </c>
      <c r="E853">
        <v>55</v>
      </c>
      <c r="F853">
        <v>69</v>
      </c>
      <c r="G853" t="s">
        <v>652</v>
      </c>
      <c r="H853" t="s">
        <v>2725</v>
      </c>
      <c r="I853" s="2" t="s">
        <v>344</v>
      </c>
      <c r="J853" t="b">
        <v>1</v>
      </c>
      <c r="K853" t="s">
        <v>32</v>
      </c>
      <c r="L853" t="s">
        <v>23</v>
      </c>
      <c r="M853" t="s">
        <v>3722</v>
      </c>
      <c r="N853" t="s">
        <v>3723</v>
      </c>
      <c r="O853" t="s">
        <v>3724</v>
      </c>
      <c r="P853" t="s">
        <v>9876</v>
      </c>
      <c r="Q853">
        <v>1</v>
      </c>
    </row>
    <row r="854" spans="1:17" x14ac:dyDescent="0.3">
      <c r="A854">
        <v>854</v>
      </c>
      <c r="B854">
        <v>3400</v>
      </c>
      <c r="C854" t="s">
        <v>321</v>
      </c>
      <c r="D854" t="s">
        <v>3725</v>
      </c>
      <c r="E854">
        <v>52</v>
      </c>
      <c r="F854">
        <v>59</v>
      </c>
      <c r="G854" t="s">
        <v>3726</v>
      </c>
      <c r="H854" t="s">
        <v>385</v>
      </c>
      <c r="I854" s="2" t="s">
        <v>321</v>
      </c>
      <c r="J854" t="b">
        <v>1</v>
      </c>
      <c r="K854" t="s">
        <v>22</v>
      </c>
      <c r="L854" t="s">
        <v>23</v>
      </c>
      <c r="M854" t="s">
        <v>3727</v>
      </c>
      <c r="N854" t="s">
        <v>3728</v>
      </c>
      <c r="O854" t="s">
        <v>1623</v>
      </c>
      <c r="P854" t="s">
        <v>9876</v>
      </c>
      <c r="Q854">
        <v>1</v>
      </c>
    </row>
    <row r="855" spans="1:17" x14ac:dyDescent="0.3">
      <c r="A855">
        <v>855</v>
      </c>
      <c r="B855">
        <v>3400</v>
      </c>
      <c r="C855" t="s">
        <v>110</v>
      </c>
      <c r="D855" t="s">
        <v>3729</v>
      </c>
      <c r="E855">
        <v>69</v>
      </c>
      <c r="F855">
        <v>54</v>
      </c>
      <c r="G855" t="s">
        <v>1211</v>
      </c>
      <c r="H855" t="s">
        <v>75</v>
      </c>
      <c r="I855" s="2" t="s">
        <v>110</v>
      </c>
      <c r="J855" t="b">
        <v>1</v>
      </c>
      <c r="K855" t="s">
        <v>22</v>
      </c>
      <c r="L855" t="s">
        <v>23</v>
      </c>
      <c r="M855" t="s">
        <v>3730</v>
      </c>
      <c r="N855" t="s">
        <v>3731</v>
      </c>
      <c r="O855" t="s">
        <v>3732</v>
      </c>
      <c r="P855" t="s">
        <v>9880</v>
      </c>
      <c r="Q855">
        <v>1</v>
      </c>
    </row>
    <row r="856" spans="1:17" x14ac:dyDescent="0.3">
      <c r="A856">
        <v>856</v>
      </c>
      <c r="B856">
        <v>3400</v>
      </c>
      <c r="C856" t="s">
        <v>110</v>
      </c>
      <c r="D856" t="s">
        <v>3733</v>
      </c>
      <c r="E856">
        <v>50</v>
      </c>
      <c r="F856">
        <v>32</v>
      </c>
      <c r="G856" t="s">
        <v>3734</v>
      </c>
      <c r="H856" t="s">
        <v>2279</v>
      </c>
      <c r="I856" s="2" t="s">
        <v>110</v>
      </c>
      <c r="J856" t="b">
        <v>1</v>
      </c>
      <c r="K856" t="s">
        <v>22</v>
      </c>
      <c r="L856" t="s">
        <v>23</v>
      </c>
      <c r="M856" t="s">
        <v>3735</v>
      </c>
      <c r="N856" t="s">
        <v>3736</v>
      </c>
      <c r="O856" t="s">
        <v>3737</v>
      </c>
      <c r="P856" t="s">
        <v>9876</v>
      </c>
      <c r="Q856">
        <v>1</v>
      </c>
    </row>
    <row r="857" spans="1:17" x14ac:dyDescent="0.3">
      <c r="A857">
        <v>857</v>
      </c>
      <c r="B857">
        <v>3400</v>
      </c>
      <c r="C857" t="s">
        <v>288</v>
      </c>
      <c r="D857" t="s">
        <v>3738</v>
      </c>
      <c r="E857">
        <v>52</v>
      </c>
      <c r="F857">
        <v>66</v>
      </c>
      <c r="G857" t="s">
        <v>1825</v>
      </c>
      <c r="H857" t="s">
        <v>407</v>
      </c>
      <c r="I857" s="2" t="s">
        <v>288</v>
      </c>
      <c r="J857" t="b">
        <v>0</v>
      </c>
      <c r="K857" t="s">
        <v>22</v>
      </c>
      <c r="L857" t="s">
        <v>23</v>
      </c>
      <c r="M857" t="s">
        <v>1179</v>
      </c>
      <c r="N857" t="s">
        <v>1826</v>
      </c>
      <c r="O857" t="s">
        <v>3739</v>
      </c>
      <c r="P857" t="s">
        <v>9876</v>
      </c>
      <c r="Q857">
        <v>0</v>
      </c>
    </row>
    <row r="858" spans="1:17" x14ac:dyDescent="0.3">
      <c r="A858">
        <v>858</v>
      </c>
      <c r="B858">
        <v>3400</v>
      </c>
      <c r="C858" t="s">
        <v>75</v>
      </c>
      <c r="D858" t="s">
        <v>3740</v>
      </c>
      <c r="E858">
        <v>72</v>
      </c>
      <c r="F858">
        <v>12</v>
      </c>
      <c r="G858" t="s">
        <v>3742</v>
      </c>
      <c r="H858" t="s">
        <v>3743</v>
      </c>
      <c r="I858" s="2" t="s">
        <v>75</v>
      </c>
      <c r="J858" t="b">
        <v>1</v>
      </c>
      <c r="K858" t="s">
        <v>32</v>
      </c>
      <c r="L858" t="s">
        <v>23</v>
      </c>
      <c r="M858" t="s">
        <v>795</v>
      </c>
      <c r="N858" t="s">
        <v>3744</v>
      </c>
      <c r="O858" t="s">
        <v>1159</v>
      </c>
      <c r="P858" t="s">
        <v>9882</v>
      </c>
      <c r="Q858">
        <v>1</v>
      </c>
    </row>
    <row r="859" spans="1:17" x14ac:dyDescent="0.3">
      <c r="A859">
        <v>859</v>
      </c>
      <c r="B859">
        <v>3400</v>
      </c>
      <c r="C859" t="s">
        <v>49</v>
      </c>
      <c r="D859" t="s">
        <v>3745</v>
      </c>
      <c r="E859">
        <v>64</v>
      </c>
      <c r="F859">
        <v>63</v>
      </c>
      <c r="G859" t="s">
        <v>1003</v>
      </c>
      <c r="H859" t="s">
        <v>2061</v>
      </c>
      <c r="I859" s="2" t="s">
        <v>49</v>
      </c>
      <c r="J859" t="b">
        <v>0</v>
      </c>
      <c r="K859" t="s">
        <v>22</v>
      </c>
      <c r="L859" t="s">
        <v>23</v>
      </c>
      <c r="M859" t="s">
        <v>3746</v>
      </c>
      <c r="N859" t="s">
        <v>3747</v>
      </c>
      <c r="O859" t="s">
        <v>3748</v>
      </c>
      <c r="P859" t="s">
        <v>9880</v>
      </c>
      <c r="Q859">
        <v>0</v>
      </c>
    </row>
    <row r="860" spans="1:17" x14ac:dyDescent="0.3">
      <c r="A860">
        <v>860</v>
      </c>
      <c r="B860">
        <v>3400</v>
      </c>
      <c r="C860" t="s">
        <v>110</v>
      </c>
      <c r="D860" t="s">
        <v>3749</v>
      </c>
      <c r="E860">
        <v>63</v>
      </c>
      <c r="F860">
        <v>36</v>
      </c>
      <c r="G860" t="s">
        <v>853</v>
      </c>
      <c r="H860" t="s">
        <v>3055</v>
      </c>
      <c r="I860" s="2" t="s">
        <v>110</v>
      </c>
      <c r="J860" t="b">
        <v>0</v>
      </c>
      <c r="K860" t="s">
        <v>22</v>
      </c>
      <c r="L860" t="s">
        <v>89</v>
      </c>
      <c r="M860" t="s">
        <v>3750</v>
      </c>
      <c r="N860" t="s">
        <v>3057</v>
      </c>
      <c r="O860" t="s">
        <v>3751</v>
      </c>
      <c r="P860" t="s">
        <v>9880</v>
      </c>
      <c r="Q860">
        <v>0</v>
      </c>
    </row>
    <row r="861" spans="1:17" x14ac:dyDescent="0.3">
      <c r="A861">
        <v>861</v>
      </c>
      <c r="B861">
        <v>3400</v>
      </c>
      <c r="C861" t="s">
        <v>17</v>
      </c>
      <c r="D861" t="s">
        <v>3752</v>
      </c>
      <c r="E861">
        <v>84</v>
      </c>
      <c r="F861">
        <v>66</v>
      </c>
      <c r="G861" t="s">
        <v>1062</v>
      </c>
      <c r="H861" t="s">
        <v>3753</v>
      </c>
      <c r="I861" s="2" t="s">
        <v>17</v>
      </c>
      <c r="J861" t="b">
        <v>1</v>
      </c>
      <c r="K861" t="s">
        <v>632</v>
      </c>
      <c r="L861" t="s">
        <v>23</v>
      </c>
      <c r="M861" t="s">
        <v>3754</v>
      </c>
      <c r="N861" t="s">
        <v>3755</v>
      </c>
      <c r="O861" t="s">
        <v>3756</v>
      </c>
      <c r="P861" t="s">
        <v>9883</v>
      </c>
      <c r="Q861">
        <v>1</v>
      </c>
    </row>
    <row r="862" spans="1:17" x14ac:dyDescent="0.3">
      <c r="A862">
        <v>862</v>
      </c>
      <c r="B862">
        <v>3400</v>
      </c>
      <c r="C862" t="s">
        <v>61</v>
      </c>
      <c r="D862" t="s">
        <v>3757</v>
      </c>
      <c r="E862">
        <v>86</v>
      </c>
      <c r="F862">
        <v>75</v>
      </c>
      <c r="G862" t="s">
        <v>1723</v>
      </c>
      <c r="H862" t="s">
        <v>1096</v>
      </c>
      <c r="I862" s="2" t="s">
        <v>61</v>
      </c>
      <c r="J862" t="b">
        <v>1</v>
      </c>
      <c r="K862" t="s">
        <v>32</v>
      </c>
      <c r="L862" t="s">
        <v>23</v>
      </c>
      <c r="M862" t="s">
        <v>3758</v>
      </c>
      <c r="N862" t="s">
        <v>3759</v>
      </c>
      <c r="O862" t="s">
        <v>3760</v>
      </c>
      <c r="P862" t="s">
        <v>9883</v>
      </c>
      <c r="Q862">
        <v>1</v>
      </c>
    </row>
    <row r="863" spans="1:17" x14ac:dyDescent="0.3">
      <c r="A863">
        <v>863</v>
      </c>
      <c r="B863">
        <v>3400</v>
      </c>
      <c r="C863" t="s">
        <v>735</v>
      </c>
      <c r="D863" t="s">
        <v>3761</v>
      </c>
      <c r="E863">
        <v>75</v>
      </c>
      <c r="F863">
        <v>75</v>
      </c>
      <c r="G863" t="s">
        <v>353</v>
      </c>
      <c r="H863" t="s">
        <v>3762</v>
      </c>
      <c r="I863" s="2" t="s">
        <v>735</v>
      </c>
      <c r="J863" t="b">
        <v>0</v>
      </c>
      <c r="K863" t="s">
        <v>241</v>
      </c>
      <c r="L863" t="s">
        <v>23</v>
      </c>
      <c r="M863" t="s">
        <v>3763</v>
      </c>
      <c r="N863" t="s">
        <v>437</v>
      </c>
      <c r="O863" t="s">
        <v>3764</v>
      </c>
      <c r="P863" t="s">
        <v>9882</v>
      </c>
      <c r="Q863">
        <v>0</v>
      </c>
    </row>
    <row r="864" spans="1:17" x14ac:dyDescent="0.3">
      <c r="A864">
        <v>864</v>
      </c>
      <c r="B864">
        <v>3400</v>
      </c>
      <c r="C864" t="s">
        <v>49</v>
      </c>
      <c r="D864" t="s">
        <v>3765</v>
      </c>
      <c r="E864">
        <v>66</v>
      </c>
      <c r="F864">
        <v>75</v>
      </c>
      <c r="G864" t="s">
        <v>63</v>
      </c>
      <c r="H864" t="s">
        <v>311</v>
      </c>
      <c r="I864" s="2" t="s">
        <v>49</v>
      </c>
      <c r="J864" t="b">
        <v>1</v>
      </c>
      <c r="K864" t="s">
        <v>632</v>
      </c>
      <c r="L864" t="s">
        <v>23</v>
      </c>
      <c r="M864" t="s">
        <v>3766</v>
      </c>
      <c r="N864" t="s">
        <v>3767</v>
      </c>
      <c r="O864" t="s">
        <v>1504</v>
      </c>
      <c r="P864" t="s">
        <v>9880</v>
      </c>
      <c r="Q864">
        <v>1</v>
      </c>
    </row>
    <row r="865" spans="1:17" x14ac:dyDescent="0.3">
      <c r="A865">
        <v>865</v>
      </c>
      <c r="B865">
        <v>3400</v>
      </c>
      <c r="C865" t="s">
        <v>17</v>
      </c>
      <c r="D865" t="s">
        <v>3768</v>
      </c>
      <c r="E865">
        <v>62</v>
      </c>
      <c r="F865">
        <v>75</v>
      </c>
      <c r="G865" t="s">
        <v>63</v>
      </c>
      <c r="H865" t="s">
        <v>459</v>
      </c>
      <c r="I865" s="2" t="s">
        <v>17</v>
      </c>
      <c r="J865" t="b">
        <v>0</v>
      </c>
      <c r="K865" t="s">
        <v>32</v>
      </c>
      <c r="L865" t="s">
        <v>23</v>
      </c>
      <c r="M865" t="s">
        <v>845</v>
      </c>
      <c r="N865" t="s">
        <v>461</v>
      </c>
      <c r="O865" t="s">
        <v>333</v>
      </c>
      <c r="P865" t="s">
        <v>9880</v>
      </c>
      <c r="Q865">
        <v>0</v>
      </c>
    </row>
    <row r="866" spans="1:17" x14ac:dyDescent="0.3">
      <c r="A866">
        <v>866</v>
      </c>
      <c r="B866">
        <v>3400</v>
      </c>
      <c r="C866" t="s">
        <v>110</v>
      </c>
      <c r="D866" t="s">
        <v>3769</v>
      </c>
      <c r="E866">
        <v>68</v>
      </c>
      <c r="F866">
        <v>75</v>
      </c>
      <c r="G866" t="s">
        <v>830</v>
      </c>
      <c r="H866" t="s">
        <v>3770</v>
      </c>
      <c r="I866" s="2" t="s">
        <v>110</v>
      </c>
      <c r="J866" t="b">
        <v>0</v>
      </c>
      <c r="K866" t="s">
        <v>632</v>
      </c>
      <c r="L866" t="s">
        <v>23</v>
      </c>
      <c r="M866" t="s">
        <v>3771</v>
      </c>
      <c r="N866" t="s">
        <v>3772</v>
      </c>
      <c r="O866" t="s">
        <v>211</v>
      </c>
      <c r="P866" t="s">
        <v>9880</v>
      </c>
      <c r="Q866">
        <v>0</v>
      </c>
    </row>
    <row r="867" spans="1:17" x14ac:dyDescent="0.3">
      <c r="A867">
        <v>867</v>
      </c>
      <c r="B867">
        <v>3400</v>
      </c>
      <c r="C867" t="s">
        <v>17</v>
      </c>
      <c r="D867" t="s">
        <v>3773</v>
      </c>
      <c r="E867">
        <v>58</v>
      </c>
      <c r="F867">
        <v>37</v>
      </c>
      <c r="G867" t="s">
        <v>252</v>
      </c>
      <c r="H867" t="s">
        <v>831</v>
      </c>
      <c r="I867" s="2" t="s">
        <v>17</v>
      </c>
      <c r="J867" t="b">
        <v>1</v>
      </c>
      <c r="K867" t="s">
        <v>32</v>
      </c>
      <c r="L867" t="s">
        <v>23</v>
      </c>
      <c r="M867" t="s">
        <v>3774</v>
      </c>
      <c r="N867" t="s">
        <v>3775</v>
      </c>
      <c r="O867" t="s">
        <v>3776</v>
      </c>
      <c r="P867" t="s">
        <v>9876</v>
      </c>
      <c r="Q867">
        <v>1</v>
      </c>
    </row>
    <row r="868" spans="1:17" x14ac:dyDescent="0.3">
      <c r="A868">
        <v>868</v>
      </c>
      <c r="B868">
        <v>3400</v>
      </c>
      <c r="C868" t="s">
        <v>36</v>
      </c>
      <c r="D868" t="s">
        <v>3777</v>
      </c>
      <c r="E868">
        <v>72</v>
      </c>
      <c r="F868">
        <v>75</v>
      </c>
      <c r="G868" t="s">
        <v>3778</v>
      </c>
      <c r="H868" t="s">
        <v>3779</v>
      </c>
      <c r="I868" s="2" t="s">
        <v>36</v>
      </c>
      <c r="J868" t="b">
        <v>1</v>
      </c>
      <c r="K868" t="s">
        <v>632</v>
      </c>
      <c r="L868" t="s">
        <v>23</v>
      </c>
      <c r="M868" t="s">
        <v>3780</v>
      </c>
      <c r="N868" t="s">
        <v>3781</v>
      </c>
      <c r="O868" t="s">
        <v>3495</v>
      </c>
      <c r="P868" t="s">
        <v>9882</v>
      </c>
      <c r="Q868">
        <v>1</v>
      </c>
    </row>
    <row r="869" spans="1:17" x14ac:dyDescent="0.3">
      <c r="A869">
        <v>869</v>
      </c>
      <c r="B869">
        <v>3400</v>
      </c>
      <c r="C869" t="s">
        <v>49</v>
      </c>
      <c r="D869" t="s">
        <v>3782</v>
      </c>
      <c r="E869">
        <v>81</v>
      </c>
      <c r="F869">
        <v>75</v>
      </c>
      <c r="G869" t="s">
        <v>3783</v>
      </c>
      <c r="H869" t="s">
        <v>3784</v>
      </c>
      <c r="I869" s="2" t="s">
        <v>49</v>
      </c>
      <c r="J869" t="b">
        <v>1</v>
      </c>
      <c r="K869" t="s">
        <v>32</v>
      </c>
      <c r="L869" t="s">
        <v>23</v>
      </c>
      <c r="M869" t="s">
        <v>3785</v>
      </c>
      <c r="N869" t="s">
        <v>3786</v>
      </c>
      <c r="O869" t="s">
        <v>3787</v>
      </c>
      <c r="P869" t="s">
        <v>9883</v>
      </c>
      <c r="Q869">
        <v>1</v>
      </c>
    </row>
    <row r="870" spans="1:17" x14ac:dyDescent="0.3">
      <c r="A870">
        <v>870</v>
      </c>
      <c r="B870">
        <v>3400</v>
      </c>
      <c r="C870" t="s">
        <v>295</v>
      </c>
      <c r="D870" t="s">
        <v>3788</v>
      </c>
      <c r="E870">
        <v>88</v>
      </c>
      <c r="F870">
        <v>75</v>
      </c>
      <c r="G870" t="s">
        <v>3789</v>
      </c>
      <c r="H870" t="s">
        <v>297</v>
      </c>
      <c r="I870" s="2" t="s">
        <v>295</v>
      </c>
      <c r="J870" t="b">
        <v>1</v>
      </c>
      <c r="K870" t="s">
        <v>32</v>
      </c>
      <c r="L870" t="s">
        <v>23</v>
      </c>
      <c r="M870" t="s">
        <v>3790</v>
      </c>
      <c r="N870" t="s">
        <v>1877</v>
      </c>
      <c r="O870" t="s">
        <v>3791</v>
      </c>
      <c r="P870" t="s">
        <v>9883</v>
      </c>
      <c r="Q870">
        <v>1</v>
      </c>
    </row>
    <row r="871" spans="1:17" x14ac:dyDescent="0.3">
      <c r="A871">
        <v>871</v>
      </c>
      <c r="B871">
        <v>3400</v>
      </c>
      <c r="C871" t="s">
        <v>411</v>
      </c>
      <c r="D871" t="s">
        <v>3792</v>
      </c>
      <c r="E871">
        <v>65</v>
      </c>
      <c r="F871">
        <v>32</v>
      </c>
      <c r="G871" t="s">
        <v>78</v>
      </c>
      <c r="H871" t="s">
        <v>631</v>
      </c>
      <c r="I871" s="2" t="s">
        <v>411</v>
      </c>
      <c r="J871" t="b">
        <v>0</v>
      </c>
      <c r="K871" t="s">
        <v>32</v>
      </c>
      <c r="L871" t="s">
        <v>89</v>
      </c>
      <c r="M871" t="s">
        <v>3793</v>
      </c>
      <c r="N871" t="s">
        <v>3794</v>
      </c>
      <c r="O871" t="s">
        <v>3795</v>
      </c>
      <c r="P871" t="s">
        <v>9880</v>
      </c>
      <c r="Q871">
        <v>0</v>
      </c>
    </row>
    <row r="872" spans="1:17" x14ac:dyDescent="0.3">
      <c r="A872">
        <v>872</v>
      </c>
      <c r="B872">
        <v>3400</v>
      </c>
      <c r="C872" t="s">
        <v>61</v>
      </c>
      <c r="D872" t="s">
        <v>3796</v>
      </c>
      <c r="E872">
        <v>59</v>
      </c>
      <c r="F872">
        <v>27</v>
      </c>
      <c r="G872" t="s">
        <v>3797</v>
      </c>
      <c r="H872" t="s">
        <v>3040</v>
      </c>
      <c r="I872" s="2" t="s">
        <v>61</v>
      </c>
      <c r="J872" t="b">
        <v>0</v>
      </c>
      <c r="K872" t="s">
        <v>22</v>
      </c>
      <c r="L872" t="s">
        <v>23</v>
      </c>
      <c r="M872" t="s">
        <v>3798</v>
      </c>
      <c r="N872" t="s">
        <v>3799</v>
      </c>
      <c r="O872" t="s">
        <v>371</v>
      </c>
      <c r="P872" t="s">
        <v>9876</v>
      </c>
      <c r="Q872">
        <v>0</v>
      </c>
    </row>
    <row r="873" spans="1:17" x14ac:dyDescent="0.3">
      <c r="A873">
        <v>873</v>
      </c>
      <c r="B873">
        <v>3400</v>
      </c>
      <c r="C873" t="s">
        <v>110</v>
      </c>
      <c r="D873" t="s">
        <v>3800</v>
      </c>
      <c r="E873">
        <v>81</v>
      </c>
      <c r="F873">
        <v>66</v>
      </c>
      <c r="G873" t="s">
        <v>3801</v>
      </c>
      <c r="H873" t="s">
        <v>3802</v>
      </c>
      <c r="I873" s="2" t="s">
        <v>110</v>
      </c>
      <c r="J873" t="b">
        <v>0</v>
      </c>
      <c r="K873" t="s">
        <v>32</v>
      </c>
      <c r="L873" t="s">
        <v>23</v>
      </c>
      <c r="M873" t="s">
        <v>3803</v>
      </c>
      <c r="N873" t="s">
        <v>3804</v>
      </c>
      <c r="O873" t="s">
        <v>3805</v>
      </c>
      <c r="P873" t="s">
        <v>9883</v>
      </c>
      <c r="Q873">
        <v>0</v>
      </c>
    </row>
    <row r="874" spans="1:17" x14ac:dyDescent="0.3">
      <c r="A874">
        <v>874</v>
      </c>
      <c r="B874">
        <v>3400</v>
      </c>
      <c r="C874" t="s">
        <v>411</v>
      </c>
      <c r="D874" t="s">
        <v>3806</v>
      </c>
      <c r="E874">
        <v>54</v>
      </c>
      <c r="F874">
        <v>17</v>
      </c>
      <c r="G874" t="s">
        <v>788</v>
      </c>
      <c r="H874" t="s">
        <v>631</v>
      </c>
      <c r="I874" s="2" t="s">
        <v>411</v>
      </c>
      <c r="J874" t="b">
        <v>1</v>
      </c>
      <c r="K874" t="s">
        <v>32</v>
      </c>
      <c r="L874" t="s">
        <v>23</v>
      </c>
      <c r="M874" t="s">
        <v>3807</v>
      </c>
      <c r="N874" t="s">
        <v>961</v>
      </c>
      <c r="O874" t="s">
        <v>3808</v>
      </c>
      <c r="P874" t="s">
        <v>9876</v>
      </c>
      <c r="Q874">
        <v>1</v>
      </c>
    </row>
    <row r="875" spans="1:17" x14ac:dyDescent="0.3">
      <c r="A875">
        <v>875</v>
      </c>
      <c r="B875">
        <v>3400</v>
      </c>
      <c r="C875" t="s">
        <v>36</v>
      </c>
      <c r="D875" t="s">
        <v>3809</v>
      </c>
      <c r="E875">
        <v>52</v>
      </c>
      <c r="F875">
        <v>17</v>
      </c>
      <c r="G875" t="s">
        <v>113</v>
      </c>
      <c r="H875" t="s">
        <v>916</v>
      </c>
      <c r="I875" s="2" t="s">
        <v>36</v>
      </c>
      <c r="J875" t="b">
        <v>1</v>
      </c>
      <c r="K875" t="s">
        <v>22</v>
      </c>
      <c r="L875" t="s">
        <v>23</v>
      </c>
      <c r="M875" t="s">
        <v>3810</v>
      </c>
      <c r="N875" t="s">
        <v>3508</v>
      </c>
      <c r="O875" t="s">
        <v>1250</v>
      </c>
      <c r="P875" t="s">
        <v>9876</v>
      </c>
      <c r="Q875">
        <v>1</v>
      </c>
    </row>
    <row r="876" spans="1:17" x14ac:dyDescent="0.3">
      <c r="A876">
        <v>876</v>
      </c>
      <c r="B876">
        <v>3400</v>
      </c>
      <c r="C876" t="s">
        <v>36</v>
      </c>
      <c r="D876" t="s">
        <v>3811</v>
      </c>
      <c r="E876">
        <v>53</v>
      </c>
      <c r="F876">
        <v>75</v>
      </c>
      <c r="G876" t="s">
        <v>3812</v>
      </c>
      <c r="H876" t="s">
        <v>3813</v>
      </c>
      <c r="I876" s="2" t="s">
        <v>36</v>
      </c>
      <c r="J876" t="b">
        <v>1</v>
      </c>
      <c r="K876" t="s">
        <v>32</v>
      </c>
      <c r="L876" t="s">
        <v>23</v>
      </c>
      <c r="M876" t="s">
        <v>3814</v>
      </c>
      <c r="N876" t="s">
        <v>3815</v>
      </c>
      <c r="O876" t="s">
        <v>496</v>
      </c>
      <c r="P876" t="s">
        <v>9876</v>
      </c>
      <c r="Q876">
        <v>1</v>
      </c>
    </row>
    <row r="877" spans="1:17" x14ac:dyDescent="0.3">
      <c r="A877">
        <v>877</v>
      </c>
      <c r="B877">
        <v>3400</v>
      </c>
      <c r="C877" t="s">
        <v>61</v>
      </c>
      <c r="D877" t="s">
        <v>3816</v>
      </c>
      <c r="E877">
        <v>75</v>
      </c>
      <c r="F877">
        <v>75</v>
      </c>
      <c r="G877" t="s">
        <v>63</v>
      </c>
      <c r="H877" t="s">
        <v>64</v>
      </c>
      <c r="I877" s="2" t="s">
        <v>61</v>
      </c>
      <c r="J877" t="b">
        <v>1</v>
      </c>
      <c r="K877" t="s">
        <v>22</v>
      </c>
      <c r="L877" t="s">
        <v>23</v>
      </c>
      <c r="M877" t="s">
        <v>3817</v>
      </c>
      <c r="N877" t="s">
        <v>3818</v>
      </c>
      <c r="O877" t="s">
        <v>128</v>
      </c>
      <c r="P877" t="s">
        <v>9882</v>
      </c>
      <c r="Q877">
        <v>1</v>
      </c>
    </row>
    <row r="878" spans="1:17" x14ac:dyDescent="0.3">
      <c r="A878">
        <v>878</v>
      </c>
      <c r="B878">
        <v>3300</v>
      </c>
      <c r="C878" t="s">
        <v>723</v>
      </c>
      <c r="D878" t="s">
        <v>3819</v>
      </c>
      <c r="E878">
        <v>75</v>
      </c>
      <c r="F878">
        <v>25</v>
      </c>
      <c r="G878" t="s">
        <v>3820</v>
      </c>
      <c r="H878" t="s">
        <v>3821</v>
      </c>
      <c r="I878" s="2" t="s">
        <v>723</v>
      </c>
      <c r="J878" t="b">
        <v>1</v>
      </c>
      <c r="K878" t="s">
        <v>32</v>
      </c>
      <c r="L878" t="s">
        <v>23</v>
      </c>
      <c r="M878" t="s">
        <v>3822</v>
      </c>
      <c r="N878" t="s">
        <v>3823</v>
      </c>
      <c r="O878" t="s">
        <v>3824</v>
      </c>
      <c r="P878" t="s">
        <v>9882</v>
      </c>
      <c r="Q878">
        <v>1</v>
      </c>
    </row>
    <row r="879" spans="1:17" x14ac:dyDescent="0.3">
      <c r="A879">
        <v>879</v>
      </c>
      <c r="B879">
        <v>3300</v>
      </c>
      <c r="C879" t="s">
        <v>49</v>
      </c>
      <c r="D879" t="s">
        <v>3825</v>
      </c>
      <c r="E879">
        <v>49</v>
      </c>
      <c r="F879">
        <v>75</v>
      </c>
      <c r="G879" t="s">
        <v>930</v>
      </c>
      <c r="H879" t="s">
        <v>233</v>
      </c>
      <c r="I879" s="2" t="s">
        <v>49</v>
      </c>
      <c r="J879" t="b">
        <v>1</v>
      </c>
      <c r="K879" t="s">
        <v>632</v>
      </c>
      <c r="L879" t="s">
        <v>23</v>
      </c>
      <c r="M879" t="s">
        <v>3826</v>
      </c>
      <c r="N879" t="s">
        <v>3827</v>
      </c>
      <c r="O879" t="s">
        <v>211</v>
      </c>
      <c r="P879" t="s">
        <v>9877</v>
      </c>
      <c r="Q879">
        <v>1</v>
      </c>
    </row>
    <row r="880" spans="1:17" x14ac:dyDescent="0.3">
      <c r="A880">
        <v>880</v>
      </c>
      <c r="B880">
        <v>3300</v>
      </c>
      <c r="C880" t="s">
        <v>288</v>
      </c>
      <c r="D880" t="s">
        <v>3828</v>
      </c>
      <c r="E880">
        <v>81</v>
      </c>
      <c r="F880">
        <v>75</v>
      </c>
      <c r="G880" t="s">
        <v>3829</v>
      </c>
      <c r="H880" t="s">
        <v>3830</v>
      </c>
      <c r="I880" s="2" t="s">
        <v>288</v>
      </c>
      <c r="J880" t="b">
        <v>1</v>
      </c>
      <c r="K880" t="s">
        <v>22</v>
      </c>
      <c r="L880" t="s">
        <v>23</v>
      </c>
      <c r="M880" t="s">
        <v>3831</v>
      </c>
      <c r="N880" t="s">
        <v>30</v>
      </c>
      <c r="O880" t="s">
        <v>60</v>
      </c>
      <c r="P880" t="s">
        <v>9883</v>
      </c>
      <c r="Q880">
        <v>1</v>
      </c>
    </row>
    <row r="881" spans="1:17" x14ac:dyDescent="0.3">
      <c r="A881">
        <v>881</v>
      </c>
      <c r="B881">
        <v>3300</v>
      </c>
      <c r="C881" t="s">
        <v>288</v>
      </c>
      <c r="D881" t="s">
        <v>3832</v>
      </c>
      <c r="E881">
        <v>56</v>
      </c>
      <c r="F881">
        <v>17</v>
      </c>
      <c r="G881" t="s">
        <v>1018</v>
      </c>
      <c r="H881" t="s">
        <v>3833</v>
      </c>
      <c r="I881" s="2" t="s">
        <v>288</v>
      </c>
      <c r="J881" t="b">
        <v>1</v>
      </c>
      <c r="K881" t="s">
        <v>22</v>
      </c>
      <c r="L881" t="s">
        <v>23</v>
      </c>
      <c r="M881" t="s">
        <v>3834</v>
      </c>
      <c r="N881" t="s">
        <v>712</v>
      </c>
      <c r="O881" t="s">
        <v>3835</v>
      </c>
      <c r="P881" t="s">
        <v>9876</v>
      </c>
      <c r="Q881">
        <v>1</v>
      </c>
    </row>
    <row r="882" spans="1:17" x14ac:dyDescent="0.3">
      <c r="A882">
        <v>882</v>
      </c>
      <c r="B882">
        <v>3300</v>
      </c>
      <c r="C882" t="s">
        <v>110</v>
      </c>
      <c r="D882" t="s">
        <v>3836</v>
      </c>
      <c r="E882">
        <v>77</v>
      </c>
      <c r="F882">
        <v>75</v>
      </c>
      <c r="G882" t="s">
        <v>3837</v>
      </c>
      <c r="H882" t="s">
        <v>3083</v>
      </c>
      <c r="I882" s="2" t="s">
        <v>110</v>
      </c>
      <c r="J882" t="b">
        <v>0</v>
      </c>
      <c r="K882" t="s">
        <v>22</v>
      </c>
      <c r="L882" t="s">
        <v>23</v>
      </c>
      <c r="M882" t="s">
        <v>3838</v>
      </c>
      <c r="N882" t="s">
        <v>3839</v>
      </c>
      <c r="O882" t="s">
        <v>3840</v>
      </c>
      <c r="P882" t="s">
        <v>9882</v>
      </c>
      <c r="Q882">
        <v>0</v>
      </c>
    </row>
    <row r="883" spans="1:17" x14ac:dyDescent="0.3">
      <c r="A883">
        <v>883</v>
      </c>
      <c r="B883">
        <v>3300</v>
      </c>
      <c r="C883" t="s">
        <v>110</v>
      </c>
      <c r="D883" t="s">
        <v>3841</v>
      </c>
      <c r="E883">
        <v>68</v>
      </c>
      <c r="F883">
        <v>11</v>
      </c>
      <c r="G883" t="s">
        <v>3087</v>
      </c>
      <c r="H883" t="s">
        <v>622</v>
      </c>
      <c r="I883" s="2" t="s">
        <v>110</v>
      </c>
      <c r="J883" t="b">
        <v>1</v>
      </c>
      <c r="K883" t="s">
        <v>632</v>
      </c>
      <c r="L883" t="s">
        <v>23</v>
      </c>
      <c r="M883" t="s">
        <v>2242</v>
      </c>
      <c r="N883" t="s">
        <v>3842</v>
      </c>
      <c r="O883" t="s">
        <v>2332</v>
      </c>
      <c r="P883" t="s">
        <v>9880</v>
      </c>
      <c r="Q883">
        <v>1</v>
      </c>
    </row>
    <row r="884" spans="1:17" x14ac:dyDescent="0.3">
      <c r="A884">
        <v>884</v>
      </c>
      <c r="B884">
        <v>3300</v>
      </c>
      <c r="C884" t="s">
        <v>27</v>
      </c>
      <c r="D884" t="s">
        <v>3843</v>
      </c>
      <c r="E884">
        <v>79</v>
      </c>
      <c r="F884">
        <v>66</v>
      </c>
      <c r="G884" t="s">
        <v>3844</v>
      </c>
      <c r="H884" t="s">
        <v>3169</v>
      </c>
      <c r="I884" s="2" t="s">
        <v>27</v>
      </c>
      <c r="J884" t="b">
        <v>0</v>
      </c>
      <c r="K884" t="s">
        <v>22</v>
      </c>
      <c r="L884" t="s">
        <v>23</v>
      </c>
      <c r="M884" t="s">
        <v>3845</v>
      </c>
      <c r="N884" t="s">
        <v>3846</v>
      </c>
      <c r="O884" t="s">
        <v>2332</v>
      </c>
      <c r="P884" t="s">
        <v>9882</v>
      </c>
      <c r="Q884">
        <v>0</v>
      </c>
    </row>
    <row r="885" spans="1:17" x14ac:dyDescent="0.3">
      <c r="A885">
        <v>885</v>
      </c>
      <c r="B885">
        <v>3300</v>
      </c>
      <c r="C885" t="s">
        <v>36</v>
      </c>
      <c r="D885" t="s">
        <v>3847</v>
      </c>
      <c r="E885">
        <v>55</v>
      </c>
      <c r="F885">
        <v>17</v>
      </c>
      <c r="G885" t="s">
        <v>113</v>
      </c>
      <c r="H885" t="s">
        <v>3848</v>
      </c>
      <c r="I885" s="2" t="s">
        <v>36</v>
      </c>
      <c r="J885" t="b">
        <v>1</v>
      </c>
      <c r="K885" t="s">
        <v>32</v>
      </c>
      <c r="L885" t="s">
        <v>23</v>
      </c>
      <c r="M885" t="s">
        <v>3849</v>
      </c>
      <c r="N885" t="s">
        <v>3850</v>
      </c>
      <c r="O885" t="s">
        <v>3851</v>
      </c>
      <c r="P885" t="s">
        <v>9876</v>
      </c>
      <c r="Q885">
        <v>1</v>
      </c>
    </row>
    <row r="886" spans="1:17" x14ac:dyDescent="0.3">
      <c r="A886">
        <v>886</v>
      </c>
      <c r="B886">
        <v>3300</v>
      </c>
      <c r="C886" t="s">
        <v>295</v>
      </c>
      <c r="D886" t="s">
        <v>3852</v>
      </c>
      <c r="E886">
        <v>88</v>
      </c>
      <c r="F886">
        <v>5</v>
      </c>
      <c r="G886" t="s">
        <v>844</v>
      </c>
      <c r="H886" t="s">
        <v>3853</v>
      </c>
      <c r="I886" s="2" t="s">
        <v>295</v>
      </c>
      <c r="J886" t="b">
        <v>0</v>
      </c>
      <c r="K886" t="s">
        <v>632</v>
      </c>
      <c r="L886" t="s">
        <v>23</v>
      </c>
      <c r="M886" t="s">
        <v>3854</v>
      </c>
      <c r="N886" t="s">
        <v>3855</v>
      </c>
      <c r="O886" t="s">
        <v>211</v>
      </c>
      <c r="P886" t="s">
        <v>9883</v>
      </c>
      <c r="Q886">
        <v>0</v>
      </c>
    </row>
    <row r="887" spans="1:17" x14ac:dyDescent="0.3">
      <c r="A887">
        <v>887</v>
      </c>
      <c r="B887">
        <v>3300</v>
      </c>
      <c r="C887" t="s">
        <v>723</v>
      </c>
      <c r="D887" t="s">
        <v>3856</v>
      </c>
      <c r="E887">
        <v>72</v>
      </c>
      <c r="F887">
        <v>14</v>
      </c>
      <c r="G887" t="s">
        <v>3857</v>
      </c>
      <c r="H887" t="s">
        <v>3858</v>
      </c>
      <c r="I887" s="2" t="s">
        <v>723</v>
      </c>
      <c r="J887" t="b">
        <v>1</v>
      </c>
      <c r="K887" t="s">
        <v>22</v>
      </c>
      <c r="L887" t="s">
        <v>23</v>
      </c>
      <c r="M887" t="s">
        <v>581</v>
      </c>
      <c r="N887" t="s">
        <v>3859</v>
      </c>
      <c r="O887" t="s">
        <v>629</v>
      </c>
      <c r="P887" t="s">
        <v>9882</v>
      </c>
      <c r="Q887">
        <v>1</v>
      </c>
    </row>
    <row r="888" spans="1:17" x14ac:dyDescent="0.3">
      <c r="A888">
        <v>888</v>
      </c>
      <c r="B888">
        <v>3300</v>
      </c>
      <c r="C888" t="s">
        <v>75</v>
      </c>
      <c r="D888" t="s">
        <v>3860</v>
      </c>
      <c r="E888">
        <v>82</v>
      </c>
      <c r="F888">
        <v>60</v>
      </c>
      <c r="G888" t="s">
        <v>593</v>
      </c>
      <c r="H888" t="s">
        <v>75</v>
      </c>
      <c r="I888" s="2" t="s">
        <v>75</v>
      </c>
      <c r="J888" t="b">
        <v>0</v>
      </c>
      <c r="K888" t="s">
        <v>22</v>
      </c>
      <c r="L888" t="s">
        <v>23</v>
      </c>
      <c r="M888" t="s">
        <v>380</v>
      </c>
      <c r="N888" t="s">
        <v>3861</v>
      </c>
      <c r="O888" t="s">
        <v>3862</v>
      </c>
      <c r="P888" t="s">
        <v>9883</v>
      </c>
      <c r="Q888">
        <v>0</v>
      </c>
    </row>
    <row r="889" spans="1:17" x14ac:dyDescent="0.3">
      <c r="A889">
        <v>889</v>
      </c>
      <c r="B889">
        <v>3300</v>
      </c>
      <c r="C889" t="s">
        <v>49</v>
      </c>
      <c r="D889" t="s">
        <v>3863</v>
      </c>
      <c r="E889">
        <v>59</v>
      </c>
      <c r="F889">
        <v>75</v>
      </c>
      <c r="G889" t="s">
        <v>3864</v>
      </c>
      <c r="H889" t="s">
        <v>311</v>
      </c>
      <c r="I889" s="2" t="s">
        <v>49</v>
      </c>
      <c r="J889" t="b">
        <v>1</v>
      </c>
      <c r="K889" t="s">
        <v>32</v>
      </c>
      <c r="L889" t="s">
        <v>23</v>
      </c>
      <c r="M889" t="s">
        <v>3865</v>
      </c>
      <c r="N889" t="s">
        <v>3866</v>
      </c>
      <c r="O889" t="s">
        <v>3867</v>
      </c>
      <c r="P889" t="s">
        <v>9876</v>
      </c>
      <c r="Q889">
        <v>1</v>
      </c>
    </row>
    <row r="890" spans="1:17" x14ac:dyDescent="0.3">
      <c r="A890">
        <v>890</v>
      </c>
      <c r="B890">
        <v>3300</v>
      </c>
      <c r="C890" t="s">
        <v>61</v>
      </c>
      <c r="D890" t="s">
        <v>3868</v>
      </c>
      <c r="E890">
        <v>78</v>
      </c>
      <c r="F890">
        <v>35</v>
      </c>
      <c r="G890" t="s">
        <v>1939</v>
      </c>
      <c r="H890" t="s">
        <v>3869</v>
      </c>
      <c r="I890" s="2" t="s">
        <v>61</v>
      </c>
      <c r="J890" t="b">
        <v>1</v>
      </c>
      <c r="K890" t="s">
        <v>32</v>
      </c>
      <c r="L890" t="s">
        <v>23</v>
      </c>
      <c r="M890" t="s">
        <v>3870</v>
      </c>
      <c r="N890" t="s">
        <v>3871</v>
      </c>
      <c r="O890" t="s">
        <v>3872</v>
      </c>
      <c r="P890" t="s">
        <v>9882</v>
      </c>
      <c r="Q890">
        <v>1</v>
      </c>
    </row>
    <row r="891" spans="1:17" x14ac:dyDescent="0.3">
      <c r="A891">
        <v>891</v>
      </c>
      <c r="B891">
        <v>3300</v>
      </c>
      <c r="C891" t="s">
        <v>17</v>
      </c>
      <c r="D891" t="s">
        <v>3873</v>
      </c>
      <c r="E891">
        <v>79</v>
      </c>
      <c r="F891">
        <v>37</v>
      </c>
      <c r="G891" t="s">
        <v>3874</v>
      </c>
      <c r="H891" t="s">
        <v>3875</v>
      </c>
      <c r="I891" s="2" t="s">
        <v>17</v>
      </c>
      <c r="J891" t="b">
        <v>1</v>
      </c>
      <c r="K891" t="s">
        <v>32</v>
      </c>
      <c r="L891" t="s">
        <v>23</v>
      </c>
      <c r="M891" t="s">
        <v>3876</v>
      </c>
      <c r="N891" t="s">
        <v>3877</v>
      </c>
      <c r="O891" t="s">
        <v>3878</v>
      </c>
      <c r="P891" t="s">
        <v>9882</v>
      </c>
      <c r="Q891">
        <v>1</v>
      </c>
    </row>
    <row r="892" spans="1:17" x14ac:dyDescent="0.3">
      <c r="A892">
        <v>892</v>
      </c>
      <c r="B892">
        <v>3300</v>
      </c>
      <c r="C892" t="s">
        <v>321</v>
      </c>
      <c r="D892" t="s">
        <v>3879</v>
      </c>
      <c r="E892">
        <v>77</v>
      </c>
      <c r="F892">
        <v>16</v>
      </c>
      <c r="G892" t="s">
        <v>400</v>
      </c>
      <c r="H892" t="s">
        <v>1903</v>
      </c>
      <c r="I892" s="2" t="s">
        <v>321</v>
      </c>
      <c r="J892" t="b">
        <v>1</v>
      </c>
      <c r="K892" t="s">
        <v>32</v>
      </c>
      <c r="L892" t="s">
        <v>23</v>
      </c>
      <c r="M892" t="s">
        <v>3880</v>
      </c>
      <c r="N892" t="s">
        <v>3881</v>
      </c>
      <c r="O892" t="s">
        <v>3882</v>
      </c>
      <c r="P892" t="s">
        <v>9882</v>
      </c>
      <c r="Q892">
        <v>1</v>
      </c>
    </row>
    <row r="893" spans="1:17" x14ac:dyDescent="0.3">
      <c r="A893">
        <v>893</v>
      </c>
      <c r="B893">
        <v>3300</v>
      </c>
      <c r="C893" t="s">
        <v>49</v>
      </c>
      <c r="D893" t="s">
        <v>3883</v>
      </c>
      <c r="E893">
        <v>77</v>
      </c>
      <c r="F893">
        <v>75</v>
      </c>
      <c r="G893" t="s">
        <v>1672</v>
      </c>
      <c r="H893" t="s">
        <v>354</v>
      </c>
      <c r="I893" s="2" t="s">
        <v>49</v>
      </c>
      <c r="J893" t="b">
        <v>1</v>
      </c>
      <c r="K893" t="s">
        <v>32</v>
      </c>
      <c r="L893" t="s">
        <v>23</v>
      </c>
      <c r="M893" t="s">
        <v>1249</v>
      </c>
      <c r="N893" t="s">
        <v>3884</v>
      </c>
      <c r="O893" t="s">
        <v>3885</v>
      </c>
      <c r="P893" t="s">
        <v>9882</v>
      </c>
      <c r="Q893">
        <v>1</v>
      </c>
    </row>
    <row r="894" spans="1:17" x14ac:dyDescent="0.3">
      <c r="A894">
        <v>894</v>
      </c>
      <c r="B894">
        <v>3300</v>
      </c>
      <c r="C894" t="s">
        <v>75</v>
      </c>
      <c r="D894" t="s">
        <v>3886</v>
      </c>
      <c r="E894">
        <v>88</v>
      </c>
      <c r="F894">
        <v>75</v>
      </c>
      <c r="G894" t="s">
        <v>226</v>
      </c>
      <c r="H894" t="s">
        <v>3887</v>
      </c>
      <c r="I894" s="2" t="s">
        <v>75</v>
      </c>
      <c r="J894" t="b">
        <v>1</v>
      </c>
      <c r="K894" t="s">
        <v>22</v>
      </c>
      <c r="L894" t="s">
        <v>23</v>
      </c>
      <c r="M894" t="s">
        <v>3888</v>
      </c>
      <c r="N894" t="s">
        <v>3889</v>
      </c>
      <c r="O894" t="s">
        <v>167</v>
      </c>
      <c r="P894" t="s">
        <v>9883</v>
      </c>
      <c r="Q894">
        <v>1</v>
      </c>
    </row>
    <row r="895" spans="1:17" x14ac:dyDescent="0.3">
      <c r="A895">
        <v>895</v>
      </c>
      <c r="B895">
        <v>3300</v>
      </c>
      <c r="C895" t="s">
        <v>68</v>
      </c>
      <c r="D895" t="s">
        <v>3890</v>
      </c>
      <c r="E895">
        <v>68</v>
      </c>
      <c r="F895">
        <v>22</v>
      </c>
      <c r="G895" t="s">
        <v>1507</v>
      </c>
      <c r="H895" t="s">
        <v>68</v>
      </c>
      <c r="I895" s="2" t="s">
        <v>68</v>
      </c>
      <c r="J895" t="b">
        <v>0</v>
      </c>
      <c r="K895" t="s">
        <v>32</v>
      </c>
      <c r="L895" t="s">
        <v>23</v>
      </c>
      <c r="M895" t="s">
        <v>3891</v>
      </c>
      <c r="N895" t="s">
        <v>1510</v>
      </c>
      <c r="O895" t="s">
        <v>3892</v>
      </c>
      <c r="P895" t="s">
        <v>9880</v>
      </c>
      <c r="Q895">
        <v>0</v>
      </c>
    </row>
    <row r="896" spans="1:17" x14ac:dyDescent="0.3">
      <c r="A896">
        <v>896</v>
      </c>
      <c r="B896">
        <v>3300</v>
      </c>
      <c r="C896" t="s">
        <v>49</v>
      </c>
      <c r="D896" t="s">
        <v>3893</v>
      </c>
      <c r="E896">
        <v>55</v>
      </c>
      <c r="F896">
        <v>17</v>
      </c>
      <c r="G896" t="s">
        <v>213</v>
      </c>
      <c r="H896" t="s">
        <v>1154</v>
      </c>
      <c r="I896" s="2" t="s">
        <v>49</v>
      </c>
      <c r="J896" t="b">
        <v>1</v>
      </c>
      <c r="K896" t="s">
        <v>32</v>
      </c>
      <c r="L896" t="s">
        <v>23</v>
      </c>
      <c r="M896" t="s">
        <v>3894</v>
      </c>
      <c r="N896" t="s">
        <v>3895</v>
      </c>
      <c r="O896" t="s">
        <v>2009</v>
      </c>
      <c r="P896" t="s">
        <v>9876</v>
      </c>
      <c r="Q896">
        <v>1</v>
      </c>
    </row>
    <row r="897" spans="1:17" x14ac:dyDescent="0.3">
      <c r="A897">
        <v>897</v>
      </c>
      <c r="B897">
        <v>3300</v>
      </c>
      <c r="C897" t="s">
        <v>36</v>
      </c>
      <c r="D897" t="s">
        <v>3896</v>
      </c>
      <c r="E897">
        <v>54</v>
      </c>
      <c r="F897">
        <v>35</v>
      </c>
      <c r="G897" t="s">
        <v>1939</v>
      </c>
      <c r="H897" t="s">
        <v>916</v>
      </c>
      <c r="I897" s="2" t="s">
        <v>36</v>
      </c>
      <c r="J897" t="b">
        <v>1</v>
      </c>
      <c r="K897" t="s">
        <v>32</v>
      </c>
      <c r="L897" t="s">
        <v>23</v>
      </c>
      <c r="M897" t="s">
        <v>3897</v>
      </c>
      <c r="N897" t="s">
        <v>3898</v>
      </c>
      <c r="O897" t="s">
        <v>3899</v>
      </c>
      <c r="P897" t="s">
        <v>9876</v>
      </c>
      <c r="Q897">
        <v>1</v>
      </c>
    </row>
    <row r="898" spans="1:17" x14ac:dyDescent="0.3">
      <c r="A898">
        <v>898</v>
      </c>
      <c r="B898">
        <v>3300</v>
      </c>
      <c r="C898" t="s">
        <v>49</v>
      </c>
      <c r="D898" t="s">
        <v>3900</v>
      </c>
      <c r="E898">
        <v>71</v>
      </c>
      <c r="F898">
        <v>14</v>
      </c>
      <c r="G898" t="s">
        <v>147</v>
      </c>
      <c r="H898" t="s">
        <v>3901</v>
      </c>
      <c r="I898" s="2" t="s">
        <v>49</v>
      </c>
      <c r="J898" t="b">
        <v>1</v>
      </c>
      <c r="K898" t="s">
        <v>22</v>
      </c>
      <c r="L898" t="s">
        <v>23</v>
      </c>
      <c r="M898" t="s">
        <v>3902</v>
      </c>
      <c r="N898" t="s">
        <v>1332</v>
      </c>
      <c r="O898" t="s">
        <v>314</v>
      </c>
      <c r="P898" t="s">
        <v>9882</v>
      </c>
      <c r="Q898">
        <v>1</v>
      </c>
    </row>
    <row r="899" spans="1:17" x14ac:dyDescent="0.3">
      <c r="A899">
        <v>899</v>
      </c>
      <c r="B899">
        <v>3300</v>
      </c>
      <c r="C899" t="s">
        <v>49</v>
      </c>
      <c r="D899" t="s">
        <v>3903</v>
      </c>
      <c r="E899">
        <v>38</v>
      </c>
      <c r="F899">
        <v>74</v>
      </c>
      <c r="G899" t="s">
        <v>259</v>
      </c>
      <c r="H899" t="s">
        <v>1567</v>
      </c>
      <c r="I899" s="2" t="s">
        <v>49</v>
      </c>
      <c r="J899" t="b">
        <v>1</v>
      </c>
      <c r="K899" t="s">
        <v>32</v>
      </c>
      <c r="L899" t="s">
        <v>23</v>
      </c>
      <c r="M899" t="s">
        <v>3904</v>
      </c>
      <c r="N899" t="s">
        <v>3905</v>
      </c>
      <c r="O899" t="s">
        <v>3906</v>
      </c>
      <c r="P899" t="s">
        <v>9879</v>
      </c>
      <c r="Q899">
        <v>1</v>
      </c>
    </row>
    <row r="900" spans="1:17" x14ac:dyDescent="0.3">
      <c r="A900">
        <v>900</v>
      </c>
      <c r="B900">
        <v>3300</v>
      </c>
      <c r="C900" t="s">
        <v>49</v>
      </c>
      <c r="D900" t="s">
        <v>3907</v>
      </c>
      <c r="E900">
        <v>48</v>
      </c>
      <c r="F900">
        <v>75</v>
      </c>
      <c r="G900" t="s">
        <v>3908</v>
      </c>
      <c r="H900" t="s">
        <v>1678</v>
      </c>
      <c r="I900" s="2" t="s">
        <v>49</v>
      </c>
      <c r="J900" t="b">
        <v>1</v>
      </c>
      <c r="K900" t="s">
        <v>22</v>
      </c>
      <c r="L900" t="s">
        <v>23</v>
      </c>
      <c r="M900" t="s">
        <v>3909</v>
      </c>
      <c r="N900" t="s">
        <v>3910</v>
      </c>
      <c r="O900" t="s">
        <v>2863</v>
      </c>
      <c r="P900" t="s">
        <v>9877</v>
      </c>
      <c r="Q900">
        <v>1</v>
      </c>
    </row>
    <row r="901" spans="1:17" x14ac:dyDescent="0.3">
      <c r="A901">
        <v>901</v>
      </c>
      <c r="B901">
        <v>3300</v>
      </c>
      <c r="C901" t="s">
        <v>49</v>
      </c>
      <c r="D901" t="s">
        <v>3911</v>
      </c>
      <c r="E901">
        <v>74</v>
      </c>
      <c r="F901">
        <v>75</v>
      </c>
      <c r="G901" t="s">
        <v>737</v>
      </c>
      <c r="H901" t="s">
        <v>311</v>
      </c>
      <c r="I901" s="2" t="s">
        <v>49</v>
      </c>
      <c r="J901" t="b">
        <v>1</v>
      </c>
      <c r="K901" t="s">
        <v>22</v>
      </c>
      <c r="L901" t="s">
        <v>23</v>
      </c>
      <c r="M901" t="s">
        <v>3912</v>
      </c>
      <c r="N901" t="s">
        <v>3913</v>
      </c>
      <c r="O901" t="s">
        <v>551</v>
      </c>
      <c r="P901" t="s">
        <v>9882</v>
      </c>
      <c r="Q901">
        <v>1</v>
      </c>
    </row>
    <row r="902" spans="1:17" x14ac:dyDescent="0.3">
      <c r="A902">
        <v>902</v>
      </c>
      <c r="B902">
        <v>3300</v>
      </c>
      <c r="C902" t="s">
        <v>288</v>
      </c>
      <c r="D902" t="s">
        <v>3914</v>
      </c>
      <c r="E902">
        <v>59</v>
      </c>
      <c r="F902">
        <v>75</v>
      </c>
      <c r="G902" t="s">
        <v>3915</v>
      </c>
      <c r="H902" t="s">
        <v>1396</v>
      </c>
      <c r="I902" s="2" t="s">
        <v>288</v>
      </c>
      <c r="J902" t="b">
        <v>0</v>
      </c>
      <c r="K902" t="s">
        <v>32</v>
      </c>
      <c r="L902" t="s">
        <v>23</v>
      </c>
      <c r="M902" t="s">
        <v>3916</v>
      </c>
      <c r="N902" t="s">
        <v>2336</v>
      </c>
      <c r="O902" t="s">
        <v>2295</v>
      </c>
      <c r="P902" t="s">
        <v>9876</v>
      </c>
      <c r="Q902">
        <v>0</v>
      </c>
    </row>
    <row r="903" spans="1:17" x14ac:dyDescent="0.3">
      <c r="A903">
        <v>903</v>
      </c>
      <c r="B903">
        <v>3300</v>
      </c>
      <c r="C903" t="s">
        <v>288</v>
      </c>
      <c r="D903" t="s">
        <v>3917</v>
      </c>
      <c r="E903">
        <v>53</v>
      </c>
      <c r="F903">
        <v>17</v>
      </c>
      <c r="G903" t="s">
        <v>753</v>
      </c>
      <c r="H903" t="s">
        <v>825</v>
      </c>
      <c r="I903" s="2" t="s">
        <v>288</v>
      </c>
      <c r="J903" t="b">
        <v>1</v>
      </c>
      <c r="K903" t="s">
        <v>32</v>
      </c>
      <c r="L903" t="s">
        <v>23</v>
      </c>
      <c r="M903" t="s">
        <v>214</v>
      </c>
      <c r="N903" t="s">
        <v>2356</v>
      </c>
      <c r="O903" t="s">
        <v>2976</v>
      </c>
      <c r="P903" t="s">
        <v>9876</v>
      </c>
      <c r="Q903">
        <v>1</v>
      </c>
    </row>
    <row r="904" spans="1:17" x14ac:dyDescent="0.3">
      <c r="A904">
        <v>904</v>
      </c>
      <c r="B904">
        <v>3300</v>
      </c>
      <c r="C904" t="s">
        <v>17</v>
      </c>
      <c r="D904" t="s">
        <v>3918</v>
      </c>
      <c r="E904">
        <v>73</v>
      </c>
      <c r="F904">
        <v>60</v>
      </c>
      <c r="G904" t="s">
        <v>593</v>
      </c>
      <c r="H904" t="s">
        <v>177</v>
      </c>
      <c r="I904" s="2" t="s">
        <v>17</v>
      </c>
      <c r="J904" t="b">
        <v>1</v>
      </c>
      <c r="K904" t="s">
        <v>22</v>
      </c>
      <c r="L904" t="s">
        <v>23</v>
      </c>
      <c r="M904" t="s">
        <v>3919</v>
      </c>
      <c r="N904" t="s">
        <v>3920</v>
      </c>
      <c r="O904" t="s">
        <v>3921</v>
      </c>
      <c r="P904" t="s">
        <v>9882</v>
      </c>
      <c r="Q904">
        <v>1</v>
      </c>
    </row>
    <row r="905" spans="1:17" x14ac:dyDescent="0.3">
      <c r="A905">
        <v>905</v>
      </c>
      <c r="B905">
        <v>3200</v>
      </c>
      <c r="C905" t="s">
        <v>110</v>
      </c>
      <c r="D905" t="s">
        <v>3922</v>
      </c>
      <c r="E905">
        <v>53</v>
      </c>
      <c r="G905" t="s">
        <v>214</v>
      </c>
      <c r="H905" t="s">
        <v>2773</v>
      </c>
      <c r="I905" s="2" t="s">
        <v>110</v>
      </c>
      <c r="J905" t="b">
        <v>0</v>
      </c>
      <c r="K905" t="s">
        <v>22</v>
      </c>
      <c r="L905" t="s">
        <v>89</v>
      </c>
      <c r="M905" t="s">
        <v>214</v>
      </c>
      <c r="N905" t="s">
        <v>3923</v>
      </c>
      <c r="O905" t="s">
        <v>3924</v>
      </c>
      <c r="P905" t="s">
        <v>9876</v>
      </c>
      <c r="Q905">
        <v>0</v>
      </c>
    </row>
    <row r="906" spans="1:17" x14ac:dyDescent="0.3">
      <c r="A906">
        <v>906</v>
      </c>
      <c r="B906">
        <v>3200</v>
      </c>
      <c r="C906" t="s">
        <v>17</v>
      </c>
      <c r="D906" t="s">
        <v>3925</v>
      </c>
      <c r="E906">
        <v>85</v>
      </c>
      <c r="F906">
        <v>36</v>
      </c>
      <c r="G906" t="s">
        <v>3244</v>
      </c>
      <c r="H906" t="s">
        <v>3926</v>
      </c>
      <c r="I906" s="2" t="s">
        <v>17</v>
      </c>
      <c r="J906" t="b">
        <v>1</v>
      </c>
      <c r="K906" t="s">
        <v>22</v>
      </c>
      <c r="L906" t="s">
        <v>89</v>
      </c>
      <c r="M906" t="s">
        <v>3927</v>
      </c>
      <c r="N906" t="s">
        <v>3928</v>
      </c>
      <c r="O906" t="s">
        <v>3929</v>
      </c>
      <c r="P906" t="s">
        <v>9883</v>
      </c>
      <c r="Q906">
        <v>1</v>
      </c>
    </row>
    <row r="907" spans="1:17" x14ac:dyDescent="0.3">
      <c r="A907">
        <v>907</v>
      </c>
      <c r="B907">
        <v>3200</v>
      </c>
      <c r="C907" t="s">
        <v>17</v>
      </c>
      <c r="D907" t="s">
        <v>3930</v>
      </c>
      <c r="E907">
        <v>87</v>
      </c>
      <c r="F907">
        <v>36</v>
      </c>
      <c r="G907" t="s">
        <v>3931</v>
      </c>
      <c r="H907" t="s">
        <v>3926</v>
      </c>
      <c r="I907" s="2" t="s">
        <v>17</v>
      </c>
      <c r="J907" t="b">
        <v>1</v>
      </c>
      <c r="K907" t="s">
        <v>22</v>
      </c>
      <c r="L907" t="s">
        <v>23</v>
      </c>
      <c r="M907" t="s">
        <v>3932</v>
      </c>
      <c r="N907" t="s">
        <v>3928</v>
      </c>
      <c r="O907" t="s">
        <v>3933</v>
      </c>
      <c r="P907" t="s">
        <v>9883</v>
      </c>
      <c r="Q907">
        <v>1</v>
      </c>
    </row>
    <row r="908" spans="1:17" x14ac:dyDescent="0.3">
      <c r="A908">
        <v>908</v>
      </c>
      <c r="B908">
        <v>3200</v>
      </c>
      <c r="C908" t="s">
        <v>288</v>
      </c>
      <c r="D908" t="s">
        <v>3934</v>
      </c>
      <c r="E908">
        <v>82</v>
      </c>
      <c r="F908">
        <v>32</v>
      </c>
      <c r="G908" t="s">
        <v>339</v>
      </c>
      <c r="H908" t="s">
        <v>407</v>
      </c>
      <c r="I908" s="2" t="s">
        <v>288</v>
      </c>
      <c r="J908" t="b">
        <v>0</v>
      </c>
      <c r="K908" t="s">
        <v>32</v>
      </c>
      <c r="L908" t="s">
        <v>23</v>
      </c>
      <c r="M908" t="s">
        <v>3935</v>
      </c>
      <c r="N908" t="s">
        <v>3936</v>
      </c>
      <c r="O908" t="s">
        <v>3937</v>
      </c>
      <c r="P908" t="s">
        <v>9883</v>
      </c>
      <c r="Q908">
        <v>0</v>
      </c>
    </row>
    <row r="909" spans="1:17" x14ac:dyDescent="0.3">
      <c r="A909">
        <v>909</v>
      </c>
      <c r="B909">
        <v>3200</v>
      </c>
      <c r="C909" t="s">
        <v>49</v>
      </c>
      <c r="D909" t="s">
        <v>3938</v>
      </c>
      <c r="E909">
        <v>70</v>
      </c>
      <c r="F909">
        <v>74</v>
      </c>
      <c r="G909" t="s">
        <v>259</v>
      </c>
      <c r="H909" t="s">
        <v>3939</v>
      </c>
      <c r="I909" s="2" t="s">
        <v>49</v>
      </c>
      <c r="J909" t="b">
        <v>1</v>
      </c>
      <c r="K909" t="s">
        <v>22</v>
      </c>
      <c r="L909" t="s">
        <v>23</v>
      </c>
      <c r="M909" t="s">
        <v>3940</v>
      </c>
      <c r="N909" t="s">
        <v>3941</v>
      </c>
      <c r="O909" t="s">
        <v>2450</v>
      </c>
      <c r="P909" t="s">
        <v>9882</v>
      </c>
      <c r="Q909">
        <v>1</v>
      </c>
    </row>
    <row r="910" spans="1:17" x14ac:dyDescent="0.3">
      <c r="A910">
        <v>910</v>
      </c>
      <c r="B910">
        <v>3200</v>
      </c>
      <c r="C910" t="s">
        <v>288</v>
      </c>
      <c r="D910" t="s">
        <v>3942</v>
      </c>
      <c r="E910">
        <v>64</v>
      </c>
      <c r="F910">
        <v>17</v>
      </c>
      <c r="G910" t="s">
        <v>753</v>
      </c>
      <c r="H910" t="s">
        <v>3943</v>
      </c>
      <c r="I910" s="2" t="s">
        <v>288</v>
      </c>
      <c r="J910" t="b">
        <v>1</v>
      </c>
      <c r="K910" t="s">
        <v>32</v>
      </c>
      <c r="L910" t="s">
        <v>23</v>
      </c>
      <c r="M910" t="s">
        <v>3944</v>
      </c>
      <c r="N910" t="s">
        <v>712</v>
      </c>
      <c r="O910" t="s">
        <v>3945</v>
      </c>
      <c r="P910" t="s">
        <v>9880</v>
      </c>
      <c r="Q910">
        <v>1</v>
      </c>
    </row>
    <row r="911" spans="1:17" x14ac:dyDescent="0.3">
      <c r="A911">
        <v>911</v>
      </c>
      <c r="B911">
        <v>3200</v>
      </c>
      <c r="C911" t="s">
        <v>17</v>
      </c>
      <c r="D911" t="s">
        <v>3946</v>
      </c>
      <c r="E911">
        <v>69</v>
      </c>
      <c r="F911">
        <v>36</v>
      </c>
      <c r="G911" t="s">
        <v>3947</v>
      </c>
      <c r="H911" t="s">
        <v>3948</v>
      </c>
      <c r="I911" s="2" t="s">
        <v>17</v>
      </c>
      <c r="J911" t="b">
        <v>1</v>
      </c>
      <c r="K911" t="s">
        <v>22</v>
      </c>
      <c r="L911" t="s">
        <v>23</v>
      </c>
      <c r="M911" t="s">
        <v>3949</v>
      </c>
      <c r="N911" t="s">
        <v>3950</v>
      </c>
      <c r="O911" t="s">
        <v>3951</v>
      </c>
      <c r="P911" t="s">
        <v>9880</v>
      </c>
      <c r="Q911">
        <v>1</v>
      </c>
    </row>
    <row r="912" spans="1:17" x14ac:dyDescent="0.3">
      <c r="A912">
        <v>912</v>
      </c>
      <c r="B912">
        <v>3200</v>
      </c>
      <c r="C912" t="s">
        <v>288</v>
      </c>
      <c r="D912" t="s">
        <v>3952</v>
      </c>
      <c r="E912">
        <v>84</v>
      </c>
      <c r="F912">
        <v>44</v>
      </c>
      <c r="G912" t="s">
        <v>71</v>
      </c>
      <c r="H912" t="s">
        <v>407</v>
      </c>
      <c r="I912" s="2" t="s">
        <v>288</v>
      </c>
      <c r="J912" t="b">
        <v>1</v>
      </c>
      <c r="K912" t="s">
        <v>32</v>
      </c>
      <c r="L912" t="s">
        <v>23</v>
      </c>
      <c r="M912" t="s">
        <v>3953</v>
      </c>
      <c r="N912" t="s">
        <v>3954</v>
      </c>
      <c r="O912" t="s">
        <v>3955</v>
      </c>
      <c r="P912" t="s">
        <v>9883</v>
      </c>
      <c r="Q912">
        <v>1</v>
      </c>
    </row>
    <row r="913" spans="1:17" x14ac:dyDescent="0.3">
      <c r="A913">
        <v>913</v>
      </c>
      <c r="B913">
        <v>3200</v>
      </c>
      <c r="C913" t="s">
        <v>411</v>
      </c>
      <c r="D913" t="s">
        <v>3956</v>
      </c>
      <c r="E913">
        <v>86</v>
      </c>
      <c r="F913">
        <v>36</v>
      </c>
      <c r="G913" t="s">
        <v>3957</v>
      </c>
      <c r="H913" t="s">
        <v>2163</v>
      </c>
      <c r="I913" s="2" t="s">
        <v>411</v>
      </c>
      <c r="J913" t="b">
        <v>1</v>
      </c>
      <c r="K913" t="s">
        <v>274</v>
      </c>
      <c r="L913" t="s">
        <v>23</v>
      </c>
      <c r="M913" t="s">
        <v>3958</v>
      </c>
      <c r="N913" t="s">
        <v>3959</v>
      </c>
      <c r="O913" t="s">
        <v>3960</v>
      </c>
      <c r="P913" t="s">
        <v>9883</v>
      </c>
      <c r="Q913">
        <v>1</v>
      </c>
    </row>
    <row r="914" spans="1:17" x14ac:dyDescent="0.3">
      <c r="A914">
        <v>914</v>
      </c>
      <c r="B914">
        <v>3200</v>
      </c>
      <c r="C914" t="s">
        <v>27</v>
      </c>
      <c r="D914" t="s">
        <v>3961</v>
      </c>
      <c r="E914">
        <v>53</v>
      </c>
      <c r="F914">
        <v>17</v>
      </c>
      <c r="G914" t="s">
        <v>3463</v>
      </c>
      <c r="H914" t="s">
        <v>3962</v>
      </c>
      <c r="I914" s="2" t="s">
        <v>27</v>
      </c>
      <c r="J914" t="b">
        <v>1</v>
      </c>
      <c r="K914" t="s">
        <v>22</v>
      </c>
      <c r="L914" t="s">
        <v>23</v>
      </c>
      <c r="M914" t="s">
        <v>214</v>
      </c>
      <c r="N914" t="s">
        <v>3963</v>
      </c>
      <c r="O914" t="s">
        <v>3964</v>
      </c>
      <c r="P914" t="s">
        <v>9876</v>
      </c>
      <c r="Q914">
        <v>1</v>
      </c>
    </row>
    <row r="915" spans="1:17" x14ac:dyDescent="0.3">
      <c r="A915">
        <v>915</v>
      </c>
      <c r="B915">
        <v>3200</v>
      </c>
      <c r="C915" t="s">
        <v>61</v>
      </c>
      <c r="D915" t="s">
        <v>3965</v>
      </c>
      <c r="E915">
        <v>70</v>
      </c>
      <c r="F915">
        <v>75</v>
      </c>
      <c r="G915" t="s">
        <v>871</v>
      </c>
      <c r="H915" t="s">
        <v>3966</v>
      </c>
      <c r="I915" s="2" t="s">
        <v>61</v>
      </c>
      <c r="J915" t="b">
        <v>1</v>
      </c>
      <c r="K915" t="s">
        <v>32</v>
      </c>
      <c r="L915" t="s">
        <v>23</v>
      </c>
      <c r="M915" t="s">
        <v>1834</v>
      </c>
      <c r="N915" t="s">
        <v>3967</v>
      </c>
      <c r="O915" t="s">
        <v>128</v>
      </c>
      <c r="P915" t="s">
        <v>9882</v>
      </c>
      <c r="Q915">
        <v>1</v>
      </c>
    </row>
    <row r="916" spans="1:17" x14ac:dyDescent="0.3">
      <c r="A916">
        <v>916</v>
      </c>
      <c r="B916">
        <v>3200</v>
      </c>
      <c r="C916" t="s">
        <v>36</v>
      </c>
      <c r="D916" t="s">
        <v>3968</v>
      </c>
      <c r="E916">
        <v>56</v>
      </c>
      <c r="F916">
        <v>75</v>
      </c>
      <c r="G916" t="s">
        <v>94</v>
      </c>
      <c r="H916" t="s">
        <v>3969</v>
      </c>
      <c r="I916" s="2" t="s">
        <v>36</v>
      </c>
      <c r="J916" t="b">
        <v>1</v>
      </c>
      <c r="K916" t="s">
        <v>32</v>
      </c>
      <c r="L916" t="s">
        <v>23</v>
      </c>
      <c r="M916" t="s">
        <v>3970</v>
      </c>
      <c r="N916" t="s">
        <v>3971</v>
      </c>
      <c r="O916" t="s">
        <v>151</v>
      </c>
      <c r="P916" t="s">
        <v>9876</v>
      </c>
      <c r="Q916">
        <v>1</v>
      </c>
    </row>
    <row r="917" spans="1:17" x14ac:dyDescent="0.3">
      <c r="A917">
        <v>917</v>
      </c>
      <c r="B917">
        <v>3200</v>
      </c>
      <c r="C917" t="s">
        <v>186</v>
      </c>
      <c r="D917" t="s">
        <v>3972</v>
      </c>
      <c r="E917">
        <v>85</v>
      </c>
      <c r="F917">
        <v>5</v>
      </c>
      <c r="G917" t="s">
        <v>844</v>
      </c>
      <c r="H917" t="s">
        <v>3973</v>
      </c>
      <c r="I917" s="2" t="s">
        <v>186</v>
      </c>
      <c r="J917" t="b">
        <v>1</v>
      </c>
      <c r="K917" t="s">
        <v>22</v>
      </c>
      <c r="L917" t="s">
        <v>23</v>
      </c>
      <c r="M917" t="s">
        <v>3974</v>
      </c>
      <c r="N917" t="s">
        <v>3975</v>
      </c>
      <c r="O917" t="s">
        <v>3976</v>
      </c>
      <c r="P917" t="s">
        <v>9883</v>
      </c>
      <c r="Q917">
        <v>1</v>
      </c>
    </row>
    <row r="918" spans="1:17" x14ac:dyDescent="0.3">
      <c r="A918">
        <v>918</v>
      </c>
      <c r="B918">
        <v>3200</v>
      </c>
      <c r="C918" t="s">
        <v>17</v>
      </c>
      <c r="D918" t="s">
        <v>3977</v>
      </c>
      <c r="E918">
        <v>55</v>
      </c>
      <c r="F918">
        <v>59</v>
      </c>
      <c r="G918" t="s">
        <v>3978</v>
      </c>
      <c r="H918" t="s">
        <v>177</v>
      </c>
      <c r="I918" s="2" t="s">
        <v>17</v>
      </c>
      <c r="J918" t="b">
        <v>1</v>
      </c>
      <c r="K918" t="s">
        <v>632</v>
      </c>
      <c r="L918" t="s">
        <v>23</v>
      </c>
      <c r="M918" t="s">
        <v>3979</v>
      </c>
      <c r="N918" t="s">
        <v>3980</v>
      </c>
      <c r="O918" t="s">
        <v>3981</v>
      </c>
      <c r="P918" t="s">
        <v>9876</v>
      </c>
      <c r="Q918">
        <v>1</v>
      </c>
    </row>
    <row r="919" spans="1:17" x14ac:dyDescent="0.3">
      <c r="A919">
        <v>919</v>
      </c>
      <c r="B919">
        <v>3200</v>
      </c>
      <c r="C919" t="s">
        <v>36</v>
      </c>
      <c r="D919" t="s">
        <v>3982</v>
      </c>
      <c r="E919">
        <v>67</v>
      </c>
      <c r="F919">
        <v>32</v>
      </c>
      <c r="G919" t="s">
        <v>1100</v>
      </c>
      <c r="H919" t="s">
        <v>1101</v>
      </c>
      <c r="I919" s="2" t="s">
        <v>36</v>
      </c>
      <c r="J919" t="b">
        <v>1</v>
      </c>
      <c r="K919" t="s">
        <v>32</v>
      </c>
      <c r="L919" t="s">
        <v>23</v>
      </c>
      <c r="M919" t="s">
        <v>3983</v>
      </c>
      <c r="N919" t="s">
        <v>3984</v>
      </c>
      <c r="O919" t="s">
        <v>3985</v>
      </c>
      <c r="P919" t="s">
        <v>9880</v>
      </c>
      <c r="Q919">
        <v>1</v>
      </c>
    </row>
    <row r="920" spans="1:17" x14ac:dyDescent="0.3">
      <c r="A920">
        <v>920</v>
      </c>
      <c r="B920">
        <v>3200</v>
      </c>
      <c r="C920" t="s">
        <v>17</v>
      </c>
      <c r="D920" t="s">
        <v>3986</v>
      </c>
      <c r="E920">
        <v>60</v>
      </c>
      <c r="F920">
        <v>11</v>
      </c>
      <c r="G920" t="s">
        <v>3987</v>
      </c>
      <c r="H920" t="s">
        <v>3988</v>
      </c>
      <c r="I920" s="2" t="s">
        <v>17</v>
      </c>
      <c r="J920" t="b">
        <v>1</v>
      </c>
      <c r="K920" t="s">
        <v>32</v>
      </c>
      <c r="L920" t="s">
        <v>23</v>
      </c>
      <c r="M920" t="s">
        <v>3989</v>
      </c>
      <c r="N920" t="s">
        <v>674</v>
      </c>
      <c r="O920" t="s">
        <v>3933</v>
      </c>
      <c r="P920" t="s">
        <v>9880</v>
      </c>
      <c r="Q920">
        <v>1</v>
      </c>
    </row>
    <row r="921" spans="1:17" x14ac:dyDescent="0.3">
      <c r="A921">
        <v>921</v>
      </c>
      <c r="B921">
        <v>3200</v>
      </c>
      <c r="C921" t="s">
        <v>49</v>
      </c>
      <c r="D921" t="s">
        <v>3990</v>
      </c>
      <c r="E921">
        <v>69</v>
      </c>
      <c r="F921">
        <v>74</v>
      </c>
      <c r="G921" t="s">
        <v>259</v>
      </c>
      <c r="H921" t="s">
        <v>3991</v>
      </c>
      <c r="I921" s="2" t="s">
        <v>49</v>
      </c>
      <c r="J921" t="b">
        <v>1</v>
      </c>
      <c r="K921" t="s">
        <v>632</v>
      </c>
      <c r="L921" t="s">
        <v>23</v>
      </c>
      <c r="M921" t="s">
        <v>3992</v>
      </c>
      <c r="N921" t="s">
        <v>3993</v>
      </c>
      <c r="O921" t="s">
        <v>67</v>
      </c>
      <c r="P921" t="s">
        <v>9880</v>
      </c>
      <c r="Q921">
        <v>1</v>
      </c>
    </row>
    <row r="922" spans="1:17" x14ac:dyDescent="0.3">
      <c r="A922">
        <v>922</v>
      </c>
      <c r="B922">
        <v>3200</v>
      </c>
      <c r="C922" t="s">
        <v>411</v>
      </c>
      <c r="D922" t="s">
        <v>3994</v>
      </c>
      <c r="E922">
        <v>60</v>
      </c>
      <c r="F922">
        <v>17</v>
      </c>
      <c r="G922" t="s">
        <v>3210</v>
      </c>
      <c r="H922" t="s">
        <v>631</v>
      </c>
      <c r="I922" s="2" t="s">
        <v>411</v>
      </c>
      <c r="J922" t="b">
        <v>1</v>
      </c>
      <c r="K922" t="s">
        <v>32</v>
      </c>
      <c r="L922" t="s">
        <v>23</v>
      </c>
      <c r="M922" t="s">
        <v>3995</v>
      </c>
      <c r="N922" t="s">
        <v>2894</v>
      </c>
      <c r="O922" t="s">
        <v>3996</v>
      </c>
      <c r="P922" t="s">
        <v>9880</v>
      </c>
      <c r="Q922">
        <v>1</v>
      </c>
    </row>
    <row r="923" spans="1:17" x14ac:dyDescent="0.3">
      <c r="A923">
        <v>923</v>
      </c>
      <c r="B923">
        <v>3200</v>
      </c>
      <c r="C923" t="s">
        <v>49</v>
      </c>
      <c r="D923" t="s">
        <v>3997</v>
      </c>
      <c r="E923">
        <v>71</v>
      </c>
      <c r="F923">
        <v>75</v>
      </c>
      <c r="G923" t="s">
        <v>63</v>
      </c>
      <c r="H923" t="s">
        <v>311</v>
      </c>
      <c r="I923" s="2" t="s">
        <v>49</v>
      </c>
      <c r="J923" t="b">
        <v>1</v>
      </c>
      <c r="K923" t="s">
        <v>22</v>
      </c>
      <c r="L923" t="s">
        <v>23</v>
      </c>
      <c r="M923" t="s">
        <v>3998</v>
      </c>
      <c r="N923" t="s">
        <v>410</v>
      </c>
      <c r="O923" t="s">
        <v>3999</v>
      </c>
      <c r="P923" t="s">
        <v>9882</v>
      </c>
      <c r="Q923">
        <v>1</v>
      </c>
    </row>
    <row r="924" spans="1:17" x14ac:dyDescent="0.3">
      <c r="A924">
        <v>924</v>
      </c>
      <c r="B924">
        <v>3200</v>
      </c>
      <c r="C924" t="s">
        <v>36</v>
      </c>
      <c r="D924" t="s">
        <v>4000</v>
      </c>
      <c r="E924">
        <v>52</v>
      </c>
      <c r="F924">
        <v>63</v>
      </c>
      <c r="G924" t="s">
        <v>1003</v>
      </c>
      <c r="H924" t="s">
        <v>1357</v>
      </c>
      <c r="I924" s="2" t="s">
        <v>36</v>
      </c>
      <c r="J924" t="b">
        <v>0</v>
      </c>
      <c r="K924" t="s">
        <v>32</v>
      </c>
      <c r="L924" t="s">
        <v>89</v>
      </c>
      <c r="M924" t="s">
        <v>4001</v>
      </c>
      <c r="N924" t="s">
        <v>299</v>
      </c>
      <c r="O924" t="s">
        <v>4002</v>
      </c>
      <c r="P924" t="s">
        <v>9876</v>
      </c>
      <c r="Q924">
        <v>0</v>
      </c>
    </row>
    <row r="925" spans="1:17" x14ac:dyDescent="0.3">
      <c r="A925">
        <v>925</v>
      </c>
      <c r="B925">
        <v>3200</v>
      </c>
      <c r="C925" t="s">
        <v>288</v>
      </c>
      <c r="D925" t="s">
        <v>4003</v>
      </c>
      <c r="E925">
        <v>55</v>
      </c>
      <c r="F925">
        <v>17</v>
      </c>
      <c r="G925" t="s">
        <v>4004</v>
      </c>
      <c r="H925" t="s">
        <v>4005</v>
      </c>
      <c r="I925" s="2" t="s">
        <v>288</v>
      </c>
      <c r="J925" t="b">
        <v>1</v>
      </c>
      <c r="K925" t="s">
        <v>32</v>
      </c>
      <c r="L925" t="s">
        <v>23</v>
      </c>
      <c r="M925" t="s">
        <v>4006</v>
      </c>
      <c r="N925" t="s">
        <v>216</v>
      </c>
      <c r="O925" t="s">
        <v>4007</v>
      </c>
      <c r="P925" t="s">
        <v>9876</v>
      </c>
      <c r="Q925">
        <v>1</v>
      </c>
    </row>
    <row r="926" spans="1:17" x14ac:dyDescent="0.3">
      <c r="A926">
        <v>926</v>
      </c>
      <c r="B926">
        <v>3200</v>
      </c>
      <c r="C926" t="s">
        <v>288</v>
      </c>
      <c r="D926" t="s">
        <v>4008</v>
      </c>
      <c r="E926">
        <v>54</v>
      </c>
      <c r="F926">
        <v>17</v>
      </c>
      <c r="G926" t="s">
        <v>283</v>
      </c>
      <c r="H926" t="s">
        <v>288</v>
      </c>
      <c r="I926" s="2" t="s">
        <v>288</v>
      </c>
      <c r="J926" t="b">
        <v>1</v>
      </c>
      <c r="K926" t="s">
        <v>32</v>
      </c>
      <c r="L926" t="s">
        <v>23</v>
      </c>
      <c r="M926" t="s">
        <v>4009</v>
      </c>
      <c r="N926" t="s">
        <v>1599</v>
      </c>
      <c r="O926" t="s">
        <v>4010</v>
      </c>
      <c r="P926" t="s">
        <v>9876</v>
      </c>
      <c r="Q926">
        <v>1</v>
      </c>
    </row>
    <row r="927" spans="1:17" x14ac:dyDescent="0.3">
      <c r="A927">
        <v>927</v>
      </c>
      <c r="B927">
        <v>3200</v>
      </c>
      <c r="C927" t="s">
        <v>411</v>
      </c>
      <c r="D927" t="s">
        <v>4011</v>
      </c>
      <c r="E927">
        <v>59</v>
      </c>
      <c r="F927">
        <v>32</v>
      </c>
      <c r="G927" t="s">
        <v>157</v>
      </c>
      <c r="H927" t="s">
        <v>4012</v>
      </c>
      <c r="I927" s="2" t="s">
        <v>411</v>
      </c>
      <c r="J927" t="b">
        <v>0</v>
      </c>
      <c r="K927" t="s">
        <v>22</v>
      </c>
      <c r="L927" t="s">
        <v>23</v>
      </c>
      <c r="M927" t="s">
        <v>4013</v>
      </c>
      <c r="N927" t="s">
        <v>4014</v>
      </c>
      <c r="O927" t="s">
        <v>4015</v>
      </c>
      <c r="P927" t="s">
        <v>9876</v>
      </c>
      <c r="Q927">
        <v>0</v>
      </c>
    </row>
    <row r="928" spans="1:17" x14ac:dyDescent="0.3">
      <c r="A928">
        <v>928</v>
      </c>
      <c r="B928">
        <v>3200</v>
      </c>
      <c r="C928" t="s">
        <v>411</v>
      </c>
      <c r="D928" t="s">
        <v>4016</v>
      </c>
      <c r="E928">
        <v>68</v>
      </c>
      <c r="F928">
        <v>32</v>
      </c>
      <c r="G928" t="s">
        <v>157</v>
      </c>
      <c r="H928" t="s">
        <v>4012</v>
      </c>
      <c r="I928" s="2" t="s">
        <v>411</v>
      </c>
      <c r="J928" t="b">
        <v>0</v>
      </c>
      <c r="K928" t="s">
        <v>22</v>
      </c>
      <c r="L928" t="s">
        <v>23</v>
      </c>
      <c r="M928" t="s">
        <v>4017</v>
      </c>
      <c r="N928" t="s">
        <v>4014</v>
      </c>
      <c r="O928" t="s">
        <v>4018</v>
      </c>
      <c r="P928" t="s">
        <v>9880</v>
      </c>
      <c r="Q928">
        <v>0</v>
      </c>
    </row>
    <row r="929" spans="1:17" x14ac:dyDescent="0.3">
      <c r="A929">
        <v>929</v>
      </c>
      <c r="B929">
        <v>3200</v>
      </c>
      <c r="C929" t="s">
        <v>321</v>
      </c>
      <c r="D929" t="s">
        <v>4019</v>
      </c>
      <c r="E929">
        <v>61</v>
      </c>
      <c r="F929">
        <v>66</v>
      </c>
      <c r="G929" t="s">
        <v>3801</v>
      </c>
      <c r="H929" t="s">
        <v>4020</v>
      </c>
      <c r="I929" s="2" t="s">
        <v>321</v>
      </c>
      <c r="J929" t="b">
        <v>1</v>
      </c>
      <c r="K929" t="s">
        <v>32</v>
      </c>
      <c r="L929" t="s">
        <v>23</v>
      </c>
      <c r="M929" t="s">
        <v>4021</v>
      </c>
      <c r="N929" t="s">
        <v>4022</v>
      </c>
      <c r="O929" t="s">
        <v>4023</v>
      </c>
      <c r="P929" t="s">
        <v>9880</v>
      </c>
      <c r="Q929">
        <v>1</v>
      </c>
    </row>
    <row r="930" spans="1:17" x14ac:dyDescent="0.3">
      <c r="A930">
        <v>930</v>
      </c>
      <c r="B930">
        <v>3200</v>
      </c>
      <c r="C930" t="s">
        <v>295</v>
      </c>
      <c r="D930" t="s">
        <v>4024</v>
      </c>
      <c r="E930">
        <v>72</v>
      </c>
      <c r="F930">
        <v>75</v>
      </c>
      <c r="G930" t="s">
        <v>1110</v>
      </c>
      <c r="H930" t="s">
        <v>297</v>
      </c>
      <c r="I930" s="2" t="s">
        <v>295</v>
      </c>
      <c r="J930" t="b">
        <v>0</v>
      </c>
      <c r="K930" t="s">
        <v>241</v>
      </c>
      <c r="L930" t="s">
        <v>23</v>
      </c>
      <c r="M930" t="s">
        <v>4025</v>
      </c>
      <c r="N930" t="s">
        <v>4026</v>
      </c>
      <c r="O930" t="s">
        <v>4027</v>
      </c>
      <c r="P930" t="s">
        <v>9882</v>
      </c>
      <c r="Q930">
        <v>0</v>
      </c>
    </row>
    <row r="931" spans="1:17" x14ac:dyDescent="0.3">
      <c r="A931">
        <v>931</v>
      </c>
      <c r="B931">
        <v>3200</v>
      </c>
      <c r="C931" t="s">
        <v>27</v>
      </c>
      <c r="D931" t="s">
        <v>4028</v>
      </c>
      <c r="E931">
        <v>86</v>
      </c>
      <c r="F931">
        <v>75</v>
      </c>
      <c r="G931" t="s">
        <v>4029</v>
      </c>
      <c r="H931" t="s">
        <v>4030</v>
      </c>
      <c r="I931" s="2" t="s">
        <v>27</v>
      </c>
      <c r="J931" t="b">
        <v>1</v>
      </c>
      <c r="K931" t="s">
        <v>22</v>
      </c>
      <c r="L931" t="s">
        <v>23</v>
      </c>
      <c r="M931" t="s">
        <v>4031</v>
      </c>
      <c r="N931" t="s">
        <v>4032</v>
      </c>
      <c r="O931" t="s">
        <v>4033</v>
      </c>
      <c r="P931" t="s">
        <v>9883</v>
      </c>
      <c r="Q931">
        <v>1</v>
      </c>
    </row>
    <row r="932" spans="1:17" x14ac:dyDescent="0.3">
      <c r="A932">
        <v>932</v>
      </c>
      <c r="B932">
        <v>3200</v>
      </c>
      <c r="C932" t="s">
        <v>723</v>
      </c>
      <c r="D932" t="s">
        <v>4034</v>
      </c>
      <c r="E932">
        <v>69</v>
      </c>
      <c r="F932">
        <v>73</v>
      </c>
      <c r="G932" t="s">
        <v>812</v>
      </c>
      <c r="H932" t="s">
        <v>2841</v>
      </c>
      <c r="I932" s="2" t="s">
        <v>723</v>
      </c>
      <c r="J932" t="b">
        <v>1</v>
      </c>
      <c r="K932" t="s">
        <v>22</v>
      </c>
      <c r="L932" t="s">
        <v>23</v>
      </c>
      <c r="M932" t="s">
        <v>4035</v>
      </c>
      <c r="N932" t="s">
        <v>4036</v>
      </c>
      <c r="O932" t="s">
        <v>1198</v>
      </c>
      <c r="P932" t="s">
        <v>9880</v>
      </c>
      <c r="Q932">
        <v>1</v>
      </c>
    </row>
    <row r="933" spans="1:17" x14ac:dyDescent="0.3">
      <c r="A933">
        <v>933</v>
      </c>
      <c r="B933">
        <v>3200</v>
      </c>
      <c r="C933" t="s">
        <v>49</v>
      </c>
      <c r="D933" t="s">
        <v>4037</v>
      </c>
      <c r="E933">
        <v>73</v>
      </c>
      <c r="F933">
        <v>75</v>
      </c>
      <c r="G933" t="s">
        <v>4038</v>
      </c>
      <c r="H933" t="s">
        <v>1004</v>
      </c>
      <c r="I933" s="2" t="s">
        <v>49</v>
      </c>
      <c r="J933" t="b">
        <v>1</v>
      </c>
      <c r="K933" t="s">
        <v>32</v>
      </c>
      <c r="L933" t="s">
        <v>23</v>
      </c>
      <c r="M933" t="s">
        <v>4039</v>
      </c>
      <c r="N933" t="s">
        <v>4040</v>
      </c>
      <c r="O933" t="s">
        <v>151</v>
      </c>
      <c r="P933" t="s">
        <v>9882</v>
      </c>
      <c r="Q933">
        <v>1</v>
      </c>
    </row>
    <row r="934" spans="1:17" x14ac:dyDescent="0.3">
      <c r="A934">
        <v>934</v>
      </c>
      <c r="B934">
        <v>3200</v>
      </c>
      <c r="C934" t="s">
        <v>110</v>
      </c>
      <c r="D934" t="s">
        <v>4041</v>
      </c>
      <c r="E934">
        <v>70</v>
      </c>
      <c r="F934">
        <v>75</v>
      </c>
      <c r="G934" t="s">
        <v>1810</v>
      </c>
      <c r="H934" t="s">
        <v>2765</v>
      </c>
      <c r="I934" s="2" t="s">
        <v>110</v>
      </c>
      <c r="J934" t="b">
        <v>1</v>
      </c>
      <c r="K934" t="s">
        <v>22</v>
      </c>
      <c r="L934" t="s">
        <v>23</v>
      </c>
      <c r="M934" t="s">
        <v>408</v>
      </c>
      <c r="N934" t="s">
        <v>4042</v>
      </c>
      <c r="O934" t="s">
        <v>4043</v>
      </c>
      <c r="P934" t="s">
        <v>9882</v>
      </c>
      <c r="Q934">
        <v>1</v>
      </c>
    </row>
    <row r="935" spans="1:17" x14ac:dyDescent="0.3">
      <c r="A935">
        <v>935</v>
      </c>
      <c r="B935">
        <v>3200</v>
      </c>
      <c r="C935" t="s">
        <v>448</v>
      </c>
      <c r="D935" t="s">
        <v>4044</v>
      </c>
      <c r="E935">
        <v>71</v>
      </c>
      <c r="F935">
        <v>27</v>
      </c>
      <c r="G935" t="s">
        <v>4045</v>
      </c>
      <c r="H935" t="s">
        <v>4046</v>
      </c>
      <c r="I935" s="2" t="s">
        <v>448</v>
      </c>
      <c r="J935" t="b">
        <v>1</v>
      </c>
      <c r="K935" t="s">
        <v>22</v>
      </c>
      <c r="L935" t="s">
        <v>23</v>
      </c>
      <c r="M935" t="s">
        <v>4047</v>
      </c>
      <c r="N935" t="s">
        <v>4048</v>
      </c>
      <c r="O935" t="s">
        <v>4049</v>
      </c>
      <c r="P935" t="s">
        <v>9882</v>
      </c>
      <c r="Q935">
        <v>1</v>
      </c>
    </row>
    <row r="936" spans="1:17" x14ac:dyDescent="0.3">
      <c r="A936">
        <v>936</v>
      </c>
      <c r="B936">
        <v>3200</v>
      </c>
      <c r="C936" t="s">
        <v>344</v>
      </c>
      <c r="D936" t="s">
        <v>4050</v>
      </c>
      <c r="E936">
        <v>84</v>
      </c>
      <c r="F936">
        <v>75</v>
      </c>
      <c r="G936" t="s">
        <v>743</v>
      </c>
      <c r="H936" t="s">
        <v>4051</v>
      </c>
      <c r="I936" s="2" t="s">
        <v>344</v>
      </c>
      <c r="J936" t="b">
        <v>0</v>
      </c>
      <c r="K936" t="s">
        <v>32</v>
      </c>
      <c r="L936" t="s">
        <v>89</v>
      </c>
      <c r="M936" t="s">
        <v>4052</v>
      </c>
      <c r="N936" t="s">
        <v>4053</v>
      </c>
      <c r="O936" t="s">
        <v>4054</v>
      </c>
      <c r="P936" t="s">
        <v>9883</v>
      </c>
      <c r="Q936">
        <v>0</v>
      </c>
    </row>
    <row r="937" spans="1:17" x14ac:dyDescent="0.3">
      <c r="A937">
        <v>937</v>
      </c>
      <c r="B937">
        <v>3200</v>
      </c>
      <c r="C937" t="s">
        <v>288</v>
      </c>
      <c r="D937" t="s">
        <v>4055</v>
      </c>
      <c r="E937">
        <v>77</v>
      </c>
      <c r="F937">
        <v>36</v>
      </c>
      <c r="G937" t="s">
        <v>4056</v>
      </c>
      <c r="H937" t="s">
        <v>1137</v>
      </c>
      <c r="I937" s="2" t="s">
        <v>288</v>
      </c>
      <c r="J937" t="b">
        <v>0</v>
      </c>
      <c r="K937" t="s">
        <v>22</v>
      </c>
      <c r="L937" t="s">
        <v>89</v>
      </c>
      <c r="M937" t="s">
        <v>4057</v>
      </c>
      <c r="N937" t="s">
        <v>4058</v>
      </c>
      <c r="O937" t="s">
        <v>4059</v>
      </c>
      <c r="P937" t="s">
        <v>9882</v>
      </c>
      <c r="Q937">
        <v>0</v>
      </c>
    </row>
    <row r="938" spans="1:17" x14ac:dyDescent="0.3">
      <c r="A938">
        <v>938</v>
      </c>
      <c r="B938">
        <v>3200</v>
      </c>
      <c r="C938" t="s">
        <v>17</v>
      </c>
      <c r="D938" t="s">
        <v>4060</v>
      </c>
      <c r="E938">
        <v>60</v>
      </c>
      <c r="F938">
        <v>17</v>
      </c>
      <c r="G938" t="s">
        <v>169</v>
      </c>
      <c r="H938" t="s">
        <v>177</v>
      </c>
      <c r="I938" s="2" t="s">
        <v>17</v>
      </c>
      <c r="J938" t="b">
        <v>1</v>
      </c>
      <c r="K938" t="s">
        <v>32</v>
      </c>
      <c r="L938" t="s">
        <v>23</v>
      </c>
      <c r="M938" t="s">
        <v>4061</v>
      </c>
      <c r="N938" t="s">
        <v>3895</v>
      </c>
      <c r="O938" t="s">
        <v>4062</v>
      </c>
      <c r="P938" t="s">
        <v>9880</v>
      </c>
      <c r="Q938">
        <v>1</v>
      </c>
    </row>
    <row r="939" spans="1:17" x14ac:dyDescent="0.3">
      <c r="A939">
        <v>939</v>
      </c>
      <c r="B939">
        <v>3200</v>
      </c>
      <c r="C939" t="s">
        <v>49</v>
      </c>
      <c r="D939" t="s">
        <v>4063</v>
      </c>
      <c r="E939">
        <v>66</v>
      </c>
      <c r="F939">
        <v>75</v>
      </c>
      <c r="G939" t="s">
        <v>4064</v>
      </c>
      <c r="H939" t="s">
        <v>4065</v>
      </c>
      <c r="I939" s="2" t="s">
        <v>49</v>
      </c>
      <c r="J939" t="b">
        <v>0</v>
      </c>
      <c r="K939" t="s">
        <v>22</v>
      </c>
      <c r="L939" t="s">
        <v>23</v>
      </c>
      <c r="M939" t="s">
        <v>4066</v>
      </c>
      <c r="N939" t="s">
        <v>966</v>
      </c>
      <c r="O939" t="s">
        <v>55</v>
      </c>
      <c r="P939" t="s">
        <v>9880</v>
      </c>
      <c r="Q939">
        <v>0</v>
      </c>
    </row>
    <row r="940" spans="1:17" x14ac:dyDescent="0.3">
      <c r="A940">
        <v>940</v>
      </c>
      <c r="B940">
        <v>3200</v>
      </c>
      <c r="C940" t="s">
        <v>411</v>
      </c>
      <c r="D940" t="s">
        <v>4067</v>
      </c>
      <c r="E940">
        <v>66</v>
      </c>
      <c r="F940">
        <v>75</v>
      </c>
      <c r="G940" t="s">
        <v>4068</v>
      </c>
      <c r="H940" t="s">
        <v>1697</v>
      </c>
      <c r="I940" s="2" t="s">
        <v>411</v>
      </c>
      <c r="J940" t="b">
        <v>0</v>
      </c>
      <c r="K940" t="s">
        <v>22</v>
      </c>
      <c r="L940" t="s">
        <v>89</v>
      </c>
      <c r="M940" t="s">
        <v>4069</v>
      </c>
      <c r="N940" t="s">
        <v>1699</v>
      </c>
      <c r="O940" t="s">
        <v>4070</v>
      </c>
      <c r="P940" t="s">
        <v>9880</v>
      </c>
      <c r="Q940">
        <v>0</v>
      </c>
    </row>
    <row r="941" spans="1:17" x14ac:dyDescent="0.3">
      <c r="A941">
        <v>941</v>
      </c>
      <c r="B941">
        <v>3200</v>
      </c>
      <c r="C941" t="s">
        <v>186</v>
      </c>
      <c r="D941" t="s">
        <v>4071</v>
      </c>
      <c r="E941">
        <v>52</v>
      </c>
      <c r="F941">
        <v>59</v>
      </c>
      <c r="G941" t="s">
        <v>384</v>
      </c>
      <c r="H941" t="s">
        <v>4072</v>
      </c>
      <c r="I941" s="2" t="s">
        <v>186</v>
      </c>
      <c r="J941" t="b">
        <v>1</v>
      </c>
      <c r="K941" t="s">
        <v>1471</v>
      </c>
      <c r="L941" t="s">
        <v>23</v>
      </c>
      <c r="M941" t="s">
        <v>4073</v>
      </c>
      <c r="N941" t="s">
        <v>4074</v>
      </c>
      <c r="O941" t="s">
        <v>1085</v>
      </c>
      <c r="P941" t="s">
        <v>9876</v>
      </c>
      <c r="Q941">
        <v>1</v>
      </c>
    </row>
    <row r="942" spans="1:17" x14ac:dyDescent="0.3">
      <c r="A942">
        <v>942</v>
      </c>
      <c r="B942">
        <v>3200</v>
      </c>
      <c r="C942" t="s">
        <v>36</v>
      </c>
      <c r="D942" t="s">
        <v>4075</v>
      </c>
      <c r="E942">
        <v>48</v>
      </c>
      <c r="F942">
        <v>27</v>
      </c>
      <c r="G942" t="s">
        <v>1200</v>
      </c>
      <c r="H942" t="s">
        <v>916</v>
      </c>
      <c r="I942" s="2" t="s">
        <v>36</v>
      </c>
      <c r="J942" t="b">
        <v>0</v>
      </c>
      <c r="K942" t="s">
        <v>274</v>
      </c>
      <c r="L942" t="s">
        <v>23</v>
      </c>
      <c r="M942" t="s">
        <v>4076</v>
      </c>
      <c r="N942" t="s">
        <v>4077</v>
      </c>
      <c r="O942" t="s">
        <v>4078</v>
      </c>
      <c r="P942" t="s">
        <v>9877</v>
      </c>
      <c r="Q942">
        <v>0</v>
      </c>
    </row>
    <row r="943" spans="1:17" x14ac:dyDescent="0.3">
      <c r="A943">
        <v>943</v>
      </c>
      <c r="B943">
        <v>3200</v>
      </c>
      <c r="C943" t="s">
        <v>36</v>
      </c>
      <c r="D943" t="s">
        <v>4079</v>
      </c>
      <c r="E943">
        <v>53</v>
      </c>
      <c r="F943">
        <v>27</v>
      </c>
      <c r="G943" t="s">
        <v>4080</v>
      </c>
      <c r="H943" t="s">
        <v>916</v>
      </c>
      <c r="I943" s="2" t="s">
        <v>36</v>
      </c>
      <c r="J943" t="b">
        <v>0</v>
      </c>
      <c r="K943" t="s">
        <v>274</v>
      </c>
      <c r="L943" t="s">
        <v>23</v>
      </c>
      <c r="M943" t="s">
        <v>4081</v>
      </c>
      <c r="N943" t="s">
        <v>4077</v>
      </c>
      <c r="O943" t="s">
        <v>4082</v>
      </c>
      <c r="P943" t="s">
        <v>9876</v>
      </c>
      <c r="Q943">
        <v>0</v>
      </c>
    </row>
    <row r="944" spans="1:17" x14ac:dyDescent="0.3">
      <c r="A944">
        <v>944</v>
      </c>
      <c r="B944">
        <v>3200</v>
      </c>
      <c r="C944" t="s">
        <v>49</v>
      </c>
      <c r="D944" t="s">
        <v>4083</v>
      </c>
      <c r="E944">
        <v>67</v>
      </c>
      <c r="F944">
        <v>75</v>
      </c>
      <c r="G944" t="s">
        <v>63</v>
      </c>
      <c r="H944" t="s">
        <v>4084</v>
      </c>
      <c r="I944" s="2" t="s">
        <v>49</v>
      </c>
      <c r="J944" t="b">
        <v>1</v>
      </c>
      <c r="K944" t="s">
        <v>32</v>
      </c>
      <c r="L944" t="s">
        <v>23</v>
      </c>
      <c r="M944" t="s">
        <v>4085</v>
      </c>
      <c r="N944" t="s">
        <v>4086</v>
      </c>
      <c r="O944" t="s">
        <v>1056</v>
      </c>
      <c r="P944" t="s">
        <v>9880</v>
      </c>
      <c r="Q944">
        <v>1</v>
      </c>
    </row>
    <row r="945" spans="1:17" x14ac:dyDescent="0.3">
      <c r="A945">
        <v>945</v>
      </c>
      <c r="B945">
        <v>3200</v>
      </c>
      <c r="C945" t="s">
        <v>110</v>
      </c>
      <c r="D945" t="s">
        <v>4087</v>
      </c>
      <c r="E945">
        <v>67</v>
      </c>
      <c r="F945">
        <v>17</v>
      </c>
      <c r="G945" t="s">
        <v>4088</v>
      </c>
      <c r="H945" t="s">
        <v>4089</v>
      </c>
      <c r="I945" s="2" t="s">
        <v>110</v>
      </c>
      <c r="J945" t="b">
        <v>1</v>
      </c>
      <c r="K945" t="s">
        <v>32</v>
      </c>
      <c r="L945" t="s">
        <v>23</v>
      </c>
      <c r="M945" t="s">
        <v>4090</v>
      </c>
      <c r="N945" t="s">
        <v>961</v>
      </c>
      <c r="O945" t="s">
        <v>4091</v>
      </c>
      <c r="P945" t="s">
        <v>9880</v>
      </c>
      <c r="Q945">
        <v>1</v>
      </c>
    </row>
    <row r="946" spans="1:17" x14ac:dyDescent="0.3">
      <c r="A946">
        <v>946</v>
      </c>
      <c r="B946">
        <v>3200</v>
      </c>
      <c r="C946" t="s">
        <v>224</v>
      </c>
      <c r="D946" t="s">
        <v>4092</v>
      </c>
      <c r="E946">
        <v>81</v>
      </c>
      <c r="F946">
        <v>75</v>
      </c>
      <c r="G946" t="s">
        <v>353</v>
      </c>
      <c r="H946" t="s">
        <v>4093</v>
      </c>
      <c r="I946" s="2" t="s">
        <v>224</v>
      </c>
      <c r="J946" t="b">
        <v>1</v>
      </c>
      <c r="K946" t="s">
        <v>32</v>
      </c>
      <c r="L946" t="s">
        <v>23</v>
      </c>
      <c r="M946" t="s">
        <v>4094</v>
      </c>
      <c r="N946" t="s">
        <v>4095</v>
      </c>
      <c r="O946" t="s">
        <v>86</v>
      </c>
      <c r="P946" t="s">
        <v>9883</v>
      </c>
      <c r="Q946">
        <v>1</v>
      </c>
    </row>
    <row r="947" spans="1:17" x14ac:dyDescent="0.3">
      <c r="A947">
        <v>947</v>
      </c>
      <c r="B947">
        <v>3200</v>
      </c>
      <c r="C947" t="s">
        <v>224</v>
      </c>
      <c r="D947" t="s">
        <v>4096</v>
      </c>
      <c r="E947">
        <v>65</v>
      </c>
      <c r="F947">
        <v>75</v>
      </c>
      <c r="G947" t="s">
        <v>534</v>
      </c>
      <c r="H947" t="s">
        <v>2689</v>
      </c>
      <c r="I947" s="2" t="s">
        <v>224</v>
      </c>
      <c r="J947" t="b">
        <v>1</v>
      </c>
      <c r="K947" t="s">
        <v>22</v>
      </c>
      <c r="L947" t="s">
        <v>23</v>
      </c>
      <c r="M947" t="s">
        <v>4097</v>
      </c>
      <c r="N947" t="s">
        <v>4098</v>
      </c>
      <c r="O947" t="s">
        <v>2944</v>
      </c>
      <c r="P947" t="s">
        <v>9880</v>
      </c>
      <c r="Q947">
        <v>1</v>
      </c>
    </row>
    <row r="948" spans="1:17" x14ac:dyDescent="0.3">
      <c r="A948">
        <v>948</v>
      </c>
      <c r="B948">
        <v>3200</v>
      </c>
      <c r="C948" t="s">
        <v>288</v>
      </c>
      <c r="D948" t="s">
        <v>4099</v>
      </c>
      <c r="E948">
        <v>87</v>
      </c>
      <c r="F948">
        <v>17</v>
      </c>
      <c r="G948" t="s">
        <v>1132</v>
      </c>
      <c r="H948" t="s">
        <v>794</v>
      </c>
      <c r="I948" s="2" t="s">
        <v>288</v>
      </c>
      <c r="J948" t="b">
        <v>1</v>
      </c>
      <c r="K948" t="s">
        <v>32</v>
      </c>
      <c r="L948" t="s">
        <v>23</v>
      </c>
      <c r="M948" t="s">
        <v>4100</v>
      </c>
      <c r="N948" t="s">
        <v>1995</v>
      </c>
      <c r="O948" t="s">
        <v>4101</v>
      </c>
      <c r="P948" t="s">
        <v>9883</v>
      </c>
      <c r="Q948">
        <v>1</v>
      </c>
    </row>
    <row r="949" spans="1:17" x14ac:dyDescent="0.3">
      <c r="A949">
        <v>949</v>
      </c>
      <c r="B949">
        <v>3100</v>
      </c>
      <c r="C949" t="s">
        <v>288</v>
      </c>
      <c r="D949" t="s">
        <v>4102</v>
      </c>
      <c r="E949">
        <v>76</v>
      </c>
      <c r="F949">
        <v>17</v>
      </c>
      <c r="G949" t="s">
        <v>4103</v>
      </c>
      <c r="H949" t="s">
        <v>794</v>
      </c>
      <c r="I949" s="2" t="s">
        <v>288</v>
      </c>
      <c r="J949" t="b">
        <v>1</v>
      </c>
      <c r="K949" t="s">
        <v>32</v>
      </c>
      <c r="L949" t="s">
        <v>23</v>
      </c>
      <c r="M949" t="s">
        <v>4104</v>
      </c>
      <c r="N949" t="s">
        <v>3747</v>
      </c>
      <c r="O949" t="s">
        <v>4105</v>
      </c>
      <c r="P949" t="s">
        <v>9882</v>
      </c>
      <c r="Q949">
        <v>1</v>
      </c>
    </row>
    <row r="950" spans="1:17" x14ac:dyDescent="0.3">
      <c r="A950">
        <v>950</v>
      </c>
      <c r="B950">
        <v>3100</v>
      </c>
      <c r="C950" t="s">
        <v>224</v>
      </c>
      <c r="D950" t="s">
        <v>4106</v>
      </c>
      <c r="E950">
        <v>53</v>
      </c>
      <c r="F950">
        <v>74</v>
      </c>
      <c r="G950" t="s">
        <v>4107</v>
      </c>
      <c r="H950" t="s">
        <v>1711</v>
      </c>
      <c r="I950" s="2" t="s">
        <v>224</v>
      </c>
      <c r="J950" t="b">
        <v>1</v>
      </c>
      <c r="K950" t="s">
        <v>22</v>
      </c>
      <c r="L950" t="s">
        <v>23</v>
      </c>
      <c r="M950" t="s">
        <v>4108</v>
      </c>
      <c r="N950" t="s">
        <v>1713</v>
      </c>
      <c r="O950" t="s">
        <v>211</v>
      </c>
      <c r="P950" t="s">
        <v>9876</v>
      </c>
      <c r="Q950">
        <v>1</v>
      </c>
    </row>
    <row r="951" spans="1:17" x14ac:dyDescent="0.3">
      <c r="A951">
        <v>951</v>
      </c>
      <c r="B951">
        <v>3100</v>
      </c>
      <c r="C951" t="s">
        <v>49</v>
      </c>
      <c r="D951" t="s">
        <v>4109</v>
      </c>
      <c r="E951">
        <v>37</v>
      </c>
      <c r="F951">
        <v>75</v>
      </c>
      <c r="G951" t="s">
        <v>2169</v>
      </c>
      <c r="H951" t="s">
        <v>311</v>
      </c>
      <c r="I951" s="2" t="s">
        <v>49</v>
      </c>
      <c r="J951" t="b">
        <v>1</v>
      </c>
      <c r="K951" t="s">
        <v>22</v>
      </c>
      <c r="L951" t="s">
        <v>23</v>
      </c>
      <c r="M951" t="s">
        <v>4110</v>
      </c>
      <c r="N951" t="s">
        <v>546</v>
      </c>
      <c r="O951" t="s">
        <v>1328</v>
      </c>
      <c r="P951" t="s">
        <v>9879</v>
      </c>
      <c r="Q951">
        <v>1</v>
      </c>
    </row>
    <row r="952" spans="1:17" x14ac:dyDescent="0.3">
      <c r="A952">
        <v>952</v>
      </c>
      <c r="B952">
        <v>3100</v>
      </c>
      <c r="C952" t="s">
        <v>110</v>
      </c>
      <c r="D952" t="s">
        <v>4111</v>
      </c>
      <c r="E952">
        <v>55</v>
      </c>
      <c r="F952">
        <v>17</v>
      </c>
      <c r="G952" t="s">
        <v>824</v>
      </c>
      <c r="H952" t="s">
        <v>3802</v>
      </c>
      <c r="I952" s="2" t="s">
        <v>110</v>
      </c>
      <c r="J952" t="b">
        <v>1</v>
      </c>
      <c r="K952" t="s">
        <v>22</v>
      </c>
      <c r="L952" t="s">
        <v>23</v>
      </c>
      <c r="M952" t="s">
        <v>499</v>
      </c>
      <c r="N952" t="s">
        <v>4112</v>
      </c>
      <c r="O952" t="s">
        <v>4113</v>
      </c>
      <c r="P952" t="s">
        <v>9876</v>
      </c>
      <c r="Q952">
        <v>1</v>
      </c>
    </row>
    <row r="953" spans="1:17" x14ac:dyDescent="0.3">
      <c r="A953">
        <v>953</v>
      </c>
      <c r="B953">
        <v>3100</v>
      </c>
      <c r="C953" t="s">
        <v>288</v>
      </c>
      <c r="D953" t="s">
        <v>4114</v>
      </c>
      <c r="E953">
        <v>72</v>
      </c>
      <c r="F953">
        <v>32</v>
      </c>
      <c r="G953" t="s">
        <v>339</v>
      </c>
      <c r="H953" t="s">
        <v>687</v>
      </c>
      <c r="I953" s="2" t="s">
        <v>288</v>
      </c>
      <c r="J953" t="b">
        <v>1</v>
      </c>
      <c r="K953" t="s">
        <v>32</v>
      </c>
      <c r="L953" t="s">
        <v>23</v>
      </c>
      <c r="M953" t="s">
        <v>4115</v>
      </c>
      <c r="N953" t="s">
        <v>4116</v>
      </c>
      <c r="O953" t="s">
        <v>4117</v>
      </c>
      <c r="P953" t="s">
        <v>9882</v>
      </c>
      <c r="Q953">
        <v>1</v>
      </c>
    </row>
    <row r="954" spans="1:17" x14ac:dyDescent="0.3">
      <c r="A954">
        <v>954</v>
      </c>
      <c r="B954">
        <v>3100</v>
      </c>
      <c r="C954" t="s">
        <v>288</v>
      </c>
      <c r="D954" t="s">
        <v>4118</v>
      </c>
      <c r="E954">
        <v>75</v>
      </c>
      <c r="F954">
        <v>32</v>
      </c>
      <c r="G954" t="s">
        <v>339</v>
      </c>
      <c r="H954" t="s">
        <v>687</v>
      </c>
      <c r="I954" s="2" t="s">
        <v>288</v>
      </c>
      <c r="J954" t="b">
        <v>1</v>
      </c>
      <c r="K954" t="s">
        <v>32</v>
      </c>
      <c r="L954" t="s">
        <v>23</v>
      </c>
      <c r="M954" t="s">
        <v>4119</v>
      </c>
      <c r="N954" t="s">
        <v>4116</v>
      </c>
      <c r="O954" t="s">
        <v>4120</v>
      </c>
      <c r="P954" t="s">
        <v>9882</v>
      </c>
      <c r="Q954">
        <v>1</v>
      </c>
    </row>
    <row r="955" spans="1:17" x14ac:dyDescent="0.3">
      <c r="A955">
        <v>955</v>
      </c>
      <c r="B955">
        <v>3100</v>
      </c>
      <c r="C955" t="s">
        <v>49</v>
      </c>
      <c r="D955" t="s">
        <v>4121</v>
      </c>
      <c r="E955">
        <v>77</v>
      </c>
      <c r="F955">
        <v>66</v>
      </c>
      <c r="G955" t="s">
        <v>4122</v>
      </c>
      <c r="H955" t="s">
        <v>311</v>
      </c>
      <c r="I955" s="2" t="s">
        <v>49</v>
      </c>
      <c r="J955" t="b">
        <v>1</v>
      </c>
      <c r="K955" t="s">
        <v>32</v>
      </c>
      <c r="L955" t="s">
        <v>23</v>
      </c>
      <c r="M955" t="s">
        <v>4123</v>
      </c>
      <c r="N955" t="s">
        <v>4124</v>
      </c>
      <c r="O955" t="s">
        <v>2465</v>
      </c>
      <c r="P955" t="s">
        <v>9882</v>
      </c>
      <c r="Q955">
        <v>1</v>
      </c>
    </row>
    <row r="956" spans="1:17" x14ac:dyDescent="0.3">
      <c r="A956">
        <v>956</v>
      </c>
      <c r="B956">
        <v>3100</v>
      </c>
      <c r="C956" t="s">
        <v>288</v>
      </c>
      <c r="D956" t="s">
        <v>4125</v>
      </c>
      <c r="E956">
        <v>85</v>
      </c>
      <c r="F956">
        <v>25</v>
      </c>
      <c r="G956" t="s">
        <v>20</v>
      </c>
      <c r="H956" t="s">
        <v>3320</v>
      </c>
      <c r="I956" s="2" t="s">
        <v>288</v>
      </c>
      <c r="J956" t="b">
        <v>1</v>
      </c>
      <c r="K956" t="s">
        <v>32</v>
      </c>
      <c r="L956" t="s">
        <v>23</v>
      </c>
      <c r="M956" t="s">
        <v>4126</v>
      </c>
      <c r="N956" t="s">
        <v>4127</v>
      </c>
      <c r="O956" t="s">
        <v>128</v>
      </c>
      <c r="P956" t="s">
        <v>9883</v>
      </c>
      <c r="Q956">
        <v>1</v>
      </c>
    </row>
    <row r="957" spans="1:17" x14ac:dyDescent="0.3">
      <c r="A957">
        <v>957</v>
      </c>
      <c r="B957">
        <v>3100</v>
      </c>
      <c r="C957" t="s">
        <v>295</v>
      </c>
      <c r="D957" t="s">
        <v>4128</v>
      </c>
      <c r="E957">
        <v>50</v>
      </c>
      <c r="F957">
        <v>59</v>
      </c>
      <c r="G957" t="s">
        <v>384</v>
      </c>
      <c r="H957" t="s">
        <v>297</v>
      </c>
      <c r="I957" s="2" t="s">
        <v>295</v>
      </c>
      <c r="J957" t="b">
        <v>1</v>
      </c>
      <c r="K957" t="s">
        <v>22</v>
      </c>
      <c r="L957" t="s">
        <v>23</v>
      </c>
      <c r="M957" t="s">
        <v>4129</v>
      </c>
      <c r="N957" t="s">
        <v>4130</v>
      </c>
      <c r="O957" t="s">
        <v>3981</v>
      </c>
      <c r="P957" t="s">
        <v>9876</v>
      </c>
      <c r="Q957">
        <v>1</v>
      </c>
    </row>
    <row r="958" spans="1:17" x14ac:dyDescent="0.3">
      <c r="A958">
        <v>958</v>
      </c>
      <c r="B958">
        <v>3100</v>
      </c>
      <c r="C958" t="s">
        <v>61</v>
      </c>
      <c r="D958" t="s">
        <v>4131</v>
      </c>
      <c r="E958">
        <v>46</v>
      </c>
      <c r="F958">
        <v>75</v>
      </c>
      <c r="G958" t="s">
        <v>4132</v>
      </c>
      <c r="H958" t="s">
        <v>4133</v>
      </c>
      <c r="I958" s="2" t="s">
        <v>61</v>
      </c>
      <c r="J958" t="b">
        <v>1</v>
      </c>
      <c r="K958" t="s">
        <v>32</v>
      </c>
      <c r="L958" t="s">
        <v>23</v>
      </c>
      <c r="M958" t="s">
        <v>4134</v>
      </c>
      <c r="N958" t="s">
        <v>658</v>
      </c>
      <c r="O958" t="s">
        <v>4135</v>
      </c>
      <c r="P958" t="s">
        <v>9877</v>
      </c>
      <c r="Q958">
        <v>1</v>
      </c>
    </row>
    <row r="959" spans="1:17" x14ac:dyDescent="0.3">
      <c r="A959">
        <v>959</v>
      </c>
      <c r="B959">
        <v>3100</v>
      </c>
      <c r="C959" t="s">
        <v>36</v>
      </c>
      <c r="D959" t="s">
        <v>4136</v>
      </c>
      <c r="E959">
        <v>62</v>
      </c>
      <c r="F959">
        <v>75</v>
      </c>
      <c r="G959" t="s">
        <v>4137</v>
      </c>
      <c r="H959" t="s">
        <v>4138</v>
      </c>
      <c r="I959" s="2" t="s">
        <v>36</v>
      </c>
      <c r="J959" t="b">
        <v>1</v>
      </c>
      <c r="K959" t="s">
        <v>32</v>
      </c>
      <c r="L959" t="s">
        <v>23</v>
      </c>
      <c r="M959" t="s">
        <v>4139</v>
      </c>
      <c r="N959" t="s">
        <v>4140</v>
      </c>
      <c r="O959" t="s">
        <v>4141</v>
      </c>
      <c r="P959" t="s">
        <v>9880</v>
      </c>
      <c r="Q959">
        <v>1</v>
      </c>
    </row>
    <row r="960" spans="1:17" x14ac:dyDescent="0.3">
      <c r="A960">
        <v>960</v>
      </c>
      <c r="B960">
        <v>3100</v>
      </c>
      <c r="C960" t="s">
        <v>448</v>
      </c>
      <c r="D960" t="s">
        <v>4142</v>
      </c>
      <c r="E960">
        <v>82</v>
      </c>
      <c r="F960">
        <v>66</v>
      </c>
      <c r="G960" t="s">
        <v>2269</v>
      </c>
      <c r="H960" t="s">
        <v>4143</v>
      </c>
      <c r="I960" s="2" t="s">
        <v>448</v>
      </c>
      <c r="J960" t="b">
        <v>1</v>
      </c>
      <c r="K960" t="s">
        <v>32</v>
      </c>
      <c r="L960" t="s">
        <v>23</v>
      </c>
      <c r="M960" t="s">
        <v>4144</v>
      </c>
      <c r="N960" t="s">
        <v>4145</v>
      </c>
      <c r="O960" t="s">
        <v>4146</v>
      </c>
      <c r="P960" t="s">
        <v>9883</v>
      </c>
      <c r="Q960">
        <v>1</v>
      </c>
    </row>
    <row r="961" spans="1:17" x14ac:dyDescent="0.3">
      <c r="A961">
        <v>961</v>
      </c>
      <c r="B961">
        <v>3100</v>
      </c>
      <c r="C961" t="s">
        <v>17</v>
      </c>
      <c r="D961" t="s">
        <v>4147</v>
      </c>
      <c r="E961">
        <v>73</v>
      </c>
      <c r="F961">
        <v>11</v>
      </c>
      <c r="G961" t="s">
        <v>4148</v>
      </c>
      <c r="H961" t="s">
        <v>4149</v>
      </c>
      <c r="I961" s="2" t="s">
        <v>17</v>
      </c>
      <c r="J961" t="b">
        <v>1</v>
      </c>
      <c r="K961" t="s">
        <v>32</v>
      </c>
      <c r="L961" t="s">
        <v>23</v>
      </c>
      <c r="M961" t="s">
        <v>4150</v>
      </c>
      <c r="N961" t="s">
        <v>4151</v>
      </c>
      <c r="O961" t="s">
        <v>4152</v>
      </c>
      <c r="P961" t="s">
        <v>9882</v>
      </c>
      <c r="Q961">
        <v>1</v>
      </c>
    </row>
    <row r="962" spans="1:17" x14ac:dyDescent="0.3">
      <c r="A962">
        <v>962</v>
      </c>
      <c r="B962">
        <v>3100</v>
      </c>
      <c r="C962" t="s">
        <v>288</v>
      </c>
      <c r="D962" t="s">
        <v>4153</v>
      </c>
      <c r="E962">
        <v>73</v>
      </c>
      <c r="F962">
        <v>60</v>
      </c>
      <c r="G962" t="s">
        <v>593</v>
      </c>
      <c r="H962" t="s">
        <v>4154</v>
      </c>
      <c r="I962" s="2" t="s">
        <v>288</v>
      </c>
      <c r="J962" t="b">
        <v>0</v>
      </c>
      <c r="K962" t="s">
        <v>32</v>
      </c>
      <c r="L962" t="s">
        <v>23</v>
      </c>
      <c r="M962" t="s">
        <v>896</v>
      </c>
      <c r="N962" t="s">
        <v>807</v>
      </c>
      <c r="O962" t="s">
        <v>4155</v>
      </c>
      <c r="P962" t="s">
        <v>9882</v>
      </c>
      <c r="Q962">
        <v>0</v>
      </c>
    </row>
    <row r="963" spans="1:17" x14ac:dyDescent="0.3">
      <c r="A963">
        <v>963</v>
      </c>
      <c r="B963">
        <v>3100</v>
      </c>
      <c r="C963" t="s">
        <v>17</v>
      </c>
      <c r="D963" t="s">
        <v>4156</v>
      </c>
      <c r="E963">
        <v>52</v>
      </c>
      <c r="F963">
        <v>75</v>
      </c>
      <c r="G963" t="s">
        <v>63</v>
      </c>
      <c r="H963" t="s">
        <v>459</v>
      </c>
      <c r="I963" s="2" t="s">
        <v>17</v>
      </c>
      <c r="J963" t="b">
        <v>0</v>
      </c>
      <c r="K963" t="s">
        <v>32</v>
      </c>
      <c r="L963" t="s">
        <v>89</v>
      </c>
      <c r="M963" t="s">
        <v>4157</v>
      </c>
      <c r="N963" t="s">
        <v>461</v>
      </c>
      <c r="O963" t="s">
        <v>4158</v>
      </c>
      <c r="P963" t="s">
        <v>9876</v>
      </c>
      <c r="Q963">
        <v>0</v>
      </c>
    </row>
    <row r="964" spans="1:17" x14ac:dyDescent="0.3">
      <c r="A964">
        <v>964</v>
      </c>
      <c r="B964">
        <v>3100</v>
      </c>
      <c r="C964" t="s">
        <v>110</v>
      </c>
      <c r="D964" t="s">
        <v>4159</v>
      </c>
      <c r="E964">
        <v>90</v>
      </c>
      <c r="F964">
        <v>75</v>
      </c>
      <c r="G964" t="s">
        <v>4160</v>
      </c>
      <c r="H964" t="s">
        <v>4161</v>
      </c>
      <c r="I964" s="2" t="s">
        <v>110</v>
      </c>
      <c r="J964" t="b">
        <v>1</v>
      </c>
      <c r="K964" t="s">
        <v>22</v>
      </c>
      <c r="L964" t="s">
        <v>23</v>
      </c>
      <c r="M964" t="s">
        <v>4162</v>
      </c>
      <c r="N964" t="s">
        <v>4163</v>
      </c>
      <c r="O964" t="s">
        <v>4164</v>
      </c>
      <c r="P964" t="s">
        <v>9881</v>
      </c>
      <c r="Q964">
        <v>1</v>
      </c>
    </row>
    <row r="965" spans="1:17" x14ac:dyDescent="0.3">
      <c r="A965">
        <v>965</v>
      </c>
      <c r="B965">
        <v>3100</v>
      </c>
      <c r="C965" t="s">
        <v>288</v>
      </c>
      <c r="D965" t="s">
        <v>4165</v>
      </c>
      <c r="E965">
        <v>71</v>
      </c>
      <c r="F965">
        <v>30</v>
      </c>
      <c r="G965" t="s">
        <v>213</v>
      </c>
      <c r="H965" t="s">
        <v>3296</v>
      </c>
      <c r="I965" s="2" t="s">
        <v>288</v>
      </c>
      <c r="J965" t="b">
        <v>1</v>
      </c>
      <c r="K965" t="s">
        <v>32</v>
      </c>
      <c r="L965" t="s">
        <v>23</v>
      </c>
      <c r="M965" t="s">
        <v>1498</v>
      </c>
      <c r="N965" t="s">
        <v>299</v>
      </c>
      <c r="O965" t="s">
        <v>4166</v>
      </c>
      <c r="P965" t="s">
        <v>9882</v>
      </c>
      <c r="Q965">
        <v>1</v>
      </c>
    </row>
    <row r="966" spans="1:17" x14ac:dyDescent="0.3">
      <c r="A966">
        <v>966</v>
      </c>
      <c r="B966">
        <v>3100</v>
      </c>
      <c r="C966" t="s">
        <v>288</v>
      </c>
      <c r="D966" t="s">
        <v>4167</v>
      </c>
      <c r="E966">
        <v>67</v>
      </c>
      <c r="F966">
        <v>59</v>
      </c>
      <c r="G966" t="s">
        <v>2334</v>
      </c>
      <c r="H966" t="s">
        <v>4168</v>
      </c>
      <c r="I966" s="2" t="s">
        <v>288</v>
      </c>
      <c r="J966" t="b">
        <v>1</v>
      </c>
      <c r="K966" t="s">
        <v>1471</v>
      </c>
      <c r="L966" t="s">
        <v>23</v>
      </c>
      <c r="M966" t="s">
        <v>4169</v>
      </c>
      <c r="N966" t="s">
        <v>4170</v>
      </c>
      <c r="O966" t="s">
        <v>388</v>
      </c>
      <c r="P966" t="s">
        <v>9880</v>
      </c>
      <c r="Q966">
        <v>1</v>
      </c>
    </row>
    <row r="967" spans="1:17" x14ac:dyDescent="0.3">
      <c r="A967">
        <v>967</v>
      </c>
      <c r="B967">
        <v>3100</v>
      </c>
      <c r="C967" t="s">
        <v>321</v>
      </c>
      <c r="D967" t="s">
        <v>4171</v>
      </c>
      <c r="E967">
        <v>59</v>
      </c>
      <c r="F967">
        <v>66</v>
      </c>
      <c r="G967" t="s">
        <v>4172</v>
      </c>
      <c r="H967" t="s">
        <v>4020</v>
      </c>
      <c r="I967" s="2" t="s">
        <v>321</v>
      </c>
      <c r="J967" t="b">
        <v>1</v>
      </c>
      <c r="K967" t="s">
        <v>32</v>
      </c>
      <c r="L967" t="s">
        <v>23</v>
      </c>
      <c r="M967" t="s">
        <v>4173</v>
      </c>
      <c r="N967" t="s">
        <v>4174</v>
      </c>
      <c r="O967" t="s">
        <v>538</v>
      </c>
      <c r="P967" t="s">
        <v>9876</v>
      </c>
      <c r="Q967">
        <v>1</v>
      </c>
    </row>
    <row r="968" spans="1:17" x14ac:dyDescent="0.3">
      <c r="A968">
        <v>968</v>
      </c>
      <c r="B968">
        <v>3100</v>
      </c>
      <c r="C968" t="s">
        <v>17</v>
      </c>
      <c r="D968" t="s">
        <v>4175</v>
      </c>
      <c r="E968">
        <v>46</v>
      </c>
      <c r="F968">
        <v>32</v>
      </c>
      <c r="G968" t="s">
        <v>1518</v>
      </c>
      <c r="H968" t="s">
        <v>4176</v>
      </c>
      <c r="I968" s="2" t="s">
        <v>17</v>
      </c>
      <c r="J968" t="b">
        <v>1</v>
      </c>
      <c r="K968" t="s">
        <v>22</v>
      </c>
      <c r="L968" t="s">
        <v>23</v>
      </c>
      <c r="M968" t="s">
        <v>4177</v>
      </c>
      <c r="N968" t="s">
        <v>4178</v>
      </c>
      <c r="O968" t="s">
        <v>1198</v>
      </c>
      <c r="P968" t="s">
        <v>9877</v>
      </c>
      <c r="Q968">
        <v>1</v>
      </c>
    </row>
    <row r="969" spans="1:17" x14ac:dyDescent="0.3">
      <c r="A969">
        <v>969</v>
      </c>
      <c r="B969">
        <v>3100</v>
      </c>
      <c r="C969" t="s">
        <v>75</v>
      </c>
      <c r="D969" t="s">
        <v>4179</v>
      </c>
      <c r="E969">
        <v>67</v>
      </c>
      <c r="F969">
        <v>45</v>
      </c>
      <c r="G969" t="s">
        <v>502</v>
      </c>
      <c r="H969" t="s">
        <v>75</v>
      </c>
      <c r="I969" s="2" t="s">
        <v>75</v>
      </c>
      <c r="J969" t="b">
        <v>1</v>
      </c>
      <c r="K969" t="s">
        <v>22</v>
      </c>
      <c r="L969" t="s">
        <v>23</v>
      </c>
      <c r="M969" t="s">
        <v>4180</v>
      </c>
      <c r="N969" t="s">
        <v>4181</v>
      </c>
      <c r="O969" t="s">
        <v>4182</v>
      </c>
      <c r="P969" t="s">
        <v>9880</v>
      </c>
      <c r="Q969">
        <v>1</v>
      </c>
    </row>
    <row r="970" spans="1:17" x14ac:dyDescent="0.3">
      <c r="A970">
        <v>970</v>
      </c>
      <c r="B970">
        <v>3100</v>
      </c>
      <c r="C970" t="s">
        <v>49</v>
      </c>
      <c r="D970" t="s">
        <v>4183</v>
      </c>
      <c r="E970">
        <v>66</v>
      </c>
      <c r="F970">
        <v>75</v>
      </c>
      <c r="G970" t="s">
        <v>4184</v>
      </c>
      <c r="H970" t="s">
        <v>1004</v>
      </c>
      <c r="I970" s="2" t="s">
        <v>49</v>
      </c>
      <c r="J970" t="b">
        <v>1</v>
      </c>
      <c r="K970" t="s">
        <v>22</v>
      </c>
      <c r="L970" t="s">
        <v>23</v>
      </c>
      <c r="M970" t="s">
        <v>4185</v>
      </c>
      <c r="N970" t="s">
        <v>4186</v>
      </c>
      <c r="O970" t="s">
        <v>2549</v>
      </c>
      <c r="P970" t="s">
        <v>9880</v>
      </c>
      <c r="Q970">
        <v>1</v>
      </c>
    </row>
    <row r="971" spans="1:17" x14ac:dyDescent="0.3">
      <c r="A971">
        <v>971</v>
      </c>
      <c r="B971">
        <v>3100</v>
      </c>
      <c r="C971" t="s">
        <v>295</v>
      </c>
      <c r="D971" t="s">
        <v>4187</v>
      </c>
      <c r="E971">
        <v>71</v>
      </c>
      <c r="F971">
        <v>30</v>
      </c>
      <c r="G971" t="s">
        <v>213</v>
      </c>
      <c r="H971" t="s">
        <v>297</v>
      </c>
      <c r="I971" s="2" t="s">
        <v>295</v>
      </c>
      <c r="J971" t="b">
        <v>1</v>
      </c>
      <c r="K971" t="s">
        <v>32</v>
      </c>
      <c r="L971" t="s">
        <v>23</v>
      </c>
      <c r="M971" t="s">
        <v>4188</v>
      </c>
      <c r="N971" t="s">
        <v>4189</v>
      </c>
      <c r="O971" t="s">
        <v>4190</v>
      </c>
      <c r="P971" t="s">
        <v>9882</v>
      </c>
      <c r="Q971">
        <v>1</v>
      </c>
    </row>
    <row r="972" spans="1:17" x14ac:dyDescent="0.3">
      <c r="A972">
        <v>972</v>
      </c>
      <c r="B972">
        <v>3100</v>
      </c>
      <c r="C972" t="s">
        <v>295</v>
      </c>
      <c r="D972" t="s">
        <v>4191</v>
      </c>
      <c r="E972">
        <v>59</v>
      </c>
      <c r="F972">
        <v>75</v>
      </c>
      <c r="G972" t="s">
        <v>63</v>
      </c>
      <c r="H972" t="s">
        <v>297</v>
      </c>
      <c r="I972" s="2" t="s">
        <v>295</v>
      </c>
      <c r="J972" t="b">
        <v>0</v>
      </c>
      <c r="K972" t="s">
        <v>32</v>
      </c>
      <c r="L972" t="s">
        <v>89</v>
      </c>
      <c r="M972" t="s">
        <v>826</v>
      </c>
      <c r="N972" t="s">
        <v>4192</v>
      </c>
      <c r="O972" t="s">
        <v>4193</v>
      </c>
      <c r="P972" t="s">
        <v>9876</v>
      </c>
      <c r="Q972">
        <v>0</v>
      </c>
    </row>
    <row r="973" spans="1:17" x14ac:dyDescent="0.3">
      <c r="A973">
        <v>973</v>
      </c>
      <c r="B973">
        <v>3100</v>
      </c>
      <c r="C973" t="s">
        <v>49</v>
      </c>
      <c r="D973" t="s">
        <v>4194</v>
      </c>
      <c r="E973">
        <v>51</v>
      </c>
      <c r="F973">
        <v>66</v>
      </c>
      <c r="G973" t="s">
        <v>214</v>
      </c>
      <c r="H973" t="s">
        <v>574</v>
      </c>
      <c r="I973" s="2" t="s">
        <v>49</v>
      </c>
      <c r="J973" t="b">
        <v>1</v>
      </c>
      <c r="K973" t="s">
        <v>632</v>
      </c>
      <c r="L973" t="s">
        <v>23</v>
      </c>
      <c r="M973" t="s">
        <v>4195</v>
      </c>
      <c r="N973" t="s">
        <v>4196</v>
      </c>
      <c r="O973" t="s">
        <v>3981</v>
      </c>
      <c r="P973" t="s">
        <v>9876</v>
      </c>
      <c r="Q973">
        <v>1</v>
      </c>
    </row>
    <row r="974" spans="1:17" x14ac:dyDescent="0.3">
      <c r="A974">
        <v>974</v>
      </c>
      <c r="B974">
        <v>3100</v>
      </c>
      <c r="C974" t="s">
        <v>49</v>
      </c>
      <c r="D974" t="s">
        <v>4197</v>
      </c>
      <c r="E974">
        <v>63</v>
      </c>
      <c r="F974">
        <v>75</v>
      </c>
      <c r="G974" t="s">
        <v>445</v>
      </c>
      <c r="H974" t="s">
        <v>2150</v>
      </c>
      <c r="I974" s="2" t="s">
        <v>49</v>
      </c>
      <c r="J974" t="b">
        <v>0</v>
      </c>
      <c r="K974" t="s">
        <v>32</v>
      </c>
      <c r="L974" t="s">
        <v>89</v>
      </c>
      <c r="M974" t="s">
        <v>4198</v>
      </c>
      <c r="N974" t="s">
        <v>2152</v>
      </c>
      <c r="O974" t="s">
        <v>4199</v>
      </c>
      <c r="P974" t="s">
        <v>9880</v>
      </c>
      <c r="Q974">
        <v>0</v>
      </c>
    </row>
    <row r="975" spans="1:17" x14ac:dyDescent="0.3">
      <c r="A975">
        <v>975</v>
      </c>
      <c r="B975">
        <v>3100</v>
      </c>
      <c r="C975" t="s">
        <v>75</v>
      </c>
      <c r="D975" t="s">
        <v>4200</v>
      </c>
      <c r="E975">
        <v>79</v>
      </c>
      <c r="F975">
        <v>33</v>
      </c>
      <c r="G975" t="s">
        <v>347</v>
      </c>
      <c r="H975" t="s">
        <v>75</v>
      </c>
      <c r="I975" s="2" t="s">
        <v>75</v>
      </c>
      <c r="J975" t="b">
        <v>0</v>
      </c>
      <c r="K975" t="s">
        <v>32</v>
      </c>
      <c r="L975" t="s">
        <v>23</v>
      </c>
      <c r="M975" t="s">
        <v>4201</v>
      </c>
      <c r="N975" t="s">
        <v>4202</v>
      </c>
      <c r="O975" t="s">
        <v>4203</v>
      </c>
      <c r="P975" t="s">
        <v>9882</v>
      </c>
      <c r="Q975">
        <v>0</v>
      </c>
    </row>
    <row r="976" spans="1:17" x14ac:dyDescent="0.3">
      <c r="A976">
        <v>976</v>
      </c>
      <c r="B976">
        <v>3100</v>
      </c>
      <c r="C976" t="s">
        <v>17</v>
      </c>
      <c r="D976" t="s">
        <v>4204</v>
      </c>
      <c r="E976">
        <v>67</v>
      </c>
      <c r="F976">
        <v>36</v>
      </c>
      <c r="G976" t="s">
        <v>4205</v>
      </c>
      <c r="H976" t="s">
        <v>3948</v>
      </c>
      <c r="I976" s="2" t="s">
        <v>17</v>
      </c>
      <c r="J976" t="b">
        <v>1</v>
      </c>
      <c r="K976" t="s">
        <v>32</v>
      </c>
      <c r="L976" t="s">
        <v>23</v>
      </c>
      <c r="M976" t="s">
        <v>4206</v>
      </c>
      <c r="N976" t="s">
        <v>4207</v>
      </c>
      <c r="O976" t="s">
        <v>4208</v>
      </c>
      <c r="P976" t="s">
        <v>9880</v>
      </c>
      <c r="Q976">
        <v>1</v>
      </c>
    </row>
    <row r="977" spans="1:17" x14ac:dyDescent="0.3">
      <c r="A977">
        <v>977</v>
      </c>
      <c r="B977">
        <v>3100</v>
      </c>
      <c r="C977" t="s">
        <v>61</v>
      </c>
      <c r="D977" t="s">
        <v>4209</v>
      </c>
      <c r="E977">
        <v>80</v>
      </c>
      <c r="F977">
        <v>27</v>
      </c>
      <c r="G977" t="s">
        <v>4210</v>
      </c>
      <c r="H977" t="s">
        <v>3040</v>
      </c>
      <c r="I977" s="2" t="s">
        <v>61</v>
      </c>
      <c r="J977" t="b">
        <v>0</v>
      </c>
      <c r="K977" t="s">
        <v>32</v>
      </c>
      <c r="L977" t="s">
        <v>89</v>
      </c>
      <c r="M977" t="s">
        <v>4211</v>
      </c>
      <c r="N977" t="s">
        <v>4212</v>
      </c>
      <c r="O977" t="s">
        <v>4213</v>
      </c>
      <c r="P977" t="s">
        <v>9883</v>
      </c>
      <c r="Q977">
        <v>0</v>
      </c>
    </row>
    <row r="978" spans="1:17" x14ac:dyDescent="0.3">
      <c r="A978">
        <v>978</v>
      </c>
      <c r="B978">
        <v>3100</v>
      </c>
      <c r="C978" t="s">
        <v>295</v>
      </c>
      <c r="D978" t="s">
        <v>4214</v>
      </c>
      <c r="E978">
        <v>74</v>
      </c>
      <c r="F978">
        <v>30</v>
      </c>
      <c r="G978" t="s">
        <v>213</v>
      </c>
      <c r="H978" t="s">
        <v>297</v>
      </c>
      <c r="I978" s="2" t="s">
        <v>295</v>
      </c>
      <c r="J978" t="b">
        <v>1</v>
      </c>
      <c r="K978" t="s">
        <v>32</v>
      </c>
      <c r="L978" t="s">
        <v>89</v>
      </c>
      <c r="M978" t="s">
        <v>4215</v>
      </c>
      <c r="N978" t="s">
        <v>4216</v>
      </c>
      <c r="O978" t="s">
        <v>4217</v>
      </c>
      <c r="P978" t="s">
        <v>9882</v>
      </c>
      <c r="Q978">
        <v>1</v>
      </c>
    </row>
    <row r="979" spans="1:17" x14ac:dyDescent="0.3">
      <c r="A979">
        <v>979</v>
      </c>
      <c r="B979">
        <v>3100</v>
      </c>
      <c r="C979" t="s">
        <v>49</v>
      </c>
      <c r="D979" t="s">
        <v>4218</v>
      </c>
      <c r="E979">
        <v>35</v>
      </c>
      <c r="F979">
        <v>38</v>
      </c>
      <c r="G979" t="s">
        <v>2715</v>
      </c>
      <c r="H979" t="s">
        <v>4219</v>
      </c>
      <c r="I979" s="2" t="s">
        <v>49</v>
      </c>
      <c r="J979" t="b">
        <v>1</v>
      </c>
      <c r="K979" t="s">
        <v>22</v>
      </c>
      <c r="L979" t="s">
        <v>23</v>
      </c>
      <c r="M979" t="s">
        <v>4220</v>
      </c>
      <c r="N979" t="s">
        <v>4221</v>
      </c>
      <c r="O979" t="s">
        <v>2920</v>
      </c>
      <c r="P979" t="s">
        <v>9879</v>
      </c>
      <c r="Q979">
        <v>1</v>
      </c>
    </row>
    <row r="980" spans="1:17" x14ac:dyDescent="0.3">
      <c r="A980">
        <v>980</v>
      </c>
      <c r="B980">
        <v>3100</v>
      </c>
      <c r="C980" t="s">
        <v>17</v>
      </c>
      <c r="D980" t="s">
        <v>4222</v>
      </c>
      <c r="E980">
        <v>74</v>
      </c>
      <c r="F980">
        <v>75</v>
      </c>
      <c r="G980" t="s">
        <v>4223</v>
      </c>
      <c r="H980" t="s">
        <v>4224</v>
      </c>
      <c r="I980" s="2" t="s">
        <v>17</v>
      </c>
      <c r="J980" t="b">
        <v>1</v>
      </c>
      <c r="K980" t="s">
        <v>22</v>
      </c>
      <c r="L980" t="s">
        <v>23</v>
      </c>
      <c r="M980" t="s">
        <v>4225</v>
      </c>
      <c r="N980" t="s">
        <v>4226</v>
      </c>
      <c r="O980" t="s">
        <v>2035</v>
      </c>
      <c r="P980" t="s">
        <v>9882</v>
      </c>
      <c r="Q980">
        <v>1</v>
      </c>
    </row>
    <row r="981" spans="1:17" x14ac:dyDescent="0.3">
      <c r="A981">
        <v>981</v>
      </c>
      <c r="B981">
        <v>3100</v>
      </c>
      <c r="C981" t="s">
        <v>61</v>
      </c>
      <c r="D981" t="s">
        <v>4227</v>
      </c>
      <c r="E981">
        <v>53</v>
      </c>
      <c r="F981">
        <v>63</v>
      </c>
      <c r="G981" t="s">
        <v>4228</v>
      </c>
      <c r="H981" t="s">
        <v>330</v>
      </c>
      <c r="I981" s="2" t="s">
        <v>61</v>
      </c>
      <c r="J981" t="b">
        <v>1</v>
      </c>
      <c r="K981" t="s">
        <v>22</v>
      </c>
      <c r="L981" t="s">
        <v>89</v>
      </c>
      <c r="M981" t="s">
        <v>4229</v>
      </c>
      <c r="N981" t="s">
        <v>4230</v>
      </c>
      <c r="O981" t="s">
        <v>4231</v>
      </c>
      <c r="P981" t="s">
        <v>9876</v>
      </c>
      <c r="Q981">
        <v>1</v>
      </c>
    </row>
    <row r="982" spans="1:17" x14ac:dyDescent="0.3">
      <c r="A982">
        <v>982</v>
      </c>
      <c r="B982">
        <v>3000</v>
      </c>
      <c r="C982" t="s">
        <v>75</v>
      </c>
      <c r="D982" t="s">
        <v>4232</v>
      </c>
      <c r="F982">
        <v>73</v>
      </c>
      <c r="G982" t="s">
        <v>812</v>
      </c>
      <c r="H982" t="s">
        <v>75</v>
      </c>
      <c r="I982" s="2" t="s">
        <v>75</v>
      </c>
      <c r="J982" t="b">
        <v>0</v>
      </c>
      <c r="K982" t="s">
        <v>22</v>
      </c>
      <c r="L982" t="s">
        <v>23</v>
      </c>
      <c r="M982" t="s">
        <v>214</v>
      </c>
      <c r="N982" t="s">
        <v>4233</v>
      </c>
      <c r="O982" t="s">
        <v>4234</v>
      </c>
      <c r="Q982">
        <v>0</v>
      </c>
    </row>
    <row r="983" spans="1:17" x14ac:dyDescent="0.3">
      <c r="A983">
        <v>983</v>
      </c>
      <c r="B983">
        <v>3000</v>
      </c>
      <c r="C983" t="s">
        <v>75</v>
      </c>
      <c r="D983" t="s">
        <v>4235</v>
      </c>
      <c r="E983">
        <v>94</v>
      </c>
      <c r="F983">
        <v>70</v>
      </c>
      <c r="G983" t="s">
        <v>2301</v>
      </c>
      <c r="H983" t="s">
        <v>75</v>
      </c>
      <c r="I983" s="2" t="s">
        <v>75</v>
      </c>
      <c r="J983" t="b">
        <v>0</v>
      </c>
      <c r="K983" t="s">
        <v>22</v>
      </c>
      <c r="L983" t="s">
        <v>89</v>
      </c>
      <c r="M983" t="s">
        <v>4236</v>
      </c>
      <c r="N983" t="s">
        <v>4237</v>
      </c>
      <c r="O983" t="s">
        <v>4238</v>
      </c>
      <c r="P983" t="s">
        <v>9881</v>
      </c>
      <c r="Q983">
        <v>0</v>
      </c>
    </row>
    <row r="984" spans="1:17" x14ac:dyDescent="0.3">
      <c r="A984">
        <v>984</v>
      </c>
      <c r="B984">
        <v>3000</v>
      </c>
      <c r="C984" t="s">
        <v>295</v>
      </c>
      <c r="D984" t="s">
        <v>4239</v>
      </c>
      <c r="E984">
        <v>61</v>
      </c>
      <c r="F984">
        <v>75</v>
      </c>
      <c r="G984" t="s">
        <v>1110</v>
      </c>
      <c r="H984" t="s">
        <v>1553</v>
      </c>
      <c r="I984" s="2" t="s">
        <v>295</v>
      </c>
      <c r="J984" t="b">
        <v>0</v>
      </c>
      <c r="K984" t="s">
        <v>22</v>
      </c>
      <c r="L984" t="s">
        <v>23</v>
      </c>
      <c r="M984" t="s">
        <v>4240</v>
      </c>
      <c r="N984" t="s">
        <v>4241</v>
      </c>
      <c r="O984" t="s">
        <v>979</v>
      </c>
      <c r="P984" t="s">
        <v>9880</v>
      </c>
      <c r="Q984">
        <v>0</v>
      </c>
    </row>
    <row r="985" spans="1:17" x14ac:dyDescent="0.3">
      <c r="A985">
        <v>985</v>
      </c>
      <c r="B985">
        <v>3000</v>
      </c>
      <c r="C985" t="s">
        <v>344</v>
      </c>
      <c r="D985" t="s">
        <v>4242</v>
      </c>
      <c r="E985">
        <v>85</v>
      </c>
      <c r="F985">
        <v>75</v>
      </c>
      <c r="G985" t="s">
        <v>4243</v>
      </c>
      <c r="H985" t="s">
        <v>521</v>
      </c>
      <c r="I985" s="2" t="s">
        <v>344</v>
      </c>
      <c r="J985" t="b">
        <v>1</v>
      </c>
      <c r="K985" t="s">
        <v>22</v>
      </c>
      <c r="L985" t="s">
        <v>23</v>
      </c>
      <c r="M985" t="s">
        <v>4244</v>
      </c>
      <c r="N985" t="s">
        <v>4245</v>
      </c>
      <c r="O985" t="s">
        <v>747</v>
      </c>
      <c r="P985" t="s">
        <v>9883</v>
      </c>
      <c r="Q985">
        <v>1</v>
      </c>
    </row>
    <row r="986" spans="1:17" x14ac:dyDescent="0.3">
      <c r="A986">
        <v>986</v>
      </c>
      <c r="B986">
        <v>3000</v>
      </c>
      <c r="C986" t="s">
        <v>27</v>
      </c>
      <c r="D986" t="s">
        <v>4246</v>
      </c>
      <c r="E986">
        <v>90</v>
      </c>
      <c r="F986">
        <v>75</v>
      </c>
      <c r="G986" t="s">
        <v>232</v>
      </c>
      <c r="H986" t="s">
        <v>4247</v>
      </c>
      <c r="I986" s="2" t="s">
        <v>27</v>
      </c>
      <c r="J986" t="b">
        <v>1</v>
      </c>
      <c r="K986" t="s">
        <v>22</v>
      </c>
      <c r="L986" t="s">
        <v>23</v>
      </c>
      <c r="M986" t="s">
        <v>4248</v>
      </c>
      <c r="N986" t="s">
        <v>4249</v>
      </c>
      <c r="O986" t="s">
        <v>4250</v>
      </c>
      <c r="P986" t="s">
        <v>9881</v>
      </c>
      <c r="Q986">
        <v>1</v>
      </c>
    </row>
    <row r="987" spans="1:17" x14ac:dyDescent="0.3">
      <c r="A987">
        <v>987</v>
      </c>
      <c r="B987">
        <v>3000</v>
      </c>
      <c r="C987" t="s">
        <v>36</v>
      </c>
      <c r="D987" t="s">
        <v>4251</v>
      </c>
      <c r="E987">
        <v>66</v>
      </c>
      <c r="F987">
        <v>66</v>
      </c>
      <c r="G987" t="s">
        <v>621</v>
      </c>
      <c r="H987" t="s">
        <v>2462</v>
      </c>
      <c r="I987" s="2" t="s">
        <v>36</v>
      </c>
      <c r="J987" t="b">
        <v>0</v>
      </c>
      <c r="K987" t="s">
        <v>632</v>
      </c>
      <c r="L987" t="s">
        <v>89</v>
      </c>
      <c r="M987" t="s">
        <v>2518</v>
      </c>
      <c r="N987" t="s">
        <v>4252</v>
      </c>
      <c r="O987" t="s">
        <v>4253</v>
      </c>
      <c r="P987" t="s">
        <v>9880</v>
      </c>
      <c r="Q987">
        <v>0</v>
      </c>
    </row>
    <row r="988" spans="1:17" x14ac:dyDescent="0.3">
      <c r="A988">
        <v>988</v>
      </c>
      <c r="B988">
        <v>3000</v>
      </c>
      <c r="C988" t="s">
        <v>411</v>
      </c>
      <c r="D988" t="s">
        <v>4254</v>
      </c>
      <c r="E988">
        <v>70</v>
      </c>
      <c r="F988">
        <v>17</v>
      </c>
      <c r="G988" t="s">
        <v>4255</v>
      </c>
      <c r="H988" t="s">
        <v>631</v>
      </c>
      <c r="I988" s="2" t="s">
        <v>411</v>
      </c>
      <c r="J988" t="b">
        <v>1</v>
      </c>
      <c r="K988" t="s">
        <v>32</v>
      </c>
      <c r="L988" t="s">
        <v>23</v>
      </c>
      <c r="M988" t="s">
        <v>4256</v>
      </c>
      <c r="N988" t="s">
        <v>2050</v>
      </c>
      <c r="O988" t="s">
        <v>4257</v>
      </c>
      <c r="P988" t="s">
        <v>9882</v>
      </c>
      <c r="Q988">
        <v>1</v>
      </c>
    </row>
    <row r="989" spans="1:17" x14ac:dyDescent="0.3">
      <c r="A989">
        <v>989</v>
      </c>
      <c r="B989">
        <v>3000</v>
      </c>
      <c r="C989" t="s">
        <v>110</v>
      </c>
      <c r="D989" t="s">
        <v>4258</v>
      </c>
      <c r="E989">
        <v>80</v>
      </c>
      <c r="F989">
        <v>25</v>
      </c>
      <c r="G989" t="s">
        <v>20</v>
      </c>
      <c r="H989" t="s">
        <v>3055</v>
      </c>
      <c r="I989" s="2" t="s">
        <v>110</v>
      </c>
      <c r="J989" t="b">
        <v>0</v>
      </c>
      <c r="K989" t="s">
        <v>22</v>
      </c>
      <c r="L989" t="s">
        <v>23</v>
      </c>
      <c r="M989" t="s">
        <v>401</v>
      </c>
      <c r="N989" t="s">
        <v>4259</v>
      </c>
      <c r="O989" t="s">
        <v>4260</v>
      </c>
      <c r="P989" t="s">
        <v>9883</v>
      </c>
      <c r="Q989">
        <v>0</v>
      </c>
    </row>
    <row r="990" spans="1:17" x14ac:dyDescent="0.3">
      <c r="A990">
        <v>990</v>
      </c>
      <c r="B990">
        <v>3000</v>
      </c>
      <c r="C990" t="s">
        <v>295</v>
      </c>
      <c r="D990" t="s">
        <v>4261</v>
      </c>
      <c r="F990">
        <v>30</v>
      </c>
      <c r="G990" t="s">
        <v>213</v>
      </c>
      <c r="H990" t="s">
        <v>297</v>
      </c>
      <c r="I990" s="2" t="s">
        <v>295</v>
      </c>
      <c r="J990" t="b">
        <v>0</v>
      </c>
      <c r="K990" t="s">
        <v>32</v>
      </c>
      <c r="L990" t="s">
        <v>89</v>
      </c>
      <c r="M990" t="s">
        <v>214</v>
      </c>
      <c r="N990" t="s">
        <v>2972</v>
      </c>
      <c r="O990" t="s">
        <v>4262</v>
      </c>
      <c r="Q990">
        <v>0</v>
      </c>
    </row>
    <row r="991" spans="1:17" x14ac:dyDescent="0.3">
      <c r="A991">
        <v>991</v>
      </c>
      <c r="B991">
        <v>3000</v>
      </c>
      <c r="C991" t="s">
        <v>17</v>
      </c>
      <c r="D991" t="s">
        <v>4263</v>
      </c>
      <c r="E991">
        <v>60</v>
      </c>
      <c r="F991">
        <v>75</v>
      </c>
      <c r="G991" t="s">
        <v>4264</v>
      </c>
      <c r="H991" t="s">
        <v>4265</v>
      </c>
      <c r="I991" s="2" t="s">
        <v>17</v>
      </c>
      <c r="J991" t="b">
        <v>1</v>
      </c>
      <c r="K991" t="s">
        <v>632</v>
      </c>
      <c r="L991" t="s">
        <v>23</v>
      </c>
      <c r="M991" t="s">
        <v>4266</v>
      </c>
      <c r="N991" t="s">
        <v>1762</v>
      </c>
      <c r="O991" t="s">
        <v>2295</v>
      </c>
      <c r="P991" t="s">
        <v>9880</v>
      </c>
      <c r="Q991">
        <v>1</v>
      </c>
    </row>
    <row r="992" spans="1:17" x14ac:dyDescent="0.3">
      <c r="A992">
        <v>992</v>
      </c>
      <c r="B992">
        <v>3000</v>
      </c>
      <c r="C992" t="s">
        <v>295</v>
      </c>
      <c r="D992" t="s">
        <v>4267</v>
      </c>
      <c r="E992">
        <v>63</v>
      </c>
      <c r="F992">
        <v>17</v>
      </c>
      <c r="G992" t="s">
        <v>753</v>
      </c>
      <c r="H992" t="s">
        <v>297</v>
      </c>
      <c r="I992" s="2" t="s">
        <v>295</v>
      </c>
      <c r="J992" t="b">
        <v>1</v>
      </c>
      <c r="K992" t="s">
        <v>32</v>
      </c>
      <c r="L992" t="s">
        <v>23</v>
      </c>
      <c r="M992" t="s">
        <v>1112</v>
      </c>
      <c r="N992" t="s">
        <v>4268</v>
      </c>
      <c r="O992" t="s">
        <v>4269</v>
      </c>
      <c r="P992" t="s">
        <v>9880</v>
      </c>
      <c r="Q992">
        <v>1</v>
      </c>
    </row>
    <row r="993" spans="1:17" x14ac:dyDescent="0.3">
      <c r="A993">
        <v>993</v>
      </c>
      <c r="B993">
        <v>3000</v>
      </c>
      <c r="C993" t="s">
        <v>49</v>
      </c>
      <c r="D993" t="s">
        <v>4270</v>
      </c>
      <c r="E993">
        <v>73</v>
      </c>
      <c r="F993">
        <v>75</v>
      </c>
      <c r="G993" t="s">
        <v>4271</v>
      </c>
      <c r="H993" t="s">
        <v>1004</v>
      </c>
      <c r="I993" s="2" t="s">
        <v>49</v>
      </c>
      <c r="J993" t="b">
        <v>1</v>
      </c>
      <c r="K993" t="s">
        <v>32</v>
      </c>
      <c r="L993" t="s">
        <v>23</v>
      </c>
      <c r="M993" t="s">
        <v>4272</v>
      </c>
      <c r="N993" t="s">
        <v>4273</v>
      </c>
      <c r="O993" t="s">
        <v>333</v>
      </c>
      <c r="P993" t="s">
        <v>9882</v>
      </c>
      <c r="Q993">
        <v>1</v>
      </c>
    </row>
    <row r="994" spans="1:17" x14ac:dyDescent="0.3">
      <c r="A994">
        <v>994</v>
      </c>
      <c r="B994">
        <v>3000</v>
      </c>
      <c r="C994" t="s">
        <v>17</v>
      </c>
      <c r="D994" t="s">
        <v>4274</v>
      </c>
      <c r="E994">
        <v>95</v>
      </c>
      <c r="F994">
        <v>14</v>
      </c>
      <c r="G994" t="s">
        <v>2011</v>
      </c>
      <c r="H994" t="s">
        <v>1258</v>
      </c>
      <c r="I994" s="2" t="s">
        <v>17</v>
      </c>
      <c r="J994" t="b">
        <v>1</v>
      </c>
      <c r="K994" t="s">
        <v>32</v>
      </c>
      <c r="L994" t="s">
        <v>23</v>
      </c>
      <c r="M994" t="s">
        <v>4275</v>
      </c>
      <c r="N994" t="s">
        <v>4276</v>
      </c>
      <c r="O994" t="s">
        <v>2225</v>
      </c>
      <c r="P994" t="s">
        <v>9881</v>
      </c>
      <c r="Q994">
        <v>1</v>
      </c>
    </row>
    <row r="995" spans="1:17" x14ac:dyDescent="0.3">
      <c r="A995">
        <v>995</v>
      </c>
      <c r="B995">
        <v>3000</v>
      </c>
      <c r="C995" t="s">
        <v>27</v>
      </c>
      <c r="D995" t="s">
        <v>4277</v>
      </c>
      <c r="E995">
        <v>78</v>
      </c>
      <c r="G995" t="s">
        <v>214</v>
      </c>
      <c r="H995" t="s">
        <v>3482</v>
      </c>
      <c r="I995" s="2" t="s">
        <v>27</v>
      </c>
      <c r="J995" t="b">
        <v>0</v>
      </c>
      <c r="K995" t="s">
        <v>241</v>
      </c>
      <c r="L995" t="s">
        <v>89</v>
      </c>
      <c r="M995" t="s">
        <v>4278</v>
      </c>
      <c r="N995" t="s">
        <v>3484</v>
      </c>
      <c r="O995" t="s">
        <v>4279</v>
      </c>
      <c r="P995" t="s">
        <v>9882</v>
      </c>
      <c r="Q995">
        <v>0</v>
      </c>
    </row>
    <row r="996" spans="1:17" x14ac:dyDescent="0.3">
      <c r="A996">
        <v>996</v>
      </c>
      <c r="B996">
        <v>3000</v>
      </c>
      <c r="C996" t="s">
        <v>295</v>
      </c>
      <c r="D996" t="s">
        <v>4280</v>
      </c>
      <c r="E996">
        <v>76</v>
      </c>
      <c r="F996">
        <v>75</v>
      </c>
      <c r="G996" t="s">
        <v>4281</v>
      </c>
      <c r="H996" t="s">
        <v>4282</v>
      </c>
      <c r="I996" s="2" t="s">
        <v>295</v>
      </c>
      <c r="J996" t="b">
        <v>0</v>
      </c>
      <c r="K996" t="s">
        <v>22</v>
      </c>
      <c r="L996" t="s">
        <v>23</v>
      </c>
      <c r="M996" t="s">
        <v>4283</v>
      </c>
      <c r="N996" t="s">
        <v>4284</v>
      </c>
      <c r="O996" t="s">
        <v>1725</v>
      </c>
      <c r="P996" t="s">
        <v>9882</v>
      </c>
      <c r="Q996">
        <v>0</v>
      </c>
    </row>
    <row r="997" spans="1:17" x14ac:dyDescent="0.3">
      <c r="A997">
        <v>997</v>
      </c>
      <c r="B997">
        <v>3000</v>
      </c>
      <c r="C997" t="s">
        <v>49</v>
      </c>
      <c r="D997" t="s">
        <v>4285</v>
      </c>
      <c r="E997">
        <v>57</v>
      </c>
      <c r="F997">
        <v>75</v>
      </c>
      <c r="G997" t="s">
        <v>4286</v>
      </c>
      <c r="H997" t="s">
        <v>1004</v>
      </c>
      <c r="I997" s="2" t="s">
        <v>49</v>
      </c>
      <c r="J997" t="b">
        <v>1</v>
      </c>
      <c r="K997" t="s">
        <v>241</v>
      </c>
      <c r="L997" t="s">
        <v>23</v>
      </c>
      <c r="M997" t="s">
        <v>4287</v>
      </c>
      <c r="N997" t="s">
        <v>4288</v>
      </c>
      <c r="O997" t="s">
        <v>314</v>
      </c>
      <c r="P997" t="s">
        <v>9876</v>
      </c>
      <c r="Q997">
        <v>1</v>
      </c>
    </row>
    <row r="998" spans="1:17" x14ac:dyDescent="0.3">
      <c r="A998">
        <v>998</v>
      </c>
      <c r="B998">
        <v>3000</v>
      </c>
      <c r="C998" t="s">
        <v>321</v>
      </c>
      <c r="D998" t="s">
        <v>4289</v>
      </c>
      <c r="E998">
        <v>62</v>
      </c>
      <c r="F998">
        <v>17</v>
      </c>
      <c r="G998" t="s">
        <v>4290</v>
      </c>
      <c r="H998" t="s">
        <v>4291</v>
      </c>
      <c r="I998" s="2" t="s">
        <v>321</v>
      </c>
      <c r="J998" t="b">
        <v>1</v>
      </c>
      <c r="K998" t="s">
        <v>22</v>
      </c>
      <c r="L998" t="s">
        <v>23</v>
      </c>
      <c r="M998" t="s">
        <v>4292</v>
      </c>
      <c r="N998" t="s">
        <v>4010</v>
      </c>
      <c r="O998" t="s">
        <v>4293</v>
      </c>
      <c r="P998" t="s">
        <v>9880</v>
      </c>
      <c r="Q998">
        <v>1</v>
      </c>
    </row>
    <row r="999" spans="1:17" x14ac:dyDescent="0.3">
      <c r="A999">
        <v>999</v>
      </c>
      <c r="B999">
        <v>3000</v>
      </c>
      <c r="C999" t="s">
        <v>27</v>
      </c>
      <c r="D999" t="s">
        <v>4294</v>
      </c>
      <c r="E999">
        <v>65</v>
      </c>
      <c r="F999">
        <v>75</v>
      </c>
      <c r="G999" t="s">
        <v>4295</v>
      </c>
      <c r="H999" t="s">
        <v>4296</v>
      </c>
      <c r="I999" s="2" t="s">
        <v>27</v>
      </c>
      <c r="J999" t="b">
        <v>1</v>
      </c>
      <c r="K999" t="s">
        <v>32</v>
      </c>
      <c r="L999" t="s">
        <v>23</v>
      </c>
      <c r="M999" t="s">
        <v>4297</v>
      </c>
      <c r="N999" t="s">
        <v>4298</v>
      </c>
      <c r="O999" t="s">
        <v>4299</v>
      </c>
      <c r="P999" t="s">
        <v>9880</v>
      </c>
      <c r="Q999">
        <v>1</v>
      </c>
    </row>
    <row r="1000" spans="1:17" x14ac:dyDescent="0.3">
      <c r="A1000">
        <v>1000</v>
      </c>
      <c r="B1000">
        <v>3000</v>
      </c>
      <c r="C1000" t="s">
        <v>110</v>
      </c>
      <c r="D1000" t="s">
        <v>4300</v>
      </c>
      <c r="E1000">
        <v>76</v>
      </c>
      <c r="F1000">
        <v>60</v>
      </c>
      <c r="G1000" t="s">
        <v>593</v>
      </c>
      <c r="H1000" t="s">
        <v>2380</v>
      </c>
      <c r="I1000" s="2" t="s">
        <v>110</v>
      </c>
      <c r="J1000" t="b">
        <v>1</v>
      </c>
      <c r="K1000" t="s">
        <v>22</v>
      </c>
      <c r="L1000" t="s">
        <v>23</v>
      </c>
      <c r="M1000" t="s">
        <v>4301</v>
      </c>
      <c r="N1000" t="s">
        <v>4302</v>
      </c>
      <c r="O1000" t="s">
        <v>2400</v>
      </c>
      <c r="P1000" t="s">
        <v>9882</v>
      </c>
      <c r="Q1000">
        <v>1</v>
      </c>
    </row>
    <row r="1001" spans="1:17" x14ac:dyDescent="0.3">
      <c r="A1001">
        <v>1001</v>
      </c>
      <c r="B1001">
        <v>3000</v>
      </c>
      <c r="C1001" t="s">
        <v>75</v>
      </c>
      <c r="D1001" t="s">
        <v>4303</v>
      </c>
      <c r="E1001">
        <v>75</v>
      </c>
      <c r="F1001">
        <v>44</v>
      </c>
      <c r="G1001" t="s">
        <v>71</v>
      </c>
      <c r="H1001" t="s">
        <v>574</v>
      </c>
      <c r="I1001" s="2" t="s">
        <v>75</v>
      </c>
      <c r="J1001" t="b">
        <v>0</v>
      </c>
      <c r="K1001" t="s">
        <v>22</v>
      </c>
      <c r="L1001" t="s">
        <v>23</v>
      </c>
      <c r="M1001" t="s">
        <v>4304</v>
      </c>
      <c r="N1001" t="s">
        <v>4305</v>
      </c>
      <c r="O1001" t="s">
        <v>74</v>
      </c>
      <c r="P1001" t="s">
        <v>9882</v>
      </c>
      <c r="Q1001">
        <v>0</v>
      </c>
    </row>
    <row r="1002" spans="1:17" x14ac:dyDescent="0.3">
      <c r="A1002">
        <v>1002</v>
      </c>
      <c r="B1002">
        <v>3000</v>
      </c>
      <c r="C1002" t="s">
        <v>288</v>
      </c>
      <c r="D1002" t="s">
        <v>4306</v>
      </c>
      <c r="E1002">
        <v>66</v>
      </c>
      <c r="F1002">
        <v>36</v>
      </c>
      <c r="G1002" t="s">
        <v>853</v>
      </c>
      <c r="H1002" t="s">
        <v>3830</v>
      </c>
      <c r="I1002" s="2" t="s">
        <v>288</v>
      </c>
      <c r="J1002" t="b">
        <v>0</v>
      </c>
      <c r="K1002" t="s">
        <v>32</v>
      </c>
      <c r="L1002" t="s">
        <v>89</v>
      </c>
      <c r="M1002" t="s">
        <v>4307</v>
      </c>
      <c r="N1002" t="s">
        <v>4308</v>
      </c>
      <c r="O1002" t="s">
        <v>4309</v>
      </c>
      <c r="P1002" t="s">
        <v>9880</v>
      </c>
      <c r="Q1002">
        <v>0</v>
      </c>
    </row>
    <row r="1003" spans="1:17" x14ac:dyDescent="0.3">
      <c r="A1003">
        <v>1003</v>
      </c>
      <c r="B1003">
        <v>3000</v>
      </c>
      <c r="C1003" t="s">
        <v>295</v>
      </c>
      <c r="D1003" t="s">
        <v>4310</v>
      </c>
      <c r="E1003">
        <v>64</v>
      </c>
      <c r="F1003">
        <v>17</v>
      </c>
      <c r="G1003" t="s">
        <v>219</v>
      </c>
      <c r="H1003" t="s">
        <v>297</v>
      </c>
      <c r="I1003" s="2" t="s">
        <v>295</v>
      </c>
      <c r="J1003" t="b">
        <v>1</v>
      </c>
      <c r="K1003" t="s">
        <v>32</v>
      </c>
      <c r="L1003" t="s">
        <v>23</v>
      </c>
      <c r="M1003" t="s">
        <v>4311</v>
      </c>
      <c r="N1003" t="s">
        <v>4312</v>
      </c>
      <c r="O1003" t="s">
        <v>4313</v>
      </c>
      <c r="P1003" t="s">
        <v>9880</v>
      </c>
      <c r="Q1003">
        <v>1</v>
      </c>
    </row>
    <row r="1004" spans="1:17" x14ac:dyDescent="0.3">
      <c r="A1004">
        <v>1004</v>
      </c>
      <c r="B1004">
        <v>3000</v>
      </c>
      <c r="C1004" t="s">
        <v>288</v>
      </c>
      <c r="D1004" t="s">
        <v>4314</v>
      </c>
      <c r="E1004">
        <v>67</v>
      </c>
      <c r="F1004">
        <v>32</v>
      </c>
      <c r="G1004" t="s">
        <v>339</v>
      </c>
      <c r="H1004" t="s">
        <v>407</v>
      </c>
      <c r="I1004" s="2" t="s">
        <v>288</v>
      </c>
      <c r="J1004" t="b">
        <v>0</v>
      </c>
      <c r="K1004" t="s">
        <v>22</v>
      </c>
      <c r="L1004" t="s">
        <v>23</v>
      </c>
      <c r="M1004" t="s">
        <v>4315</v>
      </c>
      <c r="N1004" t="s">
        <v>4316</v>
      </c>
      <c r="O1004" t="s">
        <v>4317</v>
      </c>
      <c r="P1004" t="s">
        <v>9880</v>
      </c>
      <c r="Q1004">
        <v>0</v>
      </c>
    </row>
    <row r="1005" spans="1:17" x14ac:dyDescent="0.3">
      <c r="A1005">
        <v>1005</v>
      </c>
      <c r="B1005">
        <v>3000</v>
      </c>
      <c r="C1005" t="s">
        <v>17</v>
      </c>
      <c r="D1005" t="s">
        <v>4318</v>
      </c>
      <c r="E1005">
        <v>71</v>
      </c>
      <c r="F1005">
        <v>27</v>
      </c>
      <c r="G1005" t="s">
        <v>4319</v>
      </c>
      <c r="H1005" t="s">
        <v>253</v>
      </c>
      <c r="I1005" s="2" t="s">
        <v>17</v>
      </c>
      <c r="J1005" t="b">
        <v>1</v>
      </c>
      <c r="K1005" t="s">
        <v>32</v>
      </c>
      <c r="L1005" t="s">
        <v>23</v>
      </c>
      <c r="M1005" t="s">
        <v>4320</v>
      </c>
      <c r="N1005" t="s">
        <v>4321</v>
      </c>
      <c r="O1005" t="s">
        <v>4322</v>
      </c>
      <c r="P1005" t="s">
        <v>9882</v>
      </c>
      <c r="Q1005">
        <v>1</v>
      </c>
    </row>
    <row r="1006" spans="1:17" x14ac:dyDescent="0.3">
      <c r="A1006">
        <v>1006</v>
      </c>
      <c r="B1006">
        <v>3000</v>
      </c>
      <c r="C1006" t="s">
        <v>411</v>
      </c>
      <c r="D1006" t="s">
        <v>4323</v>
      </c>
      <c r="E1006">
        <v>51</v>
      </c>
      <c r="F1006">
        <v>66</v>
      </c>
      <c r="G1006" t="s">
        <v>4324</v>
      </c>
      <c r="H1006" t="s">
        <v>631</v>
      </c>
      <c r="I1006" s="2" t="s">
        <v>411</v>
      </c>
      <c r="J1006" t="b">
        <v>1</v>
      </c>
      <c r="K1006" t="s">
        <v>22</v>
      </c>
      <c r="L1006" t="s">
        <v>23</v>
      </c>
      <c r="M1006" t="s">
        <v>4325</v>
      </c>
      <c r="N1006" t="s">
        <v>4326</v>
      </c>
      <c r="O1006" t="s">
        <v>4327</v>
      </c>
      <c r="P1006" t="s">
        <v>9876</v>
      </c>
      <c r="Q1006">
        <v>1</v>
      </c>
    </row>
    <row r="1007" spans="1:17" x14ac:dyDescent="0.3">
      <c r="A1007">
        <v>1007</v>
      </c>
      <c r="B1007">
        <v>3000</v>
      </c>
      <c r="C1007" t="s">
        <v>17</v>
      </c>
      <c r="D1007" t="s">
        <v>4328</v>
      </c>
      <c r="E1007">
        <v>73</v>
      </c>
      <c r="F1007">
        <v>67</v>
      </c>
      <c r="G1007" t="s">
        <v>1386</v>
      </c>
      <c r="H1007" t="s">
        <v>614</v>
      </c>
      <c r="I1007" s="2" t="s">
        <v>17</v>
      </c>
      <c r="J1007" t="b">
        <v>1</v>
      </c>
      <c r="K1007" t="s">
        <v>32</v>
      </c>
      <c r="L1007" t="s">
        <v>23</v>
      </c>
      <c r="M1007" t="s">
        <v>896</v>
      </c>
      <c r="N1007" t="s">
        <v>1388</v>
      </c>
      <c r="O1007" t="s">
        <v>4329</v>
      </c>
      <c r="P1007" t="s">
        <v>9882</v>
      </c>
      <c r="Q1007">
        <v>1</v>
      </c>
    </row>
    <row r="1008" spans="1:17" x14ac:dyDescent="0.3">
      <c r="A1008">
        <v>1008</v>
      </c>
      <c r="B1008">
        <v>3000</v>
      </c>
      <c r="C1008" t="s">
        <v>36</v>
      </c>
      <c r="D1008" t="s">
        <v>4330</v>
      </c>
      <c r="E1008">
        <v>67</v>
      </c>
      <c r="F1008">
        <v>17</v>
      </c>
      <c r="G1008" t="s">
        <v>3376</v>
      </c>
      <c r="H1008" t="s">
        <v>1548</v>
      </c>
      <c r="I1008" s="2" t="s">
        <v>36</v>
      </c>
      <c r="J1008" t="b">
        <v>1</v>
      </c>
      <c r="K1008" t="s">
        <v>32</v>
      </c>
      <c r="L1008" t="s">
        <v>23</v>
      </c>
      <c r="M1008" t="s">
        <v>4331</v>
      </c>
      <c r="N1008" t="s">
        <v>1388</v>
      </c>
      <c r="O1008" t="s">
        <v>4332</v>
      </c>
      <c r="P1008" t="s">
        <v>9880</v>
      </c>
      <c r="Q1008">
        <v>1</v>
      </c>
    </row>
    <row r="1009" spans="1:17" x14ac:dyDescent="0.3">
      <c r="A1009">
        <v>1009</v>
      </c>
      <c r="B1009">
        <v>3000</v>
      </c>
      <c r="C1009" t="s">
        <v>110</v>
      </c>
      <c r="D1009" t="s">
        <v>4333</v>
      </c>
      <c r="E1009">
        <v>71</v>
      </c>
      <c r="F1009">
        <v>32</v>
      </c>
      <c r="G1009" t="s">
        <v>78</v>
      </c>
      <c r="H1009" t="s">
        <v>2279</v>
      </c>
      <c r="I1009" s="2" t="s">
        <v>110</v>
      </c>
      <c r="J1009" t="b">
        <v>0</v>
      </c>
      <c r="K1009" t="s">
        <v>32</v>
      </c>
      <c r="L1009" t="s">
        <v>23</v>
      </c>
      <c r="M1009" t="s">
        <v>4334</v>
      </c>
      <c r="N1009" t="s">
        <v>4335</v>
      </c>
      <c r="O1009" t="s">
        <v>4336</v>
      </c>
      <c r="P1009" t="s">
        <v>9882</v>
      </c>
      <c r="Q1009">
        <v>0</v>
      </c>
    </row>
    <row r="1010" spans="1:17" x14ac:dyDescent="0.3">
      <c r="A1010">
        <v>1010</v>
      </c>
      <c r="B1010">
        <v>3000</v>
      </c>
      <c r="C1010" t="s">
        <v>411</v>
      </c>
      <c r="D1010" t="s">
        <v>4337</v>
      </c>
      <c r="E1010">
        <v>59</v>
      </c>
      <c r="F1010">
        <v>25</v>
      </c>
      <c r="G1010" t="s">
        <v>4338</v>
      </c>
      <c r="H1010" t="s">
        <v>4339</v>
      </c>
      <c r="I1010" s="2" t="s">
        <v>411</v>
      </c>
      <c r="J1010" t="b">
        <v>1</v>
      </c>
      <c r="K1010" t="s">
        <v>32</v>
      </c>
      <c r="L1010" t="s">
        <v>23</v>
      </c>
      <c r="M1010" t="s">
        <v>4340</v>
      </c>
      <c r="N1010" t="s">
        <v>2465</v>
      </c>
      <c r="O1010" t="s">
        <v>4341</v>
      </c>
      <c r="P1010" t="s">
        <v>9876</v>
      </c>
      <c r="Q1010">
        <v>1</v>
      </c>
    </row>
    <row r="1011" spans="1:17" x14ac:dyDescent="0.3">
      <c r="A1011">
        <v>1011</v>
      </c>
      <c r="B1011">
        <v>3000</v>
      </c>
      <c r="C1011" t="s">
        <v>411</v>
      </c>
      <c r="D1011" t="s">
        <v>4342</v>
      </c>
      <c r="E1011">
        <v>68</v>
      </c>
      <c r="F1011">
        <v>66</v>
      </c>
      <c r="G1011" t="s">
        <v>2507</v>
      </c>
      <c r="H1011" t="s">
        <v>631</v>
      </c>
      <c r="I1011" s="2" t="s">
        <v>411</v>
      </c>
      <c r="J1011" t="b">
        <v>0</v>
      </c>
      <c r="K1011" t="s">
        <v>32</v>
      </c>
      <c r="L1011" t="s">
        <v>89</v>
      </c>
      <c r="M1011" t="s">
        <v>644</v>
      </c>
      <c r="N1011" t="s">
        <v>4343</v>
      </c>
      <c r="O1011" t="s">
        <v>4344</v>
      </c>
      <c r="P1011" t="s">
        <v>9880</v>
      </c>
      <c r="Q1011">
        <v>0</v>
      </c>
    </row>
    <row r="1012" spans="1:17" x14ac:dyDescent="0.3">
      <c r="A1012">
        <v>1012</v>
      </c>
      <c r="B1012">
        <v>3000</v>
      </c>
      <c r="C1012" t="s">
        <v>49</v>
      </c>
      <c r="D1012" t="s">
        <v>4345</v>
      </c>
      <c r="E1012">
        <v>67</v>
      </c>
      <c r="F1012">
        <v>75</v>
      </c>
      <c r="G1012" t="s">
        <v>63</v>
      </c>
      <c r="H1012" t="s">
        <v>233</v>
      </c>
      <c r="I1012" s="2" t="s">
        <v>49</v>
      </c>
      <c r="J1012" t="b">
        <v>1</v>
      </c>
      <c r="K1012" t="s">
        <v>32</v>
      </c>
      <c r="L1012" t="s">
        <v>23</v>
      </c>
      <c r="M1012" t="s">
        <v>4346</v>
      </c>
      <c r="N1012" t="s">
        <v>4347</v>
      </c>
      <c r="O1012" t="s">
        <v>211</v>
      </c>
      <c r="P1012" t="s">
        <v>9880</v>
      </c>
      <c r="Q1012">
        <v>1</v>
      </c>
    </row>
    <row r="1013" spans="1:17" x14ac:dyDescent="0.3">
      <c r="A1013">
        <v>1013</v>
      </c>
      <c r="B1013">
        <v>3000</v>
      </c>
      <c r="C1013" t="s">
        <v>411</v>
      </c>
      <c r="D1013" t="s">
        <v>4348</v>
      </c>
      <c r="E1013">
        <v>67</v>
      </c>
      <c r="F1013">
        <v>32</v>
      </c>
      <c r="G1013" t="s">
        <v>78</v>
      </c>
      <c r="H1013" t="s">
        <v>631</v>
      </c>
      <c r="I1013" s="2" t="s">
        <v>411</v>
      </c>
      <c r="J1013" t="b">
        <v>0</v>
      </c>
      <c r="K1013" t="s">
        <v>32</v>
      </c>
      <c r="L1013" t="s">
        <v>23</v>
      </c>
      <c r="M1013" t="s">
        <v>4349</v>
      </c>
      <c r="N1013" t="s">
        <v>4350</v>
      </c>
      <c r="O1013" t="s">
        <v>4351</v>
      </c>
      <c r="P1013" t="s">
        <v>9880</v>
      </c>
      <c r="Q1013">
        <v>0</v>
      </c>
    </row>
    <row r="1014" spans="1:17" x14ac:dyDescent="0.3">
      <c r="A1014">
        <v>1014</v>
      </c>
      <c r="B1014">
        <v>3000</v>
      </c>
      <c r="C1014" t="s">
        <v>17</v>
      </c>
      <c r="D1014" t="s">
        <v>4352</v>
      </c>
      <c r="E1014">
        <v>71</v>
      </c>
      <c r="F1014">
        <v>17</v>
      </c>
      <c r="G1014" t="s">
        <v>2818</v>
      </c>
      <c r="H1014" t="s">
        <v>253</v>
      </c>
      <c r="I1014" s="2" t="s">
        <v>17</v>
      </c>
      <c r="J1014" t="b">
        <v>1</v>
      </c>
      <c r="K1014" t="s">
        <v>32</v>
      </c>
      <c r="L1014" t="s">
        <v>23</v>
      </c>
      <c r="M1014" t="s">
        <v>4353</v>
      </c>
      <c r="N1014" t="s">
        <v>4354</v>
      </c>
      <c r="O1014" t="s">
        <v>4355</v>
      </c>
      <c r="P1014" t="s">
        <v>9882</v>
      </c>
      <c r="Q1014">
        <v>1</v>
      </c>
    </row>
    <row r="1015" spans="1:17" x14ac:dyDescent="0.3">
      <c r="A1015">
        <v>1015</v>
      </c>
      <c r="B1015">
        <v>3000</v>
      </c>
      <c r="C1015" t="s">
        <v>17</v>
      </c>
      <c r="D1015" t="s">
        <v>4356</v>
      </c>
      <c r="E1015">
        <v>86</v>
      </c>
      <c r="F1015">
        <v>74</v>
      </c>
      <c r="G1015" t="s">
        <v>259</v>
      </c>
      <c r="H1015" t="s">
        <v>1348</v>
      </c>
      <c r="I1015" s="2" t="s">
        <v>17</v>
      </c>
      <c r="J1015" t="b">
        <v>0</v>
      </c>
      <c r="K1015" t="s">
        <v>1471</v>
      </c>
      <c r="L1015" t="s">
        <v>23</v>
      </c>
      <c r="M1015" t="s">
        <v>4357</v>
      </c>
      <c r="N1015" t="s">
        <v>833</v>
      </c>
      <c r="O1015" t="s">
        <v>314</v>
      </c>
      <c r="P1015" t="s">
        <v>9883</v>
      </c>
      <c r="Q1015">
        <v>0</v>
      </c>
    </row>
    <row r="1016" spans="1:17" x14ac:dyDescent="0.3">
      <c r="A1016">
        <v>1016</v>
      </c>
      <c r="B1016">
        <v>3000</v>
      </c>
      <c r="C1016" t="s">
        <v>110</v>
      </c>
      <c r="D1016" t="s">
        <v>4358</v>
      </c>
      <c r="E1016">
        <v>64</v>
      </c>
      <c r="F1016">
        <v>75</v>
      </c>
      <c r="G1016" t="s">
        <v>2764</v>
      </c>
      <c r="H1016" t="s">
        <v>3570</v>
      </c>
      <c r="I1016" s="2" t="s">
        <v>110</v>
      </c>
      <c r="J1016" t="b">
        <v>0</v>
      </c>
      <c r="K1016" t="s">
        <v>274</v>
      </c>
      <c r="L1016" t="s">
        <v>23</v>
      </c>
      <c r="M1016" t="s">
        <v>4359</v>
      </c>
      <c r="N1016" t="s">
        <v>4360</v>
      </c>
      <c r="O1016" t="s">
        <v>641</v>
      </c>
      <c r="P1016" t="s">
        <v>9880</v>
      </c>
      <c r="Q1016">
        <v>0</v>
      </c>
    </row>
    <row r="1017" spans="1:17" x14ac:dyDescent="0.3">
      <c r="A1017">
        <v>1017</v>
      </c>
      <c r="B1017">
        <v>3000</v>
      </c>
      <c r="C1017" t="s">
        <v>295</v>
      </c>
      <c r="D1017" t="s">
        <v>4361</v>
      </c>
      <c r="E1017">
        <v>55</v>
      </c>
      <c r="F1017">
        <v>65</v>
      </c>
      <c r="G1017" t="s">
        <v>4362</v>
      </c>
      <c r="H1017" t="s">
        <v>297</v>
      </c>
      <c r="I1017" s="2" t="s">
        <v>295</v>
      </c>
      <c r="J1017" t="b">
        <v>1</v>
      </c>
      <c r="K1017" t="s">
        <v>32</v>
      </c>
      <c r="L1017" t="s">
        <v>23</v>
      </c>
      <c r="M1017" t="s">
        <v>4363</v>
      </c>
      <c r="N1017" t="s">
        <v>4364</v>
      </c>
      <c r="O1017" t="s">
        <v>4365</v>
      </c>
      <c r="P1017" t="s">
        <v>9876</v>
      </c>
      <c r="Q1017">
        <v>1</v>
      </c>
    </row>
    <row r="1018" spans="1:17" x14ac:dyDescent="0.3">
      <c r="A1018">
        <v>1018</v>
      </c>
      <c r="B1018">
        <v>3000</v>
      </c>
      <c r="C1018" t="s">
        <v>110</v>
      </c>
      <c r="D1018" t="s">
        <v>4366</v>
      </c>
      <c r="E1018">
        <v>54</v>
      </c>
      <c r="F1018">
        <v>17</v>
      </c>
      <c r="G1018" t="s">
        <v>824</v>
      </c>
      <c r="H1018" t="s">
        <v>1483</v>
      </c>
      <c r="I1018" s="2" t="s">
        <v>110</v>
      </c>
      <c r="J1018" t="b">
        <v>1</v>
      </c>
      <c r="K1018" t="s">
        <v>32</v>
      </c>
      <c r="L1018" t="s">
        <v>23</v>
      </c>
      <c r="M1018" t="s">
        <v>247</v>
      </c>
      <c r="N1018" t="s">
        <v>1394</v>
      </c>
      <c r="O1018" t="s">
        <v>4367</v>
      </c>
      <c r="P1018" t="s">
        <v>9876</v>
      </c>
      <c r="Q1018">
        <v>1</v>
      </c>
    </row>
    <row r="1019" spans="1:17" x14ac:dyDescent="0.3">
      <c r="A1019">
        <v>1019</v>
      </c>
      <c r="B1019">
        <v>3000</v>
      </c>
      <c r="C1019" t="s">
        <v>288</v>
      </c>
      <c r="D1019" t="s">
        <v>4368</v>
      </c>
      <c r="E1019">
        <v>63</v>
      </c>
      <c r="F1019">
        <v>60</v>
      </c>
      <c r="G1019" t="s">
        <v>593</v>
      </c>
      <c r="H1019" t="s">
        <v>4154</v>
      </c>
      <c r="I1019" s="2" t="s">
        <v>288</v>
      </c>
      <c r="J1019" t="b">
        <v>1</v>
      </c>
      <c r="K1019" t="s">
        <v>22</v>
      </c>
      <c r="L1019" t="s">
        <v>23</v>
      </c>
      <c r="M1019" t="s">
        <v>4369</v>
      </c>
      <c r="N1019" t="s">
        <v>4370</v>
      </c>
      <c r="O1019" t="s">
        <v>4371</v>
      </c>
      <c r="P1019" t="s">
        <v>9880</v>
      </c>
      <c r="Q1019">
        <v>1</v>
      </c>
    </row>
    <row r="1020" spans="1:17" x14ac:dyDescent="0.3">
      <c r="A1020">
        <v>1020</v>
      </c>
      <c r="B1020">
        <v>3000</v>
      </c>
      <c r="C1020" t="s">
        <v>75</v>
      </c>
      <c r="D1020" t="s">
        <v>4372</v>
      </c>
      <c r="E1020">
        <v>60</v>
      </c>
      <c r="F1020">
        <v>17</v>
      </c>
      <c r="G1020" t="s">
        <v>4373</v>
      </c>
      <c r="H1020" t="s">
        <v>75</v>
      </c>
      <c r="I1020" s="2" t="s">
        <v>75</v>
      </c>
      <c r="J1020" t="b">
        <v>1</v>
      </c>
      <c r="K1020" t="s">
        <v>22</v>
      </c>
      <c r="L1020" t="s">
        <v>23</v>
      </c>
      <c r="M1020" t="s">
        <v>1331</v>
      </c>
      <c r="N1020" t="s">
        <v>1020</v>
      </c>
      <c r="O1020" t="s">
        <v>4374</v>
      </c>
      <c r="P1020" t="s">
        <v>9880</v>
      </c>
      <c r="Q1020">
        <v>1</v>
      </c>
    </row>
    <row r="1021" spans="1:17" x14ac:dyDescent="0.3">
      <c r="A1021">
        <v>1021</v>
      </c>
      <c r="B1021">
        <v>3000</v>
      </c>
      <c r="C1021" t="s">
        <v>75</v>
      </c>
      <c r="D1021" t="s">
        <v>4375</v>
      </c>
      <c r="E1021">
        <v>73</v>
      </c>
      <c r="F1021">
        <v>60</v>
      </c>
      <c r="G1021" t="s">
        <v>593</v>
      </c>
      <c r="H1021" t="s">
        <v>75</v>
      </c>
      <c r="I1021" s="2" t="s">
        <v>75</v>
      </c>
      <c r="J1021" t="b">
        <v>1</v>
      </c>
      <c r="K1021" t="s">
        <v>22</v>
      </c>
      <c r="L1021" t="s">
        <v>23</v>
      </c>
      <c r="M1021" t="s">
        <v>4376</v>
      </c>
      <c r="N1021" t="s">
        <v>4377</v>
      </c>
      <c r="O1021" t="s">
        <v>4378</v>
      </c>
      <c r="P1021" t="s">
        <v>9882</v>
      </c>
      <c r="Q1021">
        <v>1</v>
      </c>
    </row>
    <row r="1022" spans="1:17" x14ac:dyDescent="0.3">
      <c r="A1022">
        <v>1022</v>
      </c>
      <c r="B1022">
        <v>3000</v>
      </c>
      <c r="C1022" t="s">
        <v>448</v>
      </c>
      <c r="D1022" t="s">
        <v>4379</v>
      </c>
      <c r="E1022">
        <v>65</v>
      </c>
      <c r="F1022">
        <v>73</v>
      </c>
      <c r="G1022" t="s">
        <v>812</v>
      </c>
      <c r="H1022" t="s">
        <v>4143</v>
      </c>
      <c r="I1022" s="2" t="s">
        <v>448</v>
      </c>
      <c r="J1022" t="b">
        <v>0</v>
      </c>
      <c r="K1022" t="s">
        <v>22</v>
      </c>
      <c r="L1022" t="s">
        <v>23</v>
      </c>
      <c r="M1022" t="s">
        <v>4380</v>
      </c>
      <c r="N1022" t="s">
        <v>4381</v>
      </c>
      <c r="O1022" t="s">
        <v>4382</v>
      </c>
      <c r="P1022" t="s">
        <v>9880</v>
      </c>
      <c r="Q1022">
        <v>0</v>
      </c>
    </row>
    <row r="1023" spans="1:17" x14ac:dyDescent="0.3">
      <c r="A1023">
        <v>1023</v>
      </c>
      <c r="B1023">
        <v>3000</v>
      </c>
      <c r="C1023" t="s">
        <v>61</v>
      </c>
      <c r="D1023" t="s">
        <v>4383</v>
      </c>
      <c r="E1023">
        <v>42</v>
      </c>
      <c r="F1023">
        <v>60</v>
      </c>
      <c r="G1023" t="s">
        <v>593</v>
      </c>
      <c r="H1023" t="s">
        <v>2729</v>
      </c>
      <c r="I1023" s="2" t="s">
        <v>61</v>
      </c>
      <c r="J1023" t="b">
        <v>1</v>
      </c>
      <c r="K1023" t="s">
        <v>32</v>
      </c>
      <c r="L1023" t="s">
        <v>23</v>
      </c>
      <c r="M1023" t="s">
        <v>4384</v>
      </c>
      <c r="N1023" t="s">
        <v>4385</v>
      </c>
      <c r="O1023" t="s">
        <v>4386</v>
      </c>
      <c r="P1023" t="s">
        <v>9877</v>
      </c>
      <c r="Q1023">
        <v>1</v>
      </c>
    </row>
    <row r="1024" spans="1:17" x14ac:dyDescent="0.3">
      <c r="A1024">
        <v>1024</v>
      </c>
      <c r="B1024">
        <v>3000</v>
      </c>
      <c r="C1024" t="s">
        <v>411</v>
      </c>
      <c r="D1024" t="s">
        <v>4387</v>
      </c>
      <c r="E1024">
        <v>60</v>
      </c>
      <c r="F1024">
        <v>17</v>
      </c>
      <c r="G1024" t="s">
        <v>113</v>
      </c>
      <c r="H1024" t="s">
        <v>631</v>
      </c>
      <c r="I1024" s="2" t="s">
        <v>411</v>
      </c>
      <c r="J1024" t="b">
        <v>1</v>
      </c>
      <c r="K1024" t="s">
        <v>22</v>
      </c>
      <c r="L1024" t="s">
        <v>23</v>
      </c>
      <c r="M1024" t="s">
        <v>4388</v>
      </c>
      <c r="N1024" t="s">
        <v>4385</v>
      </c>
      <c r="O1024" t="s">
        <v>2822</v>
      </c>
      <c r="P1024" t="s">
        <v>9880</v>
      </c>
      <c r="Q1024">
        <v>1</v>
      </c>
    </row>
    <row r="1025" spans="1:17" x14ac:dyDescent="0.3">
      <c r="A1025">
        <v>1025</v>
      </c>
      <c r="B1025">
        <v>3000</v>
      </c>
      <c r="C1025" t="s">
        <v>49</v>
      </c>
      <c r="D1025" t="s">
        <v>4389</v>
      </c>
      <c r="E1025">
        <v>50</v>
      </c>
      <c r="F1025">
        <v>30</v>
      </c>
      <c r="G1025" t="s">
        <v>213</v>
      </c>
      <c r="H1025" t="s">
        <v>311</v>
      </c>
      <c r="I1025" s="2" t="s">
        <v>49</v>
      </c>
      <c r="J1025" t="b">
        <v>1</v>
      </c>
      <c r="K1025" t="s">
        <v>632</v>
      </c>
      <c r="L1025" t="s">
        <v>23</v>
      </c>
      <c r="M1025" t="s">
        <v>4390</v>
      </c>
      <c r="N1025" t="s">
        <v>172</v>
      </c>
      <c r="O1025" t="s">
        <v>1010</v>
      </c>
      <c r="P1025" t="s">
        <v>9876</v>
      </c>
      <c r="Q1025">
        <v>1</v>
      </c>
    </row>
    <row r="1026" spans="1:17" x14ac:dyDescent="0.3">
      <c r="A1026">
        <v>1026</v>
      </c>
      <c r="B1026">
        <v>3000</v>
      </c>
      <c r="C1026" t="s">
        <v>288</v>
      </c>
      <c r="D1026" t="s">
        <v>4391</v>
      </c>
      <c r="E1026">
        <v>65</v>
      </c>
      <c r="F1026">
        <v>17</v>
      </c>
      <c r="G1026" t="s">
        <v>283</v>
      </c>
      <c r="H1026" t="s">
        <v>4392</v>
      </c>
      <c r="I1026" s="2" t="s">
        <v>288</v>
      </c>
      <c r="J1026" t="b">
        <v>1</v>
      </c>
      <c r="K1026" t="s">
        <v>32</v>
      </c>
      <c r="L1026" t="s">
        <v>23</v>
      </c>
      <c r="M1026" t="s">
        <v>1822</v>
      </c>
      <c r="N1026" t="s">
        <v>2521</v>
      </c>
      <c r="O1026" t="s">
        <v>4393</v>
      </c>
      <c r="P1026" t="s">
        <v>9880</v>
      </c>
      <c r="Q1026">
        <v>1</v>
      </c>
    </row>
    <row r="1027" spans="1:17" x14ac:dyDescent="0.3">
      <c r="A1027">
        <v>1027</v>
      </c>
      <c r="B1027">
        <v>2900</v>
      </c>
      <c r="C1027" t="s">
        <v>17</v>
      </c>
      <c r="D1027" t="s">
        <v>4394</v>
      </c>
      <c r="E1027">
        <v>69</v>
      </c>
      <c r="F1027">
        <v>64</v>
      </c>
      <c r="G1027" t="s">
        <v>4395</v>
      </c>
      <c r="H1027" t="s">
        <v>253</v>
      </c>
      <c r="I1027" s="2" t="s">
        <v>17</v>
      </c>
      <c r="J1027" t="b">
        <v>1</v>
      </c>
      <c r="K1027" t="s">
        <v>22</v>
      </c>
      <c r="L1027" t="s">
        <v>23</v>
      </c>
      <c r="M1027" t="s">
        <v>4396</v>
      </c>
      <c r="N1027" t="s">
        <v>4397</v>
      </c>
      <c r="O1027" t="s">
        <v>4398</v>
      </c>
      <c r="P1027" t="s">
        <v>9880</v>
      </c>
      <c r="Q1027">
        <v>1</v>
      </c>
    </row>
    <row r="1028" spans="1:17" x14ac:dyDescent="0.3">
      <c r="A1028">
        <v>1028</v>
      </c>
      <c r="B1028">
        <v>2900</v>
      </c>
      <c r="C1028" t="s">
        <v>27</v>
      </c>
      <c r="D1028" t="s">
        <v>4399</v>
      </c>
      <c r="E1028">
        <v>82</v>
      </c>
      <c r="F1028">
        <v>36</v>
      </c>
      <c r="G1028" t="s">
        <v>4400</v>
      </c>
      <c r="H1028" t="s">
        <v>4401</v>
      </c>
      <c r="I1028" s="2" t="s">
        <v>27</v>
      </c>
      <c r="J1028" t="b">
        <v>0</v>
      </c>
      <c r="K1028" t="s">
        <v>22</v>
      </c>
      <c r="L1028" t="s">
        <v>23</v>
      </c>
      <c r="M1028" t="s">
        <v>4402</v>
      </c>
      <c r="N1028" t="s">
        <v>4403</v>
      </c>
      <c r="O1028" t="s">
        <v>4404</v>
      </c>
      <c r="P1028" t="s">
        <v>9883</v>
      </c>
      <c r="Q1028">
        <v>0</v>
      </c>
    </row>
    <row r="1029" spans="1:17" x14ac:dyDescent="0.3">
      <c r="A1029">
        <v>1029</v>
      </c>
      <c r="B1029">
        <v>2900</v>
      </c>
      <c r="C1029" t="s">
        <v>411</v>
      </c>
      <c r="D1029" t="s">
        <v>4405</v>
      </c>
      <c r="E1029">
        <v>65</v>
      </c>
      <c r="F1029">
        <v>17</v>
      </c>
      <c r="G1029" t="s">
        <v>4406</v>
      </c>
      <c r="H1029" t="s">
        <v>631</v>
      </c>
      <c r="I1029" s="2" t="s">
        <v>411</v>
      </c>
      <c r="J1029" t="b">
        <v>1</v>
      </c>
      <c r="K1029" t="s">
        <v>632</v>
      </c>
      <c r="L1029" t="s">
        <v>23</v>
      </c>
      <c r="M1029" t="s">
        <v>4407</v>
      </c>
      <c r="N1029" t="s">
        <v>1438</v>
      </c>
      <c r="O1029" t="s">
        <v>4408</v>
      </c>
      <c r="P1029" t="s">
        <v>9880</v>
      </c>
      <c r="Q1029">
        <v>1</v>
      </c>
    </row>
    <row r="1030" spans="1:17" x14ac:dyDescent="0.3">
      <c r="A1030">
        <v>1030</v>
      </c>
      <c r="B1030">
        <v>2900</v>
      </c>
      <c r="C1030" t="s">
        <v>295</v>
      </c>
      <c r="D1030" t="s">
        <v>4409</v>
      </c>
      <c r="E1030">
        <v>60</v>
      </c>
      <c r="F1030">
        <v>75</v>
      </c>
      <c r="G1030" t="s">
        <v>4410</v>
      </c>
      <c r="H1030" t="s">
        <v>297</v>
      </c>
      <c r="I1030" s="2" t="s">
        <v>295</v>
      </c>
      <c r="J1030" t="b">
        <v>1</v>
      </c>
      <c r="K1030" t="s">
        <v>241</v>
      </c>
      <c r="L1030" t="s">
        <v>23</v>
      </c>
      <c r="M1030" t="s">
        <v>4411</v>
      </c>
      <c r="N1030" t="s">
        <v>4412</v>
      </c>
      <c r="O1030" t="s">
        <v>4413</v>
      </c>
      <c r="P1030" t="s">
        <v>9880</v>
      </c>
      <c r="Q1030">
        <v>1</v>
      </c>
    </row>
    <row r="1031" spans="1:17" x14ac:dyDescent="0.3">
      <c r="A1031">
        <v>1031</v>
      </c>
      <c r="B1031">
        <v>2900</v>
      </c>
      <c r="C1031" t="s">
        <v>68</v>
      </c>
      <c r="D1031" t="s">
        <v>4414</v>
      </c>
      <c r="E1031">
        <v>70</v>
      </c>
      <c r="F1031">
        <v>74</v>
      </c>
      <c r="G1031" t="s">
        <v>1710</v>
      </c>
      <c r="H1031" t="s">
        <v>4415</v>
      </c>
      <c r="I1031" s="2" t="s">
        <v>68</v>
      </c>
      <c r="J1031" t="b">
        <v>1</v>
      </c>
      <c r="K1031" t="s">
        <v>32</v>
      </c>
      <c r="L1031" t="s">
        <v>23</v>
      </c>
      <c r="M1031" t="s">
        <v>4416</v>
      </c>
      <c r="N1031" t="s">
        <v>4417</v>
      </c>
      <c r="O1031" t="s">
        <v>211</v>
      </c>
      <c r="P1031" t="s">
        <v>9882</v>
      </c>
      <c r="Q1031">
        <v>1</v>
      </c>
    </row>
    <row r="1032" spans="1:17" x14ac:dyDescent="0.3">
      <c r="A1032">
        <v>1032</v>
      </c>
      <c r="B1032">
        <v>2900</v>
      </c>
      <c r="C1032" t="s">
        <v>36</v>
      </c>
      <c r="D1032" t="s">
        <v>4418</v>
      </c>
      <c r="E1032">
        <v>79</v>
      </c>
      <c r="F1032">
        <v>75</v>
      </c>
      <c r="G1032" t="s">
        <v>353</v>
      </c>
      <c r="H1032" t="s">
        <v>4419</v>
      </c>
      <c r="I1032" s="2" t="s">
        <v>36</v>
      </c>
      <c r="J1032" t="b">
        <v>1</v>
      </c>
      <c r="K1032" t="s">
        <v>32</v>
      </c>
      <c r="L1032" t="s">
        <v>23</v>
      </c>
      <c r="M1032" t="s">
        <v>4420</v>
      </c>
      <c r="N1032" t="s">
        <v>4421</v>
      </c>
      <c r="O1032" t="s">
        <v>410</v>
      </c>
      <c r="P1032" t="s">
        <v>9882</v>
      </c>
      <c r="Q1032">
        <v>1</v>
      </c>
    </row>
    <row r="1033" spans="1:17" x14ac:dyDescent="0.3">
      <c r="A1033">
        <v>1033</v>
      </c>
      <c r="B1033">
        <v>2900</v>
      </c>
      <c r="C1033" t="s">
        <v>17</v>
      </c>
      <c r="D1033" t="s">
        <v>4422</v>
      </c>
      <c r="E1033">
        <v>66</v>
      </c>
      <c r="F1033">
        <v>14</v>
      </c>
      <c r="G1033" t="s">
        <v>2011</v>
      </c>
      <c r="H1033" t="s">
        <v>4423</v>
      </c>
      <c r="I1033" s="2" t="s">
        <v>17</v>
      </c>
      <c r="J1033" t="b">
        <v>1</v>
      </c>
      <c r="K1033" t="s">
        <v>22</v>
      </c>
      <c r="L1033" t="s">
        <v>23</v>
      </c>
      <c r="M1033" t="s">
        <v>4424</v>
      </c>
      <c r="N1033" t="s">
        <v>4425</v>
      </c>
      <c r="O1033" t="s">
        <v>984</v>
      </c>
      <c r="P1033" t="s">
        <v>9880</v>
      </c>
      <c r="Q1033">
        <v>1</v>
      </c>
    </row>
    <row r="1034" spans="1:17" x14ac:dyDescent="0.3">
      <c r="A1034">
        <v>1034</v>
      </c>
      <c r="B1034">
        <v>2900</v>
      </c>
      <c r="C1034" t="s">
        <v>17</v>
      </c>
      <c r="D1034" t="s">
        <v>4426</v>
      </c>
      <c r="E1034">
        <v>78</v>
      </c>
      <c r="F1034">
        <v>75</v>
      </c>
      <c r="G1034" t="s">
        <v>30</v>
      </c>
      <c r="H1034" t="s">
        <v>4427</v>
      </c>
      <c r="I1034" s="2" t="s">
        <v>17</v>
      </c>
      <c r="J1034" t="b">
        <v>1</v>
      </c>
      <c r="K1034" t="s">
        <v>22</v>
      </c>
      <c r="L1034" t="s">
        <v>23</v>
      </c>
      <c r="M1034" t="s">
        <v>4428</v>
      </c>
      <c r="N1034" t="s">
        <v>4429</v>
      </c>
      <c r="O1034" t="s">
        <v>4430</v>
      </c>
      <c r="P1034" t="s">
        <v>9882</v>
      </c>
      <c r="Q1034">
        <v>1</v>
      </c>
    </row>
    <row r="1035" spans="1:17" x14ac:dyDescent="0.3">
      <c r="A1035">
        <v>1035</v>
      </c>
      <c r="B1035">
        <v>2900</v>
      </c>
      <c r="C1035" t="s">
        <v>735</v>
      </c>
      <c r="D1035" t="s">
        <v>4431</v>
      </c>
      <c r="E1035">
        <v>92</v>
      </c>
      <c r="F1035">
        <v>74</v>
      </c>
      <c r="G1035" t="s">
        <v>259</v>
      </c>
      <c r="H1035" t="s">
        <v>4432</v>
      </c>
      <c r="I1035" s="2" t="s">
        <v>735</v>
      </c>
      <c r="J1035" t="b">
        <v>1</v>
      </c>
      <c r="K1035" t="s">
        <v>32</v>
      </c>
      <c r="L1035" t="s">
        <v>23</v>
      </c>
      <c r="M1035" t="s">
        <v>4433</v>
      </c>
      <c r="N1035" t="s">
        <v>4434</v>
      </c>
      <c r="O1035" t="s">
        <v>26</v>
      </c>
      <c r="P1035" t="s">
        <v>9881</v>
      </c>
      <c r="Q1035">
        <v>1</v>
      </c>
    </row>
    <row r="1036" spans="1:17" x14ac:dyDescent="0.3">
      <c r="A1036">
        <v>1036</v>
      </c>
      <c r="B1036">
        <v>2900</v>
      </c>
      <c r="C1036" t="s">
        <v>36</v>
      </c>
      <c r="D1036" t="s">
        <v>4435</v>
      </c>
      <c r="E1036">
        <v>79</v>
      </c>
      <c r="F1036">
        <v>35</v>
      </c>
      <c r="G1036" t="s">
        <v>1939</v>
      </c>
      <c r="H1036" t="s">
        <v>4436</v>
      </c>
      <c r="I1036" s="2" t="s">
        <v>36</v>
      </c>
      <c r="J1036" t="b">
        <v>1</v>
      </c>
      <c r="K1036" t="s">
        <v>32</v>
      </c>
      <c r="L1036" t="s">
        <v>23</v>
      </c>
      <c r="M1036" t="s">
        <v>4437</v>
      </c>
      <c r="N1036" t="s">
        <v>4438</v>
      </c>
      <c r="O1036" t="s">
        <v>67</v>
      </c>
      <c r="P1036" t="s">
        <v>9882</v>
      </c>
      <c r="Q1036">
        <v>1</v>
      </c>
    </row>
    <row r="1037" spans="1:17" x14ac:dyDescent="0.3">
      <c r="A1037">
        <v>1037</v>
      </c>
      <c r="B1037">
        <v>2900</v>
      </c>
      <c r="C1037" t="s">
        <v>61</v>
      </c>
      <c r="D1037" t="s">
        <v>4439</v>
      </c>
      <c r="E1037">
        <v>74</v>
      </c>
      <c r="F1037">
        <v>75</v>
      </c>
      <c r="G1037" t="s">
        <v>4440</v>
      </c>
      <c r="H1037" t="s">
        <v>4441</v>
      </c>
      <c r="I1037" s="2" t="s">
        <v>61</v>
      </c>
      <c r="J1037" t="b">
        <v>0</v>
      </c>
      <c r="K1037" t="s">
        <v>22</v>
      </c>
      <c r="L1037" t="s">
        <v>23</v>
      </c>
      <c r="M1037" t="s">
        <v>4442</v>
      </c>
      <c r="N1037" t="s">
        <v>4443</v>
      </c>
      <c r="O1037" t="s">
        <v>3242</v>
      </c>
      <c r="P1037" t="s">
        <v>9882</v>
      </c>
      <c r="Q1037">
        <v>0</v>
      </c>
    </row>
    <row r="1038" spans="1:17" x14ac:dyDescent="0.3">
      <c r="A1038">
        <v>1038</v>
      </c>
      <c r="B1038">
        <v>2900</v>
      </c>
      <c r="C1038" t="s">
        <v>288</v>
      </c>
      <c r="D1038" t="s">
        <v>4444</v>
      </c>
      <c r="E1038">
        <v>73</v>
      </c>
      <c r="F1038">
        <v>17</v>
      </c>
      <c r="G1038" t="s">
        <v>113</v>
      </c>
      <c r="H1038" t="s">
        <v>1396</v>
      </c>
      <c r="I1038" s="2" t="s">
        <v>288</v>
      </c>
      <c r="J1038" t="b">
        <v>1</v>
      </c>
      <c r="K1038" t="s">
        <v>32</v>
      </c>
      <c r="L1038" t="s">
        <v>23</v>
      </c>
      <c r="M1038" t="s">
        <v>4445</v>
      </c>
      <c r="N1038" t="s">
        <v>4446</v>
      </c>
      <c r="O1038" t="s">
        <v>4447</v>
      </c>
      <c r="P1038" t="s">
        <v>9882</v>
      </c>
      <c r="Q1038">
        <v>1</v>
      </c>
    </row>
    <row r="1039" spans="1:17" x14ac:dyDescent="0.3">
      <c r="A1039">
        <v>1039</v>
      </c>
      <c r="B1039">
        <v>2900</v>
      </c>
      <c r="C1039" t="s">
        <v>723</v>
      </c>
      <c r="D1039" t="s">
        <v>4448</v>
      </c>
      <c r="E1039">
        <v>75</v>
      </c>
      <c r="F1039">
        <v>66</v>
      </c>
      <c r="G1039" t="s">
        <v>4449</v>
      </c>
      <c r="H1039" t="s">
        <v>4450</v>
      </c>
      <c r="I1039" s="2" t="s">
        <v>723</v>
      </c>
      <c r="J1039" t="b">
        <v>0</v>
      </c>
      <c r="K1039" t="s">
        <v>32</v>
      </c>
      <c r="L1039" t="s">
        <v>23</v>
      </c>
      <c r="M1039" t="s">
        <v>4451</v>
      </c>
      <c r="N1039" t="s">
        <v>4452</v>
      </c>
      <c r="O1039" t="s">
        <v>1125</v>
      </c>
      <c r="P1039" t="s">
        <v>9882</v>
      </c>
      <c r="Q1039">
        <v>0</v>
      </c>
    </row>
    <row r="1040" spans="1:17" x14ac:dyDescent="0.3">
      <c r="A1040">
        <v>1040</v>
      </c>
      <c r="B1040">
        <v>2900</v>
      </c>
      <c r="C1040" t="s">
        <v>411</v>
      </c>
      <c r="D1040" t="s">
        <v>4453</v>
      </c>
      <c r="E1040">
        <v>68</v>
      </c>
      <c r="F1040">
        <v>27</v>
      </c>
      <c r="G1040" t="s">
        <v>4454</v>
      </c>
      <c r="H1040" t="s">
        <v>671</v>
      </c>
      <c r="I1040" s="2" t="s">
        <v>411</v>
      </c>
      <c r="J1040" t="b">
        <v>0</v>
      </c>
      <c r="K1040" t="s">
        <v>32</v>
      </c>
      <c r="L1040" t="s">
        <v>89</v>
      </c>
      <c r="M1040" t="s">
        <v>4455</v>
      </c>
      <c r="N1040" t="s">
        <v>4456</v>
      </c>
      <c r="O1040" t="s">
        <v>4457</v>
      </c>
      <c r="P1040" t="s">
        <v>9880</v>
      </c>
      <c r="Q1040">
        <v>0</v>
      </c>
    </row>
    <row r="1041" spans="1:17" x14ac:dyDescent="0.3">
      <c r="A1041">
        <v>1041</v>
      </c>
      <c r="B1041">
        <v>2900</v>
      </c>
      <c r="C1041" t="s">
        <v>295</v>
      </c>
      <c r="D1041" t="s">
        <v>4458</v>
      </c>
      <c r="E1041">
        <v>73</v>
      </c>
      <c r="F1041">
        <v>75</v>
      </c>
      <c r="G1041" t="s">
        <v>142</v>
      </c>
      <c r="H1041" t="s">
        <v>3858</v>
      </c>
      <c r="I1041" s="2" t="s">
        <v>295</v>
      </c>
      <c r="J1041" t="b">
        <v>1</v>
      </c>
      <c r="K1041" t="s">
        <v>22</v>
      </c>
      <c r="L1041" t="s">
        <v>23</v>
      </c>
      <c r="M1041" t="s">
        <v>4459</v>
      </c>
      <c r="N1041" t="s">
        <v>4460</v>
      </c>
      <c r="O1041" t="s">
        <v>561</v>
      </c>
      <c r="P1041" t="s">
        <v>9882</v>
      </c>
      <c r="Q1041">
        <v>1</v>
      </c>
    </row>
    <row r="1042" spans="1:17" x14ac:dyDescent="0.3">
      <c r="A1042">
        <v>1042</v>
      </c>
      <c r="B1042">
        <v>2900</v>
      </c>
      <c r="C1042" t="s">
        <v>295</v>
      </c>
      <c r="D1042" t="s">
        <v>4461</v>
      </c>
      <c r="E1042">
        <v>56</v>
      </c>
      <c r="F1042">
        <v>59</v>
      </c>
      <c r="G1042" t="s">
        <v>384</v>
      </c>
      <c r="H1042" t="s">
        <v>297</v>
      </c>
      <c r="I1042" s="2" t="s">
        <v>295</v>
      </c>
      <c r="J1042" t="b">
        <v>1</v>
      </c>
      <c r="K1042" t="s">
        <v>22</v>
      </c>
      <c r="L1042" t="s">
        <v>23</v>
      </c>
      <c r="M1042" t="s">
        <v>4462</v>
      </c>
      <c r="N1042" t="s">
        <v>4463</v>
      </c>
      <c r="O1042" t="s">
        <v>4464</v>
      </c>
      <c r="P1042" t="s">
        <v>9876</v>
      </c>
      <c r="Q1042">
        <v>1</v>
      </c>
    </row>
    <row r="1043" spans="1:17" x14ac:dyDescent="0.3">
      <c r="A1043">
        <v>1043</v>
      </c>
      <c r="B1043">
        <v>2900</v>
      </c>
      <c r="C1043" t="s">
        <v>75</v>
      </c>
      <c r="D1043" t="s">
        <v>4465</v>
      </c>
      <c r="E1043">
        <v>38</v>
      </c>
      <c r="F1043">
        <v>70</v>
      </c>
      <c r="G1043" t="s">
        <v>2301</v>
      </c>
      <c r="H1043" t="s">
        <v>75</v>
      </c>
      <c r="I1043" s="2" t="s">
        <v>75</v>
      </c>
      <c r="J1043" t="b">
        <v>0</v>
      </c>
      <c r="K1043" t="s">
        <v>22</v>
      </c>
      <c r="L1043" t="s">
        <v>89</v>
      </c>
      <c r="M1043" t="s">
        <v>4466</v>
      </c>
      <c r="N1043" t="s">
        <v>4467</v>
      </c>
      <c r="O1043" t="s">
        <v>4468</v>
      </c>
      <c r="P1043" t="s">
        <v>9879</v>
      </c>
      <c r="Q1043">
        <v>0</v>
      </c>
    </row>
    <row r="1044" spans="1:17" x14ac:dyDescent="0.3">
      <c r="A1044">
        <v>1044</v>
      </c>
      <c r="B1044">
        <v>2900</v>
      </c>
      <c r="C1044" t="s">
        <v>36</v>
      </c>
      <c r="D1044" t="s">
        <v>4469</v>
      </c>
      <c r="E1044">
        <v>49</v>
      </c>
      <c r="F1044">
        <v>63</v>
      </c>
      <c r="G1044" t="s">
        <v>1003</v>
      </c>
      <c r="H1044" t="s">
        <v>1357</v>
      </c>
      <c r="I1044" s="2" t="s">
        <v>36</v>
      </c>
      <c r="J1044" t="b">
        <v>0</v>
      </c>
      <c r="K1044" t="s">
        <v>32</v>
      </c>
      <c r="L1044" t="s">
        <v>89</v>
      </c>
      <c r="M1044" t="s">
        <v>2293</v>
      </c>
      <c r="N1044" t="s">
        <v>299</v>
      </c>
      <c r="O1044" t="s">
        <v>4470</v>
      </c>
      <c r="P1044" t="s">
        <v>9877</v>
      </c>
      <c r="Q1044">
        <v>0</v>
      </c>
    </row>
    <row r="1045" spans="1:17" x14ac:dyDescent="0.3">
      <c r="A1045">
        <v>1045</v>
      </c>
      <c r="B1045">
        <v>2900</v>
      </c>
      <c r="C1045" t="s">
        <v>411</v>
      </c>
      <c r="D1045" t="s">
        <v>4471</v>
      </c>
      <c r="E1045">
        <v>66</v>
      </c>
      <c r="F1045">
        <v>17</v>
      </c>
      <c r="G1045" t="s">
        <v>219</v>
      </c>
      <c r="H1045" t="s">
        <v>4472</v>
      </c>
      <c r="I1045" s="2" t="s">
        <v>411</v>
      </c>
      <c r="J1045" t="b">
        <v>1</v>
      </c>
      <c r="K1045" t="s">
        <v>32</v>
      </c>
      <c r="L1045" t="s">
        <v>23</v>
      </c>
      <c r="M1045" t="s">
        <v>2518</v>
      </c>
      <c r="N1045" t="s">
        <v>216</v>
      </c>
      <c r="O1045" t="s">
        <v>4473</v>
      </c>
      <c r="P1045" t="s">
        <v>9880</v>
      </c>
      <c r="Q1045">
        <v>1</v>
      </c>
    </row>
    <row r="1046" spans="1:17" x14ac:dyDescent="0.3">
      <c r="A1046">
        <v>1046</v>
      </c>
      <c r="B1046">
        <v>2900</v>
      </c>
      <c r="C1046" t="s">
        <v>411</v>
      </c>
      <c r="D1046" t="s">
        <v>4474</v>
      </c>
      <c r="E1046">
        <v>57</v>
      </c>
      <c r="F1046">
        <v>17</v>
      </c>
      <c r="G1046" t="s">
        <v>710</v>
      </c>
      <c r="H1046" t="s">
        <v>411</v>
      </c>
      <c r="I1046" s="2" t="s">
        <v>411</v>
      </c>
      <c r="J1046" t="b">
        <v>1</v>
      </c>
      <c r="K1046" t="s">
        <v>22</v>
      </c>
      <c r="L1046" t="s">
        <v>23</v>
      </c>
      <c r="M1046" t="s">
        <v>711</v>
      </c>
      <c r="N1046" t="s">
        <v>216</v>
      </c>
      <c r="O1046" t="s">
        <v>216</v>
      </c>
      <c r="P1046" t="s">
        <v>9876</v>
      </c>
      <c r="Q1046">
        <v>1</v>
      </c>
    </row>
    <row r="1047" spans="1:17" x14ac:dyDescent="0.3">
      <c r="A1047">
        <v>1047</v>
      </c>
      <c r="B1047">
        <v>2900</v>
      </c>
      <c r="C1047" t="s">
        <v>288</v>
      </c>
      <c r="D1047" t="s">
        <v>4475</v>
      </c>
      <c r="E1047">
        <v>61</v>
      </c>
      <c r="F1047">
        <v>17</v>
      </c>
      <c r="G1047" t="s">
        <v>3160</v>
      </c>
      <c r="H1047" t="s">
        <v>1137</v>
      </c>
      <c r="I1047" s="2" t="s">
        <v>288</v>
      </c>
      <c r="J1047" t="b">
        <v>1</v>
      </c>
      <c r="K1047" t="s">
        <v>32</v>
      </c>
      <c r="L1047" t="s">
        <v>23</v>
      </c>
      <c r="M1047" t="s">
        <v>2695</v>
      </c>
      <c r="N1047" t="s">
        <v>216</v>
      </c>
      <c r="O1047" t="s">
        <v>4476</v>
      </c>
      <c r="P1047" t="s">
        <v>9880</v>
      </c>
      <c r="Q1047">
        <v>1</v>
      </c>
    </row>
    <row r="1048" spans="1:17" x14ac:dyDescent="0.3">
      <c r="A1048">
        <v>1048</v>
      </c>
      <c r="B1048">
        <v>2900</v>
      </c>
      <c r="C1048" t="s">
        <v>288</v>
      </c>
      <c r="D1048" t="s">
        <v>4477</v>
      </c>
      <c r="E1048">
        <v>55</v>
      </c>
      <c r="F1048">
        <v>17</v>
      </c>
      <c r="G1048" t="s">
        <v>283</v>
      </c>
      <c r="H1048" t="s">
        <v>3802</v>
      </c>
      <c r="I1048" s="2" t="s">
        <v>288</v>
      </c>
      <c r="J1048" t="b">
        <v>1</v>
      </c>
      <c r="K1048" t="s">
        <v>22</v>
      </c>
      <c r="L1048" t="s">
        <v>23</v>
      </c>
      <c r="M1048" t="s">
        <v>4478</v>
      </c>
      <c r="N1048" t="s">
        <v>827</v>
      </c>
      <c r="O1048" t="s">
        <v>4479</v>
      </c>
      <c r="P1048" t="s">
        <v>9876</v>
      </c>
      <c r="Q1048">
        <v>1</v>
      </c>
    </row>
    <row r="1049" spans="1:17" x14ac:dyDescent="0.3">
      <c r="A1049">
        <v>1049</v>
      </c>
      <c r="B1049">
        <v>2900</v>
      </c>
      <c r="C1049" t="s">
        <v>36</v>
      </c>
      <c r="D1049" t="s">
        <v>4480</v>
      </c>
      <c r="E1049">
        <v>54</v>
      </c>
      <c r="F1049">
        <v>65</v>
      </c>
      <c r="G1049" t="s">
        <v>597</v>
      </c>
      <c r="H1049" t="s">
        <v>4481</v>
      </c>
      <c r="I1049" s="2" t="s">
        <v>36</v>
      </c>
      <c r="J1049" t="b">
        <v>1</v>
      </c>
      <c r="K1049" t="s">
        <v>632</v>
      </c>
      <c r="L1049" t="s">
        <v>23</v>
      </c>
      <c r="M1049" t="s">
        <v>4482</v>
      </c>
      <c r="N1049" t="s">
        <v>4483</v>
      </c>
      <c r="O1049" t="s">
        <v>2465</v>
      </c>
      <c r="P1049" t="s">
        <v>9876</v>
      </c>
      <c r="Q1049">
        <v>1</v>
      </c>
    </row>
    <row r="1050" spans="1:17" x14ac:dyDescent="0.3">
      <c r="A1050">
        <v>1050</v>
      </c>
      <c r="B1050">
        <v>2900</v>
      </c>
      <c r="C1050" t="s">
        <v>344</v>
      </c>
      <c r="D1050" t="s">
        <v>4484</v>
      </c>
      <c r="E1050">
        <v>87</v>
      </c>
      <c r="F1050">
        <v>30</v>
      </c>
      <c r="G1050" t="s">
        <v>213</v>
      </c>
      <c r="H1050" t="s">
        <v>344</v>
      </c>
      <c r="I1050" s="2" t="s">
        <v>344</v>
      </c>
      <c r="J1050" t="b">
        <v>0</v>
      </c>
      <c r="K1050" t="s">
        <v>32</v>
      </c>
      <c r="L1050" t="s">
        <v>23</v>
      </c>
      <c r="M1050" t="s">
        <v>4485</v>
      </c>
      <c r="N1050" t="s">
        <v>4486</v>
      </c>
      <c r="O1050" t="s">
        <v>2337</v>
      </c>
      <c r="P1050" t="s">
        <v>9883</v>
      </c>
      <c r="Q1050">
        <v>0</v>
      </c>
    </row>
    <row r="1051" spans="1:17" x14ac:dyDescent="0.3">
      <c r="A1051">
        <v>1051</v>
      </c>
      <c r="B1051">
        <v>2900</v>
      </c>
      <c r="C1051" t="s">
        <v>17</v>
      </c>
      <c r="D1051" t="s">
        <v>4487</v>
      </c>
      <c r="E1051">
        <v>90</v>
      </c>
      <c r="F1051">
        <v>27</v>
      </c>
      <c r="G1051" t="s">
        <v>2210</v>
      </c>
      <c r="H1051" t="s">
        <v>1258</v>
      </c>
      <c r="I1051" s="2" t="s">
        <v>17</v>
      </c>
      <c r="J1051" t="b">
        <v>1</v>
      </c>
      <c r="K1051" t="s">
        <v>22</v>
      </c>
      <c r="L1051" t="s">
        <v>23</v>
      </c>
      <c r="M1051" t="s">
        <v>4488</v>
      </c>
      <c r="N1051" t="s">
        <v>2793</v>
      </c>
      <c r="O1051" t="s">
        <v>4489</v>
      </c>
      <c r="P1051" t="s">
        <v>9881</v>
      </c>
      <c r="Q1051">
        <v>1</v>
      </c>
    </row>
    <row r="1052" spans="1:17" x14ac:dyDescent="0.3">
      <c r="A1052">
        <v>1052</v>
      </c>
      <c r="B1052">
        <v>2900</v>
      </c>
      <c r="C1052" t="s">
        <v>36</v>
      </c>
      <c r="D1052" t="s">
        <v>4490</v>
      </c>
      <c r="E1052">
        <v>89</v>
      </c>
      <c r="F1052">
        <v>27</v>
      </c>
      <c r="G1052" t="s">
        <v>1850</v>
      </c>
      <c r="H1052" t="s">
        <v>916</v>
      </c>
      <c r="I1052" s="2" t="s">
        <v>36</v>
      </c>
      <c r="J1052" t="b">
        <v>1</v>
      </c>
      <c r="K1052" t="s">
        <v>32</v>
      </c>
      <c r="L1052" t="s">
        <v>23</v>
      </c>
      <c r="M1052" t="s">
        <v>1674</v>
      </c>
      <c r="N1052" t="s">
        <v>4491</v>
      </c>
      <c r="O1052" t="s">
        <v>947</v>
      </c>
      <c r="P1052" t="s">
        <v>9883</v>
      </c>
      <c r="Q1052">
        <v>1</v>
      </c>
    </row>
    <row r="1053" spans="1:17" x14ac:dyDescent="0.3">
      <c r="A1053">
        <v>1053</v>
      </c>
      <c r="B1053">
        <v>2900</v>
      </c>
      <c r="C1053" t="s">
        <v>295</v>
      </c>
      <c r="D1053" t="s">
        <v>4492</v>
      </c>
      <c r="E1053">
        <v>50</v>
      </c>
      <c r="F1053">
        <v>59</v>
      </c>
      <c r="G1053" t="s">
        <v>384</v>
      </c>
      <c r="H1053" t="s">
        <v>297</v>
      </c>
      <c r="I1053" s="2" t="s">
        <v>295</v>
      </c>
      <c r="J1053" t="b">
        <v>1</v>
      </c>
      <c r="K1053" t="s">
        <v>22</v>
      </c>
      <c r="L1053" t="s">
        <v>23</v>
      </c>
      <c r="M1053" t="s">
        <v>4493</v>
      </c>
      <c r="N1053" t="s">
        <v>4494</v>
      </c>
      <c r="O1053" t="s">
        <v>4495</v>
      </c>
      <c r="P1053" t="s">
        <v>9876</v>
      </c>
      <c r="Q1053">
        <v>1</v>
      </c>
    </row>
    <row r="1054" spans="1:17" x14ac:dyDescent="0.3">
      <c r="A1054">
        <v>1054</v>
      </c>
      <c r="B1054">
        <v>2900</v>
      </c>
      <c r="C1054" t="s">
        <v>295</v>
      </c>
      <c r="D1054" t="s">
        <v>4496</v>
      </c>
      <c r="E1054">
        <v>52</v>
      </c>
      <c r="F1054">
        <v>32</v>
      </c>
      <c r="G1054" t="s">
        <v>78</v>
      </c>
      <c r="H1054" t="s">
        <v>297</v>
      </c>
      <c r="I1054" s="2" t="s">
        <v>295</v>
      </c>
      <c r="J1054" t="b">
        <v>0</v>
      </c>
      <c r="K1054" t="s">
        <v>32</v>
      </c>
      <c r="L1054" t="s">
        <v>23</v>
      </c>
      <c r="M1054" t="s">
        <v>4497</v>
      </c>
      <c r="N1054" t="s">
        <v>4498</v>
      </c>
      <c r="O1054" t="s">
        <v>4499</v>
      </c>
      <c r="P1054" t="s">
        <v>9876</v>
      </c>
      <c r="Q1054">
        <v>0</v>
      </c>
    </row>
    <row r="1055" spans="1:17" x14ac:dyDescent="0.3">
      <c r="A1055">
        <v>1055</v>
      </c>
      <c r="B1055">
        <v>2900</v>
      </c>
      <c r="C1055" t="s">
        <v>344</v>
      </c>
      <c r="D1055" t="s">
        <v>4500</v>
      </c>
      <c r="E1055">
        <v>87</v>
      </c>
      <c r="F1055">
        <v>3</v>
      </c>
      <c r="G1055" t="s">
        <v>2539</v>
      </c>
      <c r="H1055" t="s">
        <v>521</v>
      </c>
      <c r="I1055" s="2" t="s">
        <v>344</v>
      </c>
      <c r="J1055" t="b">
        <v>1</v>
      </c>
      <c r="K1055" t="s">
        <v>22</v>
      </c>
      <c r="L1055" t="s">
        <v>23</v>
      </c>
      <c r="M1055" t="s">
        <v>4501</v>
      </c>
      <c r="N1055" t="s">
        <v>4502</v>
      </c>
      <c r="O1055" t="s">
        <v>4503</v>
      </c>
      <c r="P1055" t="s">
        <v>9883</v>
      </c>
      <c r="Q1055">
        <v>1</v>
      </c>
    </row>
    <row r="1056" spans="1:17" x14ac:dyDescent="0.3">
      <c r="A1056">
        <v>1056</v>
      </c>
      <c r="B1056">
        <v>2900</v>
      </c>
      <c r="C1056" t="s">
        <v>49</v>
      </c>
      <c r="D1056" t="s">
        <v>4504</v>
      </c>
      <c r="E1056">
        <v>73</v>
      </c>
      <c r="F1056">
        <v>16</v>
      </c>
      <c r="G1056" t="s">
        <v>400</v>
      </c>
      <c r="H1056" t="s">
        <v>311</v>
      </c>
      <c r="I1056" s="2" t="s">
        <v>49</v>
      </c>
      <c r="J1056" t="b">
        <v>1</v>
      </c>
      <c r="K1056" t="s">
        <v>22</v>
      </c>
      <c r="L1056" t="s">
        <v>23</v>
      </c>
      <c r="M1056" t="s">
        <v>4505</v>
      </c>
      <c r="N1056" t="s">
        <v>4506</v>
      </c>
      <c r="O1056" t="s">
        <v>4507</v>
      </c>
      <c r="P1056" t="s">
        <v>9882</v>
      </c>
      <c r="Q1056">
        <v>1</v>
      </c>
    </row>
    <row r="1057" spans="1:17" x14ac:dyDescent="0.3">
      <c r="A1057">
        <v>1057</v>
      </c>
      <c r="B1057">
        <v>2900</v>
      </c>
      <c r="C1057" t="s">
        <v>27</v>
      </c>
      <c r="D1057" t="s">
        <v>4508</v>
      </c>
      <c r="E1057">
        <v>65</v>
      </c>
      <c r="F1057">
        <v>32</v>
      </c>
      <c r="G1057" t="s">
        <v>78</v>
      </c>
      <c r="H1057" t="s">
        <v>4509</v>
      </c>
      <c r="I1057" s="2" t="s">
        <v>27</v>
      </c>
      <c r="J1057" t="b">
        <v>0</v>
      </c>
      <c r="K1057" t="s">
        <v>32</v>
      </c>
      <c r="L1057" t="s">
        <v>23</v>
      </c>
      <c r="M1057" t="s">
        <v>4510</v>
      </c>
      <c r="N1057" t="s">
        <v>4511</v>
      </c>
      <c r="O1057" t="s">
        <v>4512</v>
      </c>
      <c r="P1057" t="s">
        <v>9880</v>
      </c>
      <c r="Q1057">
        <v>0</v>
      </c>
    </row>
    <row r="1058" spans="1:17" x14ac:dyDescent="0.3">
      <c r="A1058">
        <v>1058</v>
      </c>
      <c r="B1058">
        <v>2900</v>
      </c>
      <c r="C1058" t="s">
        <v>411</v>
      </c>
      <c r="D1058" t="s">
        <v>4513</v>
      </c>
      <c r="E1058">
        <v>43</v>
      </c>
      <c r="F1058">
        <v>59</v>
      </c>
      <c r="G1058" t="s">
        <v>384</v>
      </c>
      <c r="H1058" t="s">
        <v>631</v>
      </c>
      <c r="I1058" s="2" t="s">
        <v>411</v>
      </c>
      <c r="J1058" t="b">
        <v>1</v>
      </c>
      <c r="K1058" t="s">
        <v>22</v>
      </c>
      <c r="L1058" t="s">
        <v>23</v>
      </c>
      <c r="M1058" t="s">
        <v>4514</v>
      </c>
      <c r="N1058" t="s">
        <v>4515</v>
      </c>
      <c r="O1058" t="s">
        <v>473</v>
      </c>
      <c r="P1058" t="s">
        <v>9877</v>
      </c>
      <c r="Q1058">
        <v>1</v>
      </c>
    </row>
    <row r="1059" spans="1:17" x14ac:dyDescent="0.3">
      <c r="A1059">
        <v>1059</v>
      </c>
      <c r="B1059">
        <v>2900</v>
      </c>
      <c r="C1059" t="s">
        <v>61</v>
      </c>
      <c r="D1059" t="s">
        <v>4516</v>
      </c>
      <c r="E1059">
        <v>78</v>
      </c>
      <c r="F1059">
        <v>75</v>
      </c>
      <c r="G1059" t="s">
        <v>1110</v>
      </c>
      <c r="H1059" t="s">
        <v>4517</v>
      </c>
      <c r="I1059" s="2" t="s">
        <v>61</v>
      </c>
      <c r="J1059" t="b">
        <v>1</v>
      </c>
      <c r="K1059" t="s">
        <v>32</v>
      </c>
      <c r="L1059" t="s">
        <v>23</v>
      </c>
      <c r="M1059" t="s">
        <v>4518</v>
      </c>
      <c r="N1059" t="s">
        <v>4519</v>
      </c>
      <c r="O1059" t="s">
        <v>4520</v>
      </c>
      <c r="P1059" t="s">
        <v>9882</v>
      </c>
      <c r="Q1059">
        <v>1</v>
      </c>
    </row>
    <row r="1060" spans="1:17" x14ac:dyDescent="0.3">
      <c r="A1060">
        <v>1060</v>
      </c>
      <c r="B1060">
        <v>2900</v>
      </c>
      <c r="C1060" t="s">
        <v>110</v>
      </c>
      <c r="D1060" t="s">
        <v>4521</v>
      </c>
      <c r="E1060">
        <v>73</v>
      </c>
      <c r="F1060">
        <v>75</v>
      </c>
      <c r="G1060" t="s">
        <v>4522</v>
      </c>
      <c r="H1060" t="s">
        <v>2765</v>
      </c>
      <c r="I1060" s="2" t="s">
        <v>110</v>
      </c>
      <c r="J1060" t="b">
        <v>1</v>
      </c>
      <c r="K1060" t="s">
        <v>22</v>
      </c>
      <c r="L1060" t="s">
        <v>23</v>
      </c>
      <c r="M1060" t="s">
        <v>4523</v>
      </c>
      <c r="N1060" t="s">
        <v>4524</v>
      </c>
      <c r="O1060" t="s">
        <v>4525</v>
      </c>
      <c r="P1060" t="s">
        <v>9882</v>
      </c>
      <c r="Q1060">
        <v>1</v>
      </c>
    </row>
    <row r="1061" spans="1:17" x14ac:dyDescent="0.3">
      <c r="A1061">
        <v>1061</v>
      </c>
      <c r="B1061">
        <v>2900</v>
      </c>
      <c r="C1061" t="s">
        <v>49</v>
      </c>
      <c r="D1061" t="s">
        <v>4526</v>
      </c>
      <c r="E1061">
        <v>48</v>
      </c>
      <c r="F1061">
        <v>75</v>
      </c>
      <c r="G1061" t="s">
        <v>63</v>
      </c>
      <c r="H1061" t="s">
        <v>1678</v>
      </c>
      <c r="I1061" s="2" t="s">
        <v>49</v>
      </c>
      <c r="J1061" t="b">
        <v>1</v>
      </c>
      <c r="K1061" t="s">
        <v>32</v>
      </c>
      <c r="L1061" t="s">
        <v>23</v>
      </c>
      <c r="M1061" t="s">
        <v>4527</v>
      </c>
      <c r="N1061" t="s">
        <v>4528</v>
      </c>
      <c r="O1061" t="s">
        <v>4529</v>
      </c>
      <c r="P1061" t="s">
        <v>9877</v>
      </c>
      <c r="Q1061">
        <v>1</v>
      </c>
    </row>
    <row r="1062" spans="1:17" x14ac:dyDescent="0.3">
      <c r="A1062">
        <v>1062</v>
      </c>
      <c r="B1062">
        <v>2900</v>
      </c>
      <c r="C1062" t="s">
        <v>411</v>
      </c>
      <c r="D1062" t="s">
        <v>4530</v>
      </c>
      <c r="E1062">
        <v>85</v>
      </c>
      <c r="F1062">
        <v>27</v>
      </c>
      <c r="G1062" t="s">
        <v>4531</v>
      </c>
      <c r="H1062" t="s">
        <v>671</v>
      </c>
      <c r="I1062" s="2" t="s">
        <v>411</v>
      </c>
      <c r="J1062" t="b">
        <v>0</v>
      </c>
      <c r="K1062" t="s">
        <v>32</v>
      </c>
      <c r="L1062" t="s">
        <v>89</v>
      </c>
      <c r="M1062" t="s">
        <v>4532</v>
      </c>
      <c r="N1062" t="s">
        <v>4533</v>
      </c>
      <c r="O1062" t="s">
        <v>4534</v>
      </c>
      <c r="P1062" t="s">
        <v>9883</v>
      </c>
      <c r="Q1062">
        <v>0</v>
      </c>
    </row>
    <row r="1063" spans="1:17" x14ac:dyDescent="0.3">
      <c r="A1063">
        <v>1063</v>
      </c>
      <c r="B1063">
        <v>2900</v>
      </c>
      <c r="C1063" t="s">
        <v>49</v>
      </c>
      <c r="D1063" t="s">
        <v>4535</v>
      </c>
      <c r="E1063">
        <v>46</v>
      </c>
      <c r="F1063">
        <v>75</v>
      </c>
      <c r="G1063" t="s">
        <v>63</v>
      </c>
      <c r="H1063" t="s">
        <v>233</v>
      </c>
      <c r="I1063" s="2" t="s">
        <v>49</v>
      </c>
      <c r="J1063" t="b">
        <v>1</v>
      </c>
      <c r="K1063" t="s">
        <v>32</v>
      </c>
      <c r="L1063" t="s">
        <v>23</v>
      </c>
      <c r="M1063" t="s">
        <v>4536</v>
      </c>
      <c r="N1063" t="s">
        <v>4537</v>
      </c>
      <c r="O1063" t="s">
        <v>538</v>
      </c>
      <c r="P1063" t="s">
        <v>9877</v>
      </c>
      <c r="Q1063">
        <v>1</v>
      </c>
    </row>
    <row r="1064" spans="1:17" x14ac:dyDescent="0.3">
      <c r="A1064">
        <v>1064</v>
      </c>
      <c r="B1064">
        <v>2900</v>
      </c>
      <c r="C1064" t="s">
        <v>110</v>
      </c>
      <c r="D1064" t="s">
        <v>4538</v>
      </c>
      <c r="E1064">
        <v>59</v>
      </c>
      <c r="F1064">
        <v>75</v>
      </c>
      <c r="G1064" t="s">
        <v>2118</v>
      </c>
      <c r="H1064" t="s">
        <v>4539</v>
      </c>
      <c r="I1064" s="2" t="s">
        <v>110</v>
      </c>
      <c r="J1064" t="b">
        <v>0</v>
      </c>
      <c r="K1064" t="s">
        <v>32</v>
      </c>
      <c r="L1064" t="s">
        <v>23</v>
      </c>
      <c r="M1064" t="s">
        <v>1896</v>
      </c>
      <c r="N1064" t="s">
        <v>4540</v>
      </c>
      <c r="O1064" t="s">
        <v>333</v>
      </c>
      <c r="P1064" t="s">
        <v>9876</v>
      </c>
      <c r="Q1064">
        <v>0</v>
      </c>
    </row>
    <row r="1065" spans="1:17" x14ac:dyDescent="0.3">
      <c r="A1065">
        <v>1065</v>
      </c>
      <c r="B1065">
        <v>2900</v>
      </c>
      <c r="C1065" t="s">
        <v>17</v>
      </c>
      <c r="D1065" t="s">
        <v>4541</v>
      </c>
      <c r="E1065">
        <v>61</v>
      </c>
      <c r="F1065">
        <v>17</v>
      </c>
      <c r="G1065" t="s">
        <v>169</v>
      </c>
      <c r="H1065" t="s">
        <v>614</v>
      </c>
      <c r="I1065" s="2" t="s">
        <v>17</v>
      </c>
      <c r="J1065" t="b">
        <v>1</v>
      </c>
      <c r="K1065" t="s">
        <v>32</v>
      </c>
      <c r="L1065" t="s">
        <v>23</v>
      </c>
      <c r="M1065" t="s">
        <v>2695</v>
      </c>
      <c r="N1065" t="s">
        <v>172</v>
      </c>
      <c r="O1065" t="s">
        <v>4542</v>
      </c>
      <c r="P1065" t="s">
        <v>9880</v>
      </c>
      <c r="Q1065">
        <v>1</v>
      </c>
    </row>
    <row r="1066" spans="1:17" x14ac:dyDescent="0.3">
      <c r="A1066">
        <v>1066</v>
      </c>
      <c r="B1066">
        <v>2900</v>
      </c>
      <c r="C1066" t="s">
        <v>17</v>
      </c>
      <c r="D1066" t="s">
        <v>4543</v>
      </c>
      <c r="E1066">
        <v>62</v>
      </c>
      <c r="F1066">
        <v>17</v>
      </c>
      <c r="G1066" t="s">
        <v>4544</v>
      </c>
      <c r="H1066" t="s">
        <v>253</v>
      </c>
      <c r="I1066" s="2" t="s">
        <v>17</v>
      </c>
      <c r="J1066" t="b">
        <v>1</v>
      </c>
      <c r="K1066" t="s">
        <v>632</v>
      </c>
      <c r="L1066" t="s">
        <v>23</v>
      </c>
      <c r="M1066" t="s">
        <v>4545</v>
      </c>
      <c r="N1066" t="s">
        <v>1995</v>
      </c>
      <c r="O1066" t="s">
        <v>4546</v>
      </c>
      <c r="P1066" t="s">
        <v>9880</v>
      </c>
      <c r="Q1066">
        <v>1</v>
      </c>
    </row>
    <row r="1067" spans="1:17" x14ac:dyDescent="0.3">
      <c r="A1067">
        <v>1067</v>
      </c>
      <c r="B1067">
        <v>2800</v>
      </c>
      <c r="C1067" t="s">
        <v>17</v>
      </c>
      <c r="D1067" t="s">
        <v>4547</v>
      </c>
      <c r="E1067">
        <v>66</v>
      </c>
      <c r="F1067">
        <v>32</v>
      </c>
      <c r="G1067" t="s">
        <v>4548</v>
      </c>
      <c r="H1067" t="s">
        <v>4549</v>
      </c>
      <c r="I1067" s="2" t="s">
        <v>17</v>
      </c>
      <c r="J1067" t="b">
        <v>0</v>
      </c>
      <c r="K1067" t="s">
        <v>22</v>
      </c>
      <c r="L1067" t="s">
        <v>23</v>
      </c>
      <c r="M1067" t="s">
        <v>4550</v>
      </c>
      <c r="N1067" t="s">
        <v>4551</v>
      </c>
      <c r="O1067" t="s">
        <v>4552</v>
      </c>
      <c r="P1067" t="s">
        <v>9880</v>
      </c>
      <c r="Q1067">
        <v>0</v>
      </c>
    </row>
    <row r="1068" spans="1:17" x14ac:dyDescent="0.3">
      <c r="A1068">
        <v>1068</v>
      </c>
      <c r="B1068">
        <v>2800</v>
      </c>
      <c r="C1068" t="s">
        <v>411</v>
      </c>
      <c r="D1068" t="s">
        <v>4553</v>
      </c>
      <c r="E1068">
        <v>74</v>
      </c>
      <c r="F1068">
        <v>17</v>
      </c>
      <c r="G1068" t="s">
        <v>4554</v>
      </c>
      <c r="H1068" t="s">
        <v>631</v>
      </c>
      <c r="I1068" s="2" t="s">
        <v>411</v>
      </c>
      <c r="J1068" t="b">
        <v>1</v>
      </c>
      <c r="K1068" t="s">
        <v>32</v>
      </c>
      <c r="L1068" t="s">
        <v>23</v>
      </c>
      <c r="M1068" t="s">
        <v>2954</v>
      </c>
      <c r="N1068" t="s">
        <v>4555</v>
      </c>
      <c r="O1068" t="s">
        <v>612</v>
      </c>
      <c r="P1068" t="s">
        <v>9882</v>
      </c>
      <c r="Q1068">
        <v>1</v>
      </c>
    </row>
    <row r="1069" spans="1:17" x14ac:dyDescent="0.3">
      <c r="A1069">
        <v>1069</v>
      </c>
      <c r="B1069">
        <v>2800</v>
      </c>
      <c r="C1069" t="s">
        <v>36</v>
      </c>
      <c r="D1069" t="s">
        <v>4556</v>
      </c>
      <c r="E1069">
        <v>44</v>
      </c>
      <c r="F1069">
        <v>75</v>
      </c>
      <c r="G1069" t="s">
        <v>1072</v>
      </c>
      <c r="H1069" t="s">
        <v>3146</v>
      </c>
      <c r="I1069" s="2" t="s">
        <v>36</v>
      </c>
      <c r="J1069" t="b">
        <v>1</v>
      </c>
      <c r="K1069" t="s">
        <v>632</v>
      </c>
      <c r="L1069" t="s">
        <v>23</v>
      </c>
      <c r="M1069" t="s">
        <v>4557</v>
      </c>
      <c r="N1069" t="s">
        <v>4558</v>
      </c>
      <c r="O1069" t="s">
        <v>4559</v>
      </c>
      <c r="P1069" t="s">
        <v>9877</v>
      </c>
      <c r="Q1069">
        <v>1</v>
      </c>
    </row>
    <row r="1070" spans="1:17" x14ac:dyDescent="0.3">
      <c r="A1070">
        <v>1070</v>
      </c>
      <c r="B1070">
        <v>2800</v>
      </c>
      <c r="C1070" t="s">
        <v>224</v>
      </c>
      <c r="D1070" t="s">
        <v>4560</v>
      </c>
      <c r="E1070">
        <v>75</v>
      </c>
      <c r="F1070">
        <v>13</v>
      </c>
      <c r="G1070" t="s">
        <v>4562</v>
      </c>
      <c r="H1070" t="s">
        <v>4563</v>
      </c>
      <c r="I1070" s="2" t="s">
        <v>224</v>
      </c>
      <c r="J1070" t="b">
        <v>1</v>
      </c>
      <c r="K1070" t="s">
        <v>22</v>
      </c>
      <c r="L1070" t="s">
        <v>23</v>
      </c>
      <c r="M1070" t="s">
        <v>4564</v>
      </c>
      <c r="N1070" t="s">
        <v>712</v>
      </c>
      <c r="O1070" t="s">
        <v>4565</v>
      </c>
      <c r="P1070" t="s">
        <v>9882</v>
      </c>
      <c r="Q1070">
        <v>1</v>
      </c>
    </row>
    <row r="1071" spans="1:17" x14ac:dyDescent="0.3">
      <c r="A1071">
        <v>1071</v>
      </c>
      <c r="B1071">
        <v>2800</v>
      </c>
      <c r="C1071" t="s">
        <v>295</v>
      </c>
      <c r="D1071" t="s">
        <v>4566</v>
      </c>
      <c r="E1071">
        <v>69</v>
      </c>
      <c r="F1071">
        <v>60</v>
      </c>
      <c r="G1071" t="s">
        <v>593</v>
      </c>
      <c r="H1071" t="s">
        <v>3492</v>
      </c>
      <c r="I1071" s="2" t="s">
        <v>295</v>
      </c>
      <c r="J1071" t="b">
        <v>1</v>
      </c>
      <c r="K1071" t="s">
        <v>22</v>
      </c>
      <c r="L1071" t="s">
        <v>23</v>
      </c>
      <c r="M1071" t="s">
        <v>4567</v>
      </c>
      <c r="N1071" t="s">
        <v>4568</v>
      </c>
      <c r="O1071" t="s">
        <v>4569</v>
      </c>
      <c r="P1071" t="s">
        <v>9880</v>
      </c>
      <c r="Q1071">
        <v>1</v>
      </c>
    </row>
    <row r="1072" spans="1:17" x14ac:dyDescent="0.3">
      <c r="A1072">
        <v>1072</v>
      </c>
      <c r="B1072">
        <v>2800</v>
      </c>
      <c r="C1072" t="s">
        <v>27</v>
      </c>
      <c r="D1072" t="s">
        <v>4570</v>
      </c>
      <c r="E1072">
        <v>52</v>
      </c>
      <c r="F1072">
        <v>63</v>
      </c>
      <c r="G1072" t="s">
        <v>1003</v>
      </c>
      <c r="H1072" t="s">
        <v>3234</v>
      </c>
      <c r="I1072" s="2" t="s">
        <v>27</v>
      </c>
      <c r="J1072" t="b">
        <v>0</v>
      </c>
      <c r="K1072" t="s">
        <v>32</v>
      </c>
      <c r="L1072" t="s">
        <v>23</v>
      </c>
      <c r="M1072" t="s">
        <v>4571</v>
      </c>
      <c r="N1072" t="s">
        <v>3236</v>
      </c>
      <c r="O1072" t="s">
        <v>4572</v>
      </c>
      <c r="P1072" t="s">
        <v>9876</v>
      </c>
      <c r="Q1072">
        <v>0</v>
      </c>
    </row>
    <row r="1073" spans="1:17" x14ac:dyDescent="0.3">
      <c r="A1073">
        <v>1073</v>
      </c>
      <c r="B1073">
        <v>2800</v>
      </c>
      <c r="C1073" t="s">
        <v>75</v>
      </c>
      <c r="D1073" t="s">
        <v>4573</v>
      </c>
      <c r="E1073">
        <v>72</v>
      </c>
      <c r="F1073">
        <v>32</v>
      </c>
      <c r="G1073" t="s">
        <v>78</v>
      </c>
      <c r="H1073" t="s">
        <v>2279</v>
      </c>
      <c r="I1073" s="2" t="s">
        <v>75</v>
      </c>
      <c r="J1073" t="b">
        <v>0</v>
      </c>
      <c r="K1073" t="s">
        <v>22</v>
      </c>
      <c r="L1073" t="s">
        <v>89</v>
      </c>
      <c r="M1073" t="s">
        <v>4574</v>
      </c>
      <c r="N1073" t="s">
        <v>4575</v>
      </c>
      <c r="O1073" t="s">
        <v>4576</v>
      </c>
      <c r="P1073" t="s">
        <v>9882</v>
      </c>
      <c r="Q1073">
        <v>0</v>
      </c>
    </row>
    <row r="1074" spans="1:17" x14ac:dyDescent="0.3">
      <c r="A1074">
        <v>1074</v>
      </c>
      <c r="B1074">
        <v>2800</v>
      </c>
      <c r="C1074" t="s">
        <v>17</v>
      </c>
      <c r="D1074" t="s">
        <v>4577</v>
      </c>
      <c r="E1074">
        <v>90</v>
      </c>
      <c r="F1074">
        <v>75</v>
      </c>
      <c r="G1074" t="s">
        <v>4578</v>
      </c>
      <c r="H1074" t="s">
        <v>614</v>
      </c>
      <c r="I1074" s="2" t="s">
        <v>17</v>
      </c>
      <c r="J1074" t="b">
        <v>0</v>
      </c>
      <c r="K1074" t="s">
        <v>241</v>
      </c>
      <c r="L1074" t="s">
        <v>89</v>
      </c>
      <c r="M1074" t="s">
        <v>4579</v>
      </c>
      <c r="N1074" t="s">
        <v>4580</v>
      </c>
      <c r="O1074" t="s">
        <v>4581</v>
      </c>
      <c r="P1074" t="s">
        <v>9881</v>
      </c>
      <c r="Q1074">
        <v>0</v>
      </c>
    </row>
    <row r="1075" spans="1:17" x14ac:dyDescent="0.3">
      <c r="A1075">
        <v>1075</v>
      </c>
      <c r="B1075">
        <v>2800</v>
      </c>
      <c r="C1075" t="s">
        <v>288</v>
      </c>
      <c r="D1075" t="s">
        <v>4582</v>
      </c>
      <c r="E1075">
        <v>53</v>
      </c>
      <c r="F1075">
        <v>17</v>
      </c>
      <c r="G1075" t="s">
        <v>169</v>
      </c>
      <c r="H1075" t="s">
        <v>407</v>
      </c>
      <c r="I1075" s="2" t="s">
        <v>288</v>
      </c>
      <c r="J1075" t="b">
        <v>1</v>
      </c>
      <c r="K1075" t="s">
        <v>32</v>
      </c>
      <c r="L1075" t="s">
        <v>23</v>
      </c>
      <c r="M1075" t="s">
        <v>4583</v>
      </c>
      <c r="N1075" t="s">
        <v>4584</v>
      </c>
      <c r="O1075" t="s">
        <v>4585</v>
      </c>
      <c r="P1075" t="s">
        <v>9876</v>
      </c>
      <c r="Q1075">
        <v>1</v>
      </c>
    </row>
    <row r="1076" spans="1:17" x14ac:dyDescent="0.3">
      <c r="A1076">
        <v>1076</v>
      </c>
      <c r="B1076">
        <v>2800</v>
      </c>
      <c r="C1076" t="s">
        <v>735</v>
      </c>
      <c r="D1076" t="s">
        <v>4586</v>
      </c>
      <c r="E1076">
        <v>54</v>
      </c>
      <c r="F1076">
        <v>75</v>
      </c>
      <c r="G1076" t="s">
        <v>226</v>
      </c>
      <c r="H1076" t="s">
        <v>4587</v>
      </c>
      <c r="I1076" s="2" t="s">
        <v>735</v>
      </c>
      <c r="J1076" t="b">
        <v>0</v>
      </c>
      <c r="K1076" t="s">
        <v>22</v>
      </c>
      <c r="L1076" t="s">
        <v>23</v>
      </c>
      <c r="M1076" t="s">
        <v>4588</v>
      </c>
      <c r="N1076" t="s">
        <v>1301</v>
      </c>
      <c r="O1076" t="s">
        <v>4589</v>
      </c>
      <c r="P1076" t="s">
        <v>9876</v>
      </c>
      <c r="Q1076">
        <v>0</v>
      </c>
    </row>
    <row r="1077" spans="1:17" x14ac:dyDescent="0.3">
      <c r="A1077">
        <v>1077</v>
      </c>
      <c r="B1077">
        <v>2800</v>
      </c>
      <c r="C1077" t="s">
        <v>36</v>
      </c>
      <c r="D1077" t="s">
        <v>4590</v>
      </c>
      <c r="F1077">
        <v>27</v>
      </c>
      <c r="G1077" t="s">
        <v>1850</v>
      </c>
      <c r="H1077" t="s">
        <v>4591</v>
      </c>
      <c r="I1077" s="2" t="s">
        <v>36</v>
      </c>
      <c r="J1077" t="b">
        <v>0</v>
      </c>
      <c r="K1077" t="s">
        <v>22</v>
      </c>
      <c r="L1077" t="s">
        <v>23</v>
      </c>
      <c r="M1077" t="s">
        <v>214</v>
      </c>
      <c r="N1077" t="s">
        <v>4592</v>
      </c>
      <c r="O1077" t="s">
        <v>4507</v>
      </c>
      <c r="Q1077">
        <v>0</v>
      </c>
    </row>
    <row r="1078" spans="1:17" x14ac:dyDescent="0.3">
      <c r="A1078">
        <v>1078</v>
      </c>
      <c r="B1078">
        <v>2800</v>
      </c>
      <c r="C1078" t="s">
        <v>75</v>
      </c>
      <c r="D1078" t="s">
        <v>4593</v>
      </c>
      <c r="E1078">
        <v>81</v>
      </c>
      <c r="F1078">
        <v>32</v>
      </c>
      <c r="G1078" t="s">
        <v>78</v>
      </c>
      <c r="H1078" t="s">
        <v>2279</v>
      </c>
      <c r="I1078" s="2" t="s">
        <v>75</v>
      </c>
      <c r="J1078" t="b">
        <v>0</v>
      </c>
      <c r="K1078" t="s">
        <v>22</v>
      </c>
      <c r="L1078" t="s">
        <v>23</v>
      </c>
      <c r="M1078" t="s">
        <v>4594</v>
      </c>
      <c r="N1078" t="s">
        <v>4595</v>
      </c>
      <c r="O1078" t="s">
        <v>4596</v>
      </c>
      <c r="P1078" t="s">
        <v>9883</v>
      </c>
      <c r="Q1078">
        <v>0</v>
      </c>
    </row>
    <row r="1079" spans="1:17" x14ac:dyDescent="0.3">
      <c r="A1079">
        <v>1079</v>
      </c>
      <c r="B1079">
        <v>2800</v>
      </c>
      <c r="C1079" t="s">
        <v>75</v>
      </c>
      <c r="D1079" t="s">
        <v>4597</v>
      </c>
      <c r="E1079">
        <v>74</v>
      </c>
      <c r="F1079">
        <v>32</v>
      </c>
      <c r="G1079" t="s">
        <v>78</v>
      </c>
      <c r="H1079" t="s">
        <v>75</v>
      </c>
      <c r="I1079" s="2" t="s">
        <v>75</v>
      </c>
      <c r="J1079" t="b">
        <v>0</v>
      </c>
      <c r="K1079" t="s">
        <v>22</v>
      </c>
      <c r="L1079" t="s">
        <v>23</v>
      </c>
      <c r="M1079" t="s">
        <v>4598</v>
      </c>
      <c r="N1079" t="s">
        <v>4595</v>
      </c>
      <c r="O1079" t="s">
        <v>4599</v>
      </c>
      <c r="P1079" t="s">
        <v>9882</v>
      </c>
      <c r="Q1079">
        <v>0</v>
      </c>
    </row>
    <row r="1080" spans="1:17" x14ac:dyDescent="0.3">
      <c r="A1080">
        <v>1080</v>
      </c>
      <c r="B1080">
        <v>2800</v>
      </c>
      <c r="C1080" t="s">
        <v>295</v>
      </c>
      <c r="D1080" t="s">
        <v>4600</v>
      </c>
      <c r="E1080">
        <v>56</v>
      </c>
      <c r="F1080">
        <v>43</v>
      </c>
      <c r="G1080" t="s">
        <v>214</v>
      </c>
      <c r="H1080" t="s">
        <v>4601</v>
      </c>
      <c r="I1080" s="2" t="s">
        <v>295</v>
      </c>
      <c r="J1080" t="b">
        <v>0</v>
      </c>
      <c r="K1080" t="s">
        <v>274</v>
      </c>
      <c r="L1080" t="s">
        <v>23</v>
      </c>
      <c r="M1080" t="s">
        <v>648</v>
      </c>
      <c r="N1080" t="s">
        <v>299</v>
      </c>
      <c r="O1080" t="s">
        <v>4602</v>
      </c>
      <c r="P1080" t="s">
        <v>9876</v>
      </c>
      <c r="Q1080">
        <v>0</v>
      </c>
    </row>
    <row r="1081" spans="1:17" x14ac:dyDescent="0.3">
      <c r="A1081">
        <v>1081</v>
      </c>
      <c r="B1081">
        <v>2800</v>
      </c>
      <c r="C1081" t="s">
        <v>288</v>
      </c>
      <c r="D1081" t="s">
        <v>4603</v>
      </c>
      <c r="E1081">
        <v>58</v>
      </c>
      <c r="F1081">
        <v>17</v>
      </c>
      <c r="G1081" t="s">
        <v>169</v>
      </c>
      <c r="H1081" t="s">
        <v>4604</v>
      </c>
      <c r="I1081" s="2" t="s">
        <v>288</v>
      </c>
      <c r="J1081" t="b">
        <v>1</v>
      </c>
      <c r="K1081" t="s">
        <v>32</v>
      </c>
      <c r="L1081" t="s">
        <v>23</v>
      </c>
      <c r="M1081" t="s">
        <v>864</v>
      </c>
      <c r="N1081" t="s">
        <v>216</v>
      </c>
      <c r="O1081" t="s">
        <v>4605</v>
      </c>
      <c r="P1081" t="s">
        <v>9876</v>
      </c>
      <c r="Q1081">
        <v>1</v>
      </c>
    </row>
    <row r="1082" spans="1:17" x14ac:dyDescent="0.3">
      <c r="A1082">
        <v>1082</v>
      </c>
      <c r="B1082">
        <v>2800</v>
      </c>
      <c r="C1082" t="s">
        <v>288</v>
      </c>
      <c r="D1082" t="s">
        <v>4606</v>
      </c>
      <c r="E1082">
        <v>54</v>
      </c>
      <c r="F1082">
        <v>59</v>
      </c>
      <c r="G1082" t="s">
        <v>384</v>
      </c>
      <c r="H1082" t="s">
        <v>407</v>
      </c>
      <c r="I1082" s="2" t="s">
        <v>288</v>
      </c>
      <c r="J1082" t="b">
        <v>1</v>
      </c>
      <c r="K1082" t="s">
        <v>1471</v>
      </c>
      <c r="L1082" t="s">
        <v>23</v>
      </c>
      <c r="M1082" t="s">
        <v>4607</v>
      </c>
      <c r="N1082" t="s">
        <v>4608</v>
      </c>
      <c r="O1082" t="s">
        <v>1906</v>
      </c>
      <c r="P1082" t="s">
        <v>9876</v>
      </c>
      <c r="Q1082">
        <v>1</v>
      </c>
    </row>
    <row r="1083" spans="1:17" x14ac:dyDescent="0.3">
      <c r="A1083">
        <v>1083</v>
      </c>
      <c r="B1083">
        <v>2800</v>
      </c>
      <c r="C1083" t="s">
        <v>17</v>
      </c>
      <c r="D1083" t="s">
        <v>4609</v>
      </c>
      <c r="E1083">
        <v>86</v>
      </c>
      <c r="F1083">
        <v>75</v>
      </c>
      <c r="G1083" t="s">
        <v>4610</v>
      </c>
      <c r="H1083" t="s">
        <v>4611</v>
      </c>
      <c r="I1083" s="2" t="s">
        <v>17</v>
      </c>
      <c r="J1083" t="b">
        <v>0</v>
      </c>
      <c r="K1083" t="s">
        <v>32</v>
      </c>
      <c r="L1083" t="s">
        <v>23</v>
      </c>
      <c r="M1083" t="s">
        <v>4612</v>
      </c>
      <c r="N1083" t="s">
        <v>4613</v>
      </c>
      <c r="O1083" t="s">
        <v>4614</v>
      </c>
      <c r="P1083" t="s">
        <v>9883</v>
      </c>
      <c r="Q1083">
        <v>0</v>
      </c>
    </row>
    <row r="1084" spans="1:17" x14ac:dyDescent="0.3">
      <c r="A1084">
        <v>1084</v>
      </c>
      <c r="B1084">
        <v>2800</v>
      </c>
      <c r="C1084" t="s">
        <v>68</v>
      </c>
      <c r="D1084" t="s">
        <v>4615</v>
      </c>
      <c r="E1084">
        <v>67</v>
      </c>
      <c r="F1084">
        <v>40</v>
      </c>
      <c r="G1084" t="s">
        <v>4617</v>
      </c>
      <c r="H1084" t="s">
        <v>68</v>
      </c>
      <c r="I1084" s="2" t="s">
        <v>68</v>
      </c>
      <c r="J1084" t="b">
        <v>1</v>
      </c>
      <c r="K1084" t="s">
        <v>32</v>
      </c>
      <c r="L1084" t="s">
        <v>23</v>
      </c>
      <c r="M1084" t="s">
        <v>4618</v>
      </c>
      <c r="N1084" t="s">
        <v>4619</v>
      </c>
      <c r="O1084" t="s">
        <v>4620</v>
      </c>
      <c r="P1084" t="s">
        <v>9880</v>
      </c>
      <c r="Q1084">
        <v>1</v>
      </c>
    </row>
    <row r="1085" spans="1:17" x14ac:dyDescent="0.3">
      <c r="A1085">
        <v>1085</v>
      </c>
      <c r="B1085">
        <v>2800</v>
      </c>
      <c r="C1085" t="s">
        <v>68</v>
      </c>
      <c r="D1085" t="s">
        <v>4621</v>
      </c>
      <c r="E1085">
        <v>78</v>
      </c>
      <c r="F1085">
        <v>40</v>
      </c>
      <c r="G1085" t="s">
        <v>4617</v>
      </c>
      <c r="H1085" t="s">
        <v>68</v>
      </c>
      <c r="I1085" s="2" t="s">
        <v>68</v>
      </c>
      <c r="J1085" t="b">
        <v>1</v>
      </c>
      <c r="K1085" t="s">
        <v>32</v>
      </c>
      <c r="L1085" t="s">
        <v>23</v>
      </c>
      <c r="M1085" t="s">
        <v>3271</v>
      </c>
      <c r="N1085" t="s">
        <v>4619</v>
      </c>
      <c r="O1085" t="s">
        <v>4622</v>
      </c>
      <c r="P1085" t="s">
        <v>9882</v>
      </c>
      <c r="Q1085">
        <v>1</v>
      </c>
    </row>
    <row r="1086" spans="1:17" x14ac:dyDescent="0.3">
      <c r="A1086">
        <v>1086</v>
      </c>
      <c r="B1086">
        <v>2800</v>
      </c>
      <c r="C1086" t="s">
        <v>295</v>
      </c>
      <c r="D1086" t="s">
        <v>4623</v>
      </c>
      <c r="E1086">
        <v>86</v>
      </c>
      <c r="F1086">
        <v>37</v>
      </c>
      <c r="G1086" t="s">
        <v>252</v>
      </c>
      <c r="H1086" t="s">
        <v>297</v>
      </c>
      <c r="I1086" s="2" t="s">
        <v>295</v>
      </c>
      <c r="J1086" t="b">
        <v>0</v>
      </c>
      <c r="K1086" t="s">
        <v>32</v>
      </c>
      <c r="L1086" t="s">
        <v>23</v>
      </c>
      <c r="M1086" t="s">
        <v>4624</v>
      </c>
      <c r="N1086" t="s">
        <v>4625</v>
      </c>
      <c r="O1086" t="s">
        <v>4626</v>
      </c>
      <c r="P1086" t="s">
        <v>9883</v>
      </c>
      <c r="Q1086">
        <v>0</v>
      </c>
    </row>
    <row r="1087" spans="1:17" x14ac:dyDescent="0.3">
      <c r="A1087">
        <v>1087</v>
      </c>
      <c r="B1087">
        <v>2800</v>
      </c>
      <c r="C1087" t="s">
        <v>75</v>
      </c>
      <c r="D1087" t="s">
        <v>4627</v>
      </c>
      <c r="E1087">
        <v>71</v>
      </c>
      <c r="F1087">
        <v>32</v>
      </c>
      <c r="G1087" t="s">
        <v>78</v>
      </c>
      <c r="H1087" t="s">
        <v>2279</v>
      </c>
      <c r="I1087" s="2" t="s">
        <v>75</v>
      </c>
      <c r="J1087" t="b">
        <v>0</v>
      </c>
      <c r="K1087" t="s">
        <v>22</v>
      </c>
      <c r="L1087" t="s">
        <v>23</v>
      </c>
      <c r="M1087" t="s">
        <v>4628</v>
      </c>
      <c r="N1087" t="s">
        <v>4629</v>
      </c>
      <c r="O1087" t="s">
        <v>4630</v>
      </c>
      <c r="P1087" t="s">
        <v>9882</v>
      </c>
      <c r="Q1087">
        <v>0</v>
      </c>
    </row>
    <row r="1088" spans="1:17" x14ac:dyDescent="0.3">
      <c r="A1088">
        <v>1088</v>
      </c>
      <c r="B1088">
        <v>2800</v>
      </c>
      <c r="C1088" t="s">
        <v>75</v>
      </c>
      <c r="D1088" t="s">
        <v>4631</v>
      </c>
      <c r="E1088">
        <v>69</v>
      </c>
      <c r="F1088">
        <v>25</v>
      </c>
      <c r="G1088" t="s">
        <v>20</v>
      </c>
      <c r="H1088" t="s">
        <v>4632</v>
      </c>
      <c r="I1088" s="2" t="s">
        <v>75</v>
      </c>
      <c r="J1088" t="b">
        <v>0</v>
      </c>
      <c r="K1088" t="s">
        <v>632</v>
      </c>
      <c r="L1088" t="s">
        <v>23</v>
      </c>
      <c r="M1088" t="s">
        <v>2463</v>
      </c>
      <c r="N1088" t="s">
        <v>4633</v>
      </c>
      <c r="O1088" t="s">
        <v>875</v>
      </c>
      <c r="P1088" t="s">
        <v>9880</v>
      </c>
      <c r="Q1088">
        <v>0</v>
      </c>
    </row>
    <row r="1089" spans="1:17" x14ac:dyDescent="0.3">
      <c r="A1089">
        <v>1089</v>
      </c>
      <c r="B1089">
        <v>2800</v>
      </c>
      <c r="C1089" t="s">
        <v>36</v>
      </c>
      <c r="D1089" t="s">
        <v>4634</v>
      </c>
      <c r="E1089">
        <v>67</v>
      </c>
      <c r="F1089">
        <v>32</v>
      </c>
      <c r="G1089" t="s">
        <v>1100</v>
      </c>
      <c r="H1089" t="s">
        <v>1101</v>
      </c>
      <c r="I1089" s="2" t="s">
        <v>36</v>
      </c>
      <c r="J1089" t="b">
        <v>1</v>
      </c>
      <c r="K1089" t="s">
        <v>32</v>
      </c>
      <c r="L1089" t="s">
        <v>23</v>
      </c>
      <c r="M1089" t="s">
        <v>4635</v>
      </c>
      <c r="N1089" t="s">
        <v>4636</v>
      </c>
      <c r="O1089" t="s">
        <v>4637</v>
      </c>
      <c r="P1089" t="s">
        <v>9880</v>
      </c>
      <c r="Q1089">
        <v>1</v>
      </c>
    </row>
    <row r="1090" spans="1:17" x14ac:dyDescent="0.3">
      <c r="A1090">
        <v>1090</v>
      </c>
      <c r="B1090">
        <v>2800</v>
      </c>
      <c r="C1090" t="s">
        <v>17</v>
      </c>
      <c r="D1090" t="s">
        <v>4638</v>
      </c>
      <c r="F1090">
        <v>27</v>
      </c>
      <c r="G1090" t="s">
        <v>1123</v>
      </c>
      <c r="H1090" t="s">
        <v>177</v>
      </c>
      <c r="I1090" s="2" t="s">
        <v>17</v>
      </c>
      <c r="J1090" t="b">
        <v>0</v>
      </c>
      <c r="K1090" t="s">
        <v>32</v>
      </c>
      <c r="L1090" t="s">
        <v>23</v>
      </c>
      <c r="M1090" t="s">
        <v>214</v>
      </c>
      <c r="N1090" t="s">
        <v>1125</v>
      </c>
      <c r="O1090" t="s">
        <v>4639</v>
      </c>
      <c r="Q1090">
        <v>0</v>
      </c>
    </row>
    <row r="1091" spans="1:17" x14ac:dyDescent="0.3">
      <c r="A1091">
        <v>1091</v>
      </c>
      <c r="B1091">
        <v>2800</v>
      </c>
      <c r="C1091" t="s">
        <v>75</v>
      </c>
      <c r="D1091" t="s">
        <v>4640</v>
      </c>
      <c r="F1091">
        <v>27</v>
      </c>
      <c r="G1091" t="s">
        <v>4210</v>
      </c>
      <c r="H1091" t="s">
        <v>1182</v>
      </c>
      <c r="I1091" s="2" t="s">
        <v>75</v>
      </c>
      <c r="J1091" t="b">
        <v>0</v>
      </c>
      <c r="K1091" t="s">
        <v>32</v>
      </c>
      <c r="L1091" t="s">
        <v>89</v>
      </c>
      <c r="M1091" t="s">
        <v>214</v>
      </c>
      <c r="N1091" t="s">
        <v>1125</v>
      </c>
      <c r="O1091" t="s">
        <v>4641</v>
      </c>
      <c r="Q1091">
        <v>0</v>
      </c>
    </row>
    <row r="1092" spans="1:17" x14ac:dyDescent="0.3">
      <c r="A1092">
        <v>1092</v>
      </c>
      <c r="B1092">
        <v>2800</v>
      </c>
      <c r="C1092" t="s">
        <v>448</v>
      </c>
      <c r="D1092" t="s">
        <v>4642</v>
      </c>
      <c r="E1092">
        <v>50</v>
      </c>
      <c r="F1092">
        <v>32</v>
      </c>
      <c r="G1092" t="s">
        <v>1100</v>
      </c>
      <c r="H1092" t="s">
        <v>4143</v>
      </c>
      <c r="I1092" s="2" t="s">
        <v>448</v>
      </c>
      <c r="J1092" t="b">
        <v>0</v>
      </c>
      <c r="K1092" t="s">
        <v>22</v>
      </c>
      <c r="L1092" t="s">
        <v>23</v>
      </c>
      <c r="M1092" t="s">
        <v>4643</v>
      </c>
      <c r="N1092" t="s">
        <v>4644</v>
      </c>
      <c r="O1092" t="s">
        <v>4645</v>
      </c>
      <c r="P1092" t="s">
        <v>9876</v>
      </c>
      <c r="Q1092">
        <v>0</v>
      </c>
    </row>
    <row r="1093" spans="1:17" x14ac:dyDescent="0.3">
      <c r="A1093">
        <v>1093</v>
      </c>
      <c r="B1093">
        <v>2800</v>
      </c>
      <c r="C1093" t="s">
        <v>288</v>
      </c>
      <c r="D1093" t="s">
        <v>4646</v>
      </c>
      <c r="E1093">
        <v>76</v>
      </c>
      <c r="F1093">
        <v>32</v>
      </c>
      <c r="G1093" t="s">
        <v>78</v>
      </c>
      <c r="H1093" t="s">
        <v>4647</v>
      </c>
      <c r="I1093" s="2" t="s">
        <v>288</v>
      </c>
      <c r="J1093" t="b">
        <v>0</v>
      </c>
      <c r="K1093" t="s">
        <v>32</v>
      </c>
      <c r="L1093" t="s">
        <v>23</v>
      </c>
      <c r="M1093" t="s">
        <v>3215</v>
      </c>
      <c r="N1093" t="s">
        <v>4648</v>
      </c>
      <c r="O1093" t="s">
        <v>4649</v>
      </c>
      <c r="P1093" t="s">
        <v>9882</v>
      </c>
      <c r="Q1093">
        <v>0</v>
      </c>
    </row>
    <row r="1094" spans="1:17" x14ac:dyDescent="0.3">
      <c r="A1094">
        <v>1094</v>
      </c>
      <c r="B1094">
        <v>2800</v>
      </c>
      <c r="C1094" t="s">
        <v>36</v>
      </c>
      <c r="D1094" t="s">
        <v>4650</v>
      </c>
      <c r="E1094">
        <v>43</v>
      </c>
      <c r="F1094">
        <v>75</v>
      </c>
      <c r="G1094" t="s">
        <v>1039</v>
      </c>
      <c r="H1094" t="s">
        <v>119</v>
      </c>
      <c r="I1094" s="2" t="s">
        <v>36</v>
      </c>
      <c r="J1094" t="b">
        <v>1</v>
      </c>
      <c r="K1094" t="s">
        <v>632</v>
      </c>
      <c r="L1094" t="s">
        <v>23</v>
      </c>
      <c r="M1094" t="s">
        <v>2459</v>
      </c>
      <c r="N1094" t="s">
        <v>4651</v>
      </c>
      <c r="O1094" t="s">
        <v>4652</v>
      </c>
      <c r="P1094" t="s">
        <v>9877</v>
      </c>
      <c r="Q1094">
        <v>1</v>
      </c>
    </row>
    <row r="1095" spans="1:17" x14ac:dyDescent="0.3">
      <c r="A1095">
        <v>1095</v>
      </c>
      <c r="B1095">
        <v>2800</v>
      </c>
      <c r="C1095" t="s">
        <v>411</v>
      </c>
      <c r="D1095" t="s">
        <v>4653</v>
      </c>
      <c r="E1095">
        <v>77</v>
      </c>
      <c r="F1095">
        <v>75</v>
      </c>
      <c r="G1095" t="s">
        <v>63</v>
      </c>
      <c r="H1095" t="s">
        <v>4654</v>
      </c>
      <c r="I1095" s="2" t="s">
        <v>411</v>
      </c>
      <c r="J1095" t="b">
        <v>0</v>
      </c>
      <c r="K1095" t="s">
        <v>22</v>
      </c>
      <c r="L1095" t="s">
        <v>23</v>
      </c>
      <c r="M1095" t="s">
        <v>4655</v>
      </c>
      <c r="N1095" t="s">
        <v>4656</v>
      </c>
      <c r="O1095" t="s">
        <v>2323</v>
      </c>
      <c r="P1095" t="s">
        <v>9882</v>
      </c>
      <c r="Q1095">
        <v>0</v>
      </c>
    </row>
    <row r="1096" spans="1:17" x14ac:dyDescent="0.3">
      <c r="A1096">
        <v>1096</v>
      </c>
      <c r="B1096">
        <v>2800</v>
      </c>
      <c r="C1096" t="s">
        <v>61</v>
      </c>
      <c r="D1096" t="s">
        <v>4657</v>
      </c>
      <c r="E1096">
        <v>41</v>
      </c>
      <c r="F1096">
        <v>17</v>
      </c>
      <c r="G1096" t="s">
        <v>169</v>
      </c>
      <c r="H1096" t="s">
        <v>4658</v>
      </c>
      <c r="I1096" s="2" t="s">
        <v>61</v>
      </c>
      <c r="J1096" t="b">
        <v>1</v>
      </c>
      <c r="K1096" t="s">
        <v>32</v>
      </c>
      <c r="L1096" t="s">
        <v>23</v>
      </c>
      <c r="M1096" t="s">
        <v>4659</v>
      </c>
      <c r="N1096" t="s">
        <v>3377</v>
      </c>
      <c r="O1096" t="s">
        <v>2976</v>
      </c>
      <c r="P1096" t="s">
        <v>9877</v>
      </c>
      <c r="Q1096">
        <v>1</v>
      </c>
    </row>
    <row r="1097" spans="1:17" x14ac:dyDescent="0.3">
      <c r="A1097">
        <v>1097</v>
      </c>
      <c r="B1097">
        <v>2800</v>
      </c>
      <c r="C1097" t="s">
        <v>288</v>
      </c>
      <c r="D1097" t="s">
        <v>4660</v>
      </c>
      <c r="E1097">
        <v>73</v>
      </c>
      <c r="F1097">
        <v>17</v>
      </c>
      <c r="G1097" t="s">
        <v>4661</v>
      </c>
      <c r="H1097" t="s">
        <v>4662</v>
      </c>
      <c r="I1097" s="2" t="s">
        <v>288</v>
      </c>
      <c r="J1097" t="b">
        <v>1</v>
      </c>
      <c r="K1097" t="s">
        <v>632</v>
      </c>
      <c r="L1097" t="s">
        <v>23</v>
      </c>
      <c r="M1097" t="s">
        <v>4663</v>
      </c>
      <c r="N1097" t="s">
        <v>1020</v>
      </c>
      <c r="O1097" t="s">
        <v>4664</v>
      </c>
      <c r="P1097" t="s">
        <v>9882</v>
      </c>
      <c r="Q1097">
        <v>1</v>
      </c>
    </row>
    <row r="1098" spans="1:17" x14ac:dyDescent="0.3">
      <c r="A1098">
        <v>1098</v>
      </c>
      <c r="B1098">
        <v>2800</v>
      </c>
      <c r="C1098" t="s">
        <v>288</v>
      </c>
      <c r="D1098" t="s">
        <v>4665</v>
      </c>
      <c r="E1098">
        <v>61</v>
      </c>
      <c r="F1098">
        <v>67</v>
      </c>
      <c r="G1098" t="s">
        <v>214</v>
      </c>
      <c r="H1098" t="s">
        <v>1381</v>
      </c>
      <c r="I1098" s="2" t="s">
        <v>288</v>
      </c>
      <c r="J1098" t="b">
        <v>0</v>
      </c>
      <c r="K1098" t="s">
        <v>22</v>
      </c>
      <c r="L1098" t="s">
        <v>23</v>
      </c>
      <c r="M1098" t="s">
        <v>3347</v>
      </c>
      <c r="N1098" t="s">
        <v>4666</v>
      </c>
      <c r="O1098" t="s">
        <v>2355</v>
      </c>
      <c r="P1098" t="s">
        <v>9880</v>
      </c>
      <c r="Q1098">
        <v>0</v>
      </c>
    </row>
    <row r="1099" spans="1:17" x14ac:dyDescent="0.3">
      <c r="A1099">
        <v>1099</v>
      </c>
      <c r="B1099">
        <v>2800</v>
      </c>
      <c r="C1099" t="s">
        <v>186</v>
      </c>
      <c r="D1099" t="s">
        <v>4667</v>
      </c>
      <c r="E1099">
        <v>85</v>
      </c>
      <c r="F1099">
        <v>30</v>
      </c>
      <c r="G1099" t="s">
        <v>213</v>
      </c>
      <c r="H1099" t="s">
        <v>190</v>
      </c>
      <c r="I1099" s="2" t="s">
        <v>186</v>
      </c>
      <c r="J1099" t="b">
        <v>0</v>
      </c>
      <c r="K1099" t="s">
        <v>632</v>
      </c>
      <c r="L1099" t="s">
        <v>23</v>
      </c>
      <c r="M1099" t="s">
        <v>4668</v>
      </c>
      <c r="N1099" t="s">
        <v>3567</v>
      </c>
      <c r="O1099" t="s">
        <v>4669</v>
      </c>
      <c r="P1099" t="s">
        <v>9883</v>
      </c>
      <c r="Q1099">
        <v>0</v>
      </c>
    </row>
    <row r="1100" spans="1:17" x14ac:dyDescent="0.3">
      <c r="A1100">
        <v>1100</v>
      </c>
      <c r="B1100">
        <v>2800</v>
      </c>
      <c r="C1100" t="s">
        <v>36</v>
      </c>
      <c r="D1100" t="s">
        <v>4670</v>
      </c>
      <c r="E1100">
        <v>66</v>
      </c>
      <c r="F1100">
        <v>75</v>
      </c>
      <c r="G1100" t="s">
        <v>1039</v>
      </c>
      <c r="H1100" t="s">
        <v>3012</v>
      </c>
      <c r="I1100" s="2" t="s">
        <v>36</v>
      </c>
      <c r="J1100" t="b">
        <v>1</v>
      </c>
      <c r="K1100" t="s">
        <v>32</v>
      </c>
      <c r="L1100" t="s">
        <v>89</v>
      </c>
      <c r="M1100" t="s">
        <v>4671</v>
      </c>
      <c r="N1100" t="s">
        <v>4672</v>
      </c>
      <c r="O1100" t="s">
        <v>4673</v>
      </c>
      <c r="P1100" t="s">
        <v>9880</v>
      </c>
      <c r="Q1100">
        <v>1</v>
      </c>
    </row>
    <row r="1101" spans="1:17" x14ac:dyDescent="0.3">
      <c r="A1101">
        <v>1101</v>
      </c>
      <c r="B1101">
        <v>2800</v>
      </c>
      <c r="C1101" t="s">
        <v>288</v>
      </c>
      <c r="D1101" t="s">
        <v>4674</v>
      </c>
      <c r="E1101">
        <v>61</v>
      </c>
      <c r="F1101">
        <v>30</v>
      </c>
      <c r="G1101" t="s">
        <v>213</v>
      </c>
      <c r="H1101" t="s">
        <v>4675</v>
      </c>
      <c r="I1101" s="2" t="s">
        <v>288</v>
      </c>
      <c r="J1101" t="b">
        <v>1</v>
      </c>
      <c r="K1101" t="s">
        <v>32</v>
      </c>
      <c r="L1101" t="s">
        <v>23</v>
      </c>
      <c r="M1101" t="s">
        <v>2695</v>
      </c>
      <c r="N1101" t="s">
        <v>4676</v>
      </c>
      <c r="O1101" t="s">
        <v>4677</v>
      </c>
      <c r="P1101" t="s">
        <v>9880</v>
      </c>
      <c r="Q1101">
        <v>1</v>
      </c>
    </row>
    <row r="1102" spans="1:17" x14ac:dyDescent="0.3">
      <c r="A1102">
        <v>1102</v>
      </c>
      <c r="B1102">
        <v>2800</v>
      </c>
      <c r="C1102" t="s">
        <v>411</v>
      </c>
      <c r="D1102" t="s">
        <v>4678</v>
      </c>
      <c r="E1102">
        <v>79</v>
      </c>
      <c r="F1102">
        <v>30</v>
      </c>
      <c r="G1102" t="s">
        <v>213</v>
      </c>
      <c r="H1102" t="s">
        <v>631</v>
      </c>
      <c r="I1102" s="2" t="s">
        <v>411</v>
      </c>
      <c r="J1102" t="b">
        <v>1</v>
      </c>
      <c r="K1102" t="s">
        <v>32</v>
      </c>
      <c r="L1102" t="s">
        <v>23</v>
      </c>
      <c r="M1102" t="s">
        <v>4679</v>
      </c>
      <c r="N1102" t="s">
        <v>4385</v>
      </c>
      <c r="O1102" t="s">
        <v>4680</v>
      </c>
      <c r="P1102" t="s">
        <v>9882</v>
      </c>
      <c r="Q1102">
        <v>1</v>
      </c>
    </row>
    <row r="1103" spans="1:17" x14ac:dyDescent="0.3">
      <c r="A1103">
        <v>1103</v>
      </c>
      <c r="B1103">
        <v>2800</v>
      </c>
      <c r="C1103" t="s">
        <v>288</v>
      </c>
      <c r="D1103" t="s">
        <v>4681</v>
      </c>
      <c r="E1103">
        <v>56</v>
      </c>
      <c r="F1103">
        <v>17</v>
      </c>
      <c r="G1103" t="s">
        <v>219</v>
      </c>
      <c r="H1103" t="s">
        <v>3139</v>
      </c>
      <c r="I1103" s="2" t="s">
        <v>288</v>
      </c>
      <c r="J1103" t="b">
        <v>1</v>
      </c>
      <c r="K1103" t="s">
        <v>22</v>
      </c>
      <c r="L1103" t="s">
        <v>23</v>
      </c>
      <c r="M1103" t="s">
        <v>4682</v>
      </c>
      <c r="N1103" t="s">
        <v>2521</v>
      </c>
      <c r="O1103" t="s">
        <v>4683</v>
      </c>
      <c r="P1103" t="s">
        <v>9876</v>
      </c>
      <c r="Q1103">
        <v>1</v>
      </c>
    </row>
    <row r="1104" spans="1:17" x14ac:dyDescent="0.3">
      <c r="A1104">
        <v>1104</v>
      </c>
      <c r="B1104">
        <v>2700</v>
      </c>
      <c r="C1104" t="s">
        <v>49</v>
      </c>
      <c r="D1104" t="s">
        <v>4684</v>
      </c>
      <c r="E1104">
        <v>77</v>
      </c>
      <c r="F1104">
        <v>11</v>
      </c>
      <c r="G1104" t="s">
        <v>3087</v>
      </c>
      <c r="H1104" t="s">
        <v>311</v>
      </c>
      <c r="I1104" s="2" t="s">
        <v>49</v>
      </c>
      <c r="J1104" t="b">
        <v>0</v>
      </c>
      <c r="K1104" t="s">
        <v>32</v>
      </c>
      <c r="L1104" t="s">
        <v>23</v>
      </c>
      <c r="M1104" t="s">
        <v>4685</v>
      </c>
      <c r="N1104" t="s">
        <v>4686</v>
      </c>
      <c r="O1104" t="s">
        <v>4687</v>
      </c>
      <c r="P1104" t="s">
        <v>9882</v>
      </c>
      <c r="Q1104">
        <v>0</v>
      </c>
    </row>
    <row r="1105" spans="1:17" x14ac:dyDescent="0.3">
      <c r="A1105">
        <v>1105</v>
      </c>
      <c r="B1105">
        <v>2700</v>
      </c>
      <c r="C1105" t="s">
        <v>49</v>
      </c>
      <c r="D1105" t="s">
        <v>4688</v>
      </c>
      <c r="E1105">
        <v>81</v>
      </c>
      <c r="F1105">
        <v>64</v>
      </c>
      <c r="G1105" t="s">
        <v>2840</v>
      </c>
      <c r="H1105" t="s">
        <v>311</v>
      </c>
      <c r="I1105" s="2" t="s">
        <v>49</v>
      </c>
      <c r="J1105" t="b">
        <v>0</v>
      </c>
      <c r="K1105" t="s">
        <v>32</v>
      </c>
      <c r="L1105" t="s">
        <v>23</v>
      </c>
      <c r="M1105" t="s">
        <v>4689</v>
      </c>
      <c r="N1105" t="s">
        <v>4690</v>
      </c>
      <c r="O1105" t="s">
        <v>3556</v>
      </c>
      <c r="P1105" t="s">
        <v>9883</v>
      </c>
      <c r="Q1105">
        <v>0</v>
      </c>
    </row>
    <row r="1106" spans="1:17" x14ac:dyDescent="0.3">
      <c r="A1106">
        <v>1106</v>
      </c>
      <c r="B1106">
        <v>2700</v>
      </c>
      <c r="C1106" t="s">
        <v>75</v>
      </c>
      <c r="D1106" t="s">
        <v>4691</v>
      </c>
      <c r="E1106">
        <v>84</v>
      </c>
      <c r="F1106">
        <v>52</v>
      </c>
      <c r="G1106" t="s">
        <v>4693</v>
      </c>
      <c r="H1106" t="s">
        <v>75</v>
      </c>
      <c r="I1106" s="2" t="s">
        <v>75</v>
      </c>
      <c r="J1106" t="b">
        <v>1</v>
      </c>
      <c r="K1106" t="s">
        <v>22</v>
      </c>
      <c r="L1106" t="s">
        <v>23</v>
      </c>
      <c r="M1106" t="s">
        <v>4694</v>
      </c>
      <c r="N1106" t="s">
        <v>4695</v>
      </c>
      <c r="O1106" t="s">
        <v>4696</v>
      </c>
      <c r="P1106" t="s">
        <v>9883</v>
      </c>
      <c r="Q1106">
        <v>1</v>
      </c>
    </row>
    <row r="1107" spans="1:17" x14ac:dyDescent="0.3">
      <c r="A1107">
        <v>1107</v>
      </c>
      <c r="B1107">
        <v>2700</v>
      </c>
      <c r="C1107" t="s">
        <v>75</v>
      </c>
      <c r="D1107" t="s">
        <v>4697</v>
      </c>
      <c r="E1107">
        <v>70</v>
      </c>
      <c r="F1107">
        <v>32</v>
      </c>
      <c r="G1107" t="s">
        <v>78</v>
      </c>
      <c r="H1107" t="s">
        <v>75</v>
      </c>
      <c r="I1107" s="2" t="s">
        <v>75</v>
      </c>
      <c r="J1107" t="b">
        <v>0</v>
      </c>
      <c r="K1107" t="s">
        <v>274</v>
      </c>
      <c r="L1107" t="s">
        <v>23</v>
      </c>
      <c r="M1107" t="s">
        <v>4698</v>
      </c>
      <c r="N1107" t="s">
        <v>3468</v>
      </c>
      <c r="O1107" t="s">
        <v>4699</v>
      </c>
      <c r="P1107" t="s">
        <v>9882</v>
      </c>
      <c r="Q1107">
        <v>0</v>
      </c>
    </row>
    <row r="1108" spans="1:17" x14ac:dyDescent="0.3">
      <c r="A1108">
        <v>1108</v>
      </c>
      <c r="B1108">
        <v>2700</v>
      </c>
      <c r="C1108" t="s">
        <v>75</v>
      </c>
      <c r="D1108" t="s">
        <v>4700</v>
      </c>
      <c r="E1108">
        <v>68</v>
      </c>
      <c r="F1108">
        <v>32</v>
      </c>
      <c r="G1108" t="s">
        <v>78</v>
      </c>
      <c r="H1108" t="s">
        <v>75</v>
      </c>
      <c r="I1108" s="2" t="s">
        <v>75</v>
      </c>
      <c r="J1108" t="b">
        <v>0</v>
      </c>
      <c r="K1108" t="s">
        <v>274</v>
      </c>
      <c r="L1108" t="s">
        <v>23</v>
      </c>
      <c r="M1108" t="s">
        <v>4701</v>
      </c>
      <c r="N1108" t="s">
        <v>3468</v>
      </c>
      <c r="O1108" t="s">
        <v>4702</v>
      </c>
      <c r="P1108" t="s">
        <v>9880</v>
      </c>
      <c r="Q1108">
        <v>0</v>
      </c>
    </row>
    <row r="1109" spans="1:17" x14ac:dyDescent="0.3">
      <c r="A1109">
        <v>1109</v>
      </c>
      <c r="B1109">
        <v>2700</v>
      </c>
      <c r="C1109" t="s">
        <v>75</v>
      </c>
      <c r="D1109" t="s">
        <v>4703</v>
      </c>
      <c r="E1109">
        <v>74</v>
      </c>
      <c r="F1109">
        <v>32</v>
      </c>
      <c r="G1109" t="s">
        <v>78</v>
      </c>
      <c r="H1109" t="s">
        <v>75</v>
      </c>
      <c r="I1109" s="2" t="s">
        <v>75</v>
      </c>
      <c r="J1109" t="b">
        <v>0</v>
      </c>
      <c r="K1109" t="s">
        <v>274</v>
      </c>
      <c r="L1109" t="s">
        <v>23</v>
      </c>
      <c r="M1109" t="s">
        <v>4704</v>
      </c>
      <c r="N1109" t="s">
        <v>3468</v>
      </c>
      <c r="O1109" t="s">
        <v>4705</v>
      </c>
      <c r="P1109" t="s">
        <v>9882</v>
      </c>
      <c r="Q1109">
        <v>0</v>
      </c>
    </row>
    <row r="1110" spans="1:17" x14ac:dyDescent="0.3">
      <c r="A1110">
        <v>1110</v>
      </c>
      <c r="B1110">
        <v>2700</v>
      </c>
      <c r="C1110" t="s">
        <v>49</v>
      </c>
      <c r="D1110" t="s">
        <v>4706</v>
      </c>
      <c r="E1110">
        <v>72</v>
      </c>
      <c r="F1110">
        <v>30</v>
      </c>
      <c r="G1110" t="s">
        <v>213</v>
      </c>
      <c r="H1110" t="s">
        <v>692</v>
      </c>
      <c r="I1110" s="2" t="s">
        <v>49</v>
      </c>
      <c r="J1110" t="b">
        <v>1</v>
      </c>
      <c r="K1110" t="s">
        <v>22</v>
      </c>
      <c r="L1110" t="s">
        <v>23</v>
      </c>
      <c r="M1110" t="s">
        <v>4707</v>
      </c>
      <c r="N1110" t="s">
        <v>4708</v>
      </c>
      <c r="O1110" t="s">
        <v>4709</v>
      </c>
      <c r="P1110" t="s">
        <v>9882</v>
      </c>
      <c r="Q1110">
        <v>1</v>
      </c>
    </row>
    <row r="1111" spans="1:17" x14ac:dyDescent="0.3">
      <c r="A1111">
        <v>1111</v>
      </c>
      <c r="B1111">
        <v>2700</v>
      </c>
      <c r="C1111" t="s">
        <v>411</v>
      </c>
      <c r="D1111" t="s">
        <v>4710</v>
      </c>
      <c r="F1111">
        <v>27</v>
      </c>
      <c r="G1111" t="s">
        <v>1850</v>
      </c>
      <c r="H1111" t="s">
        <v>3684</v>
      </c>
      <c r="I1111" s="2" t="s">
        <v>411</v>
      </c>
      <c r="J1111" t="b">
        <v>0</v>
      </c>
      <c r="K1111" t="s">
        <v>22</v>
      </c>
      <c r="L1111" t="s">
        <v>89</v>
      </c>
      <c r="M1111" t="s">
        <v>214</v>
      </c>
      <c r="N1111" t="s">
        <v>4711</v>
      </c>
      <c r="O1111" t="s">
        <v>4712</v>
      </c>
      <c r="Q1111">
        <v>0</v>
      </c>
    </row>
    <row r="1112" spans="1:17" x14ac:dyDescent="0.3">
      <c r="A1112">
        <v>1112</v>
      </c>
      <c r="B1112">
        <v>2700</v>
      </c>
      <c r="C1112" t="s">
        <v>411</v>
      </c>
      <c r="D1112" t="s">
        <v>4713</v>
      </c>
      <c r="E1112">
        <v>59</v>
      </c>
      <c r="F1112">
        <v>74</v>
      </c>
      <c r="G1112" t="s">
        <v>214</v>
      </c>
      <c r="H1112" t="s">
        <v>631</v>
      </c>
      <c r="I1112" s="2" t="s">
        <v>411</v>
      </c>
      <c r="J1112" t="b">
        <v>0</v>
      </c>
      <c r="K1112" t="s">
        <v>22</v>
      </c>
      <c r="L1112" t="s">
        <v>89</v>
      </c>
      <c r="M1112" t="s">
        <v>4714</v>
      </c>
      <c r="N1112" t="s">
        <v>4715</v>
      </c>
      <c r="O1112" t="s">
        <v>4716</v>
      </c>
      <c r="P1112" t="s">
        <v>9876</v>
      </c>
      <c r="Q1112">
        <v>0</v>
      </c>
    </row>
    <row r="1113" spans="1:17" x14ac:dyDescent="0.3">
      <c r="A1113">
        <v>1113</v>
      </c>
      <c r="B1113">
        <v>2700</v>
      </c>
      <c r="C1113" t="s">
        <v>411</v>
      </c>
      <c r="D1113" t="s">
        <v>4717</v>
      </c>
      <c r="E1113">
        <v>57</v>
      </c>
      <c r="F1113">
        <v>74</v>
      </c>
      <c r="G1113" t="s">
        <v>259</v>
      </c>
      <c r="H1113" t="s">
        <v>631</v>
      </c>
      <c r="I1113" s="2" t="s">
        <v>411</v>
      </c>
      <c r="J1113" t="b">
        <v>0</v>
      </c>
      <c r="K1113" t="s">
        <v>22</v>
      </c>
      <c r="L1113" t="s">
        <v>23</v>
      </c>
      <c r="M1113" t="s">
        <v>4718</v>
      </c>
      <c r="N1113" t="s">
        <v>4715</v>
      </c>
      <c r="O1113" t="s">
        <v>4719</v>
      </c>
      <c r="P1113" t="s">
        <v>9876</v>
      </c>
      <c r="Q1113">
        <v>0</v>
      </c>
    </row>
    <row r="1114" spans="1:17" x14ac:dyDescent="0.3">
      <c r="A1114">
        <v>1114</v>
      </c>
      <c r="B1114">
        <v>2700</v>
      </c>
      <c r="C1114" t="s">
        <v>288</v>
      </c>
      <c r="D1114" t="s">
        <v>4720</v>
      </c>
      <c r="E1114">
        <v>56</v>
      </c>
      <c r="F1114">
        <v>59</v>
      </c>
      <c r="G1114" t="s">
        <v>384</v>
      </c>
      <c r="H1114" t="s">
        <v>4721</v>
      </c>
      <c r="I1114" s="2" t="s">
        <v>288</v>
      </c>
      <c r="J1114" t="b">
        <v>1</v>
      </c>
      <c r="K1114" t="s">
        <v>22</v>
      </c>
      <c r="L1114" t="s">
        <v>23</v>
      </c>
      <c r="M1114" t="s">
        <v>4722</v>
      </c>
      <c r="N1114" t="s">
        <v>4723</v>
      </c>
      <c r="O1114" t="s">
        <v>1000</v>
      </c>
      <c r="P1114" t="s">
        <v>9876</v>
      </c>
      <c r="Q1114">
        <v>1</v>
      </c>
    </row>
    <row r="1115" spans="1:17" x14ac:dyDescent="0.3">
      <c r="A1115">
        <v>1115</v>
      </c>
      <c r="B1115">
        <v>2700</v>
      </c>
      <c r="C1115" t="s">
        <v>110</v>
      </c>
      <c r="D1115" t="s">
        <v>4724</v>
      </c>
      <c r="E1115">
        <v>80</v>
      </c>
      <c r="F1115">
        <v>5</v>
      </c>
      <c r="G1115" t="s">
        <v>759</v>
      </c>
      <c r="H1115" t="s">
        <v>4725</v>
      </c>
      <c r="I1115" s="2" t="s">
        <v>110</v>
      </c>
      <c r="J1115" t="b">
        <v>1</v>
      </c>
      <c r="K1115" t="s">
        <v>32</v>
      </c>
      <c r="L1115" t="s">
        <v>23</v>
      </c>
      <c r="M1115" t="s">
        <v>4726</v>
      </c>
      <c r="N1115" t="s">
        <v>4727</v>
      </c>
      <c r="O1115" t="s">
        <v>391</v>
      </c>
      <c r="P1115" t="s">
        <v>9883</v>
      </c>
      <c r="Q1115">
        <v>1</v>
      </c>
    </row>
    <row r="1116" spans="1:17" x14ac:dyDescent="0.3">
      <c r="A1116">
        <v>1116</v>
      </c>
      <c r="B1116">
        <v>2700</v>
      </c>
      <c r="C1116" t="s">
        <v>49</v>
      </c>
      <c r="D1116" t="s">
        <v>4728</v>
      </c>
      <c r="E1116">
        <v>65</v>
      </c>
      <c r="F1116">
        <v>75</v>
      </c>
      <c r="G1116" t="s">
        <v>63</v>
      </c>
      <c r="H1116" t="s">
        <v>233</v>
      </c>
      <c r="I1116" s="2" t="s">
        <v>49</v>
      </c>
      <c r="J1116" t="b">
        <v>1</v>
      </c>
      <c r="K1116" t="s">
        <v>22</v>
      </c>
      <c r="L1116" t="s">
        <v>23</v>
      </c>
      <c r="M1116" t="s">
        <v>4729</v>
      </c>
      <c r="N1116" t="s">
        <v>4730</v>
      </c>
      <c r="O1116" t="s">
        <v>4731</v>
      </c>
      <c r="P1116" t="s">
        <v>9880</v>
      </c>
      <c r="Q1116">
        <v>1</v>
      </c>
    </row>
    <row r="1117" spans="1:17" x14ac:dyDescent="0.3">
      <c r="A1117">
        <v>1117</v>
      </c>
      <c r="B1117">
        <v>2700</v>
      </c>
      <c r="C1117" t="s">
        <v>344</v>
      </c>
      <c r="D1117" t="s">
        <v>4732</v>
      </c>
      <c r="E1117">
        <v>63</v>
      </c>
      <c r="F1117">
        <v>74</v>
      </c>
      <c r="G1117" t="s">
        <v>259</v>
      </c>
      <c r="H1117" t="s">
        <v>521</v>
      </c>
      <c r="I1117" s="2" t="s">
        <v>344</v>
      </c>
      <c r="J1117" t="b">
        <v>1</v>
      </c>
      <c r="K1117" t="s">
        <v>32</v>
      </c>
      <c r="L1117" t="s">
        <v>23</v>
      </c>
      <c r="M1117" t="s">
        <v>4733</v>
      </c>
      <c r="N1117" t="s">
        <v>4734</v>
      </c>
      <c r="O1117" t="s">
        <v>4735</v>
      </c>
      <c r="P1117" t="s">
        <v>9880</v>
      </c>
      <c r="Q1117">
        <v>1</v>
      </c>
    </row>
    <row r="1118" spans="1:17" x14ac:dyDescent="0.3">
      <c r="A1118">
        <v>1118</v>
      </c>
      <c r="B1118">
        <v>2700</v>
      </c>
      <c r="C1118" t="s">
        <v>735</v>
      </c>
      <c r="D1118" t="s">
        <v>4736</v>
      </c>
      <c r="E1118">
        <v>61</v>
      </c>
      <c r="F1118">
        <v>75</v>
      </c>
      <c r="G1118" t="s">
        <v>226</v>
      </c>
      <c r="H1118" t="s">
        <v>4587</v>
      </c>
      <c r="I1118" s="2" t="s">
        <v>735</v>
      </c>
      <c r="J1118" t="b">
        <v>0</v>
      </c>
      <c r="K1118" t="s">
        <v>22</v>
      </c>
      <c r="L1118" t="s">
        <v>23</v>
      </c>
      <c r="M1118" t="s">
        <v>4737</v>
      </c>
      <c r="N1118" t="s">
        <v>1301</v>
      </c>
      <c r="O1118" t="s">
        <v>2035</v>
      </c>
      <c r="P1118" t="s">
        <v>9880</v>
      </c>
      <c r="Q1118">
        <v>0</v>
      </c>
    </row>
    <row r="1119" spans="1:17" x14ac:dyDescent="0.3">
      <c r="A1119">
        <v>1119</v>
      </c>
      <c r="B1119">
        <v>2700</v>
      </c>
      <c r="C1119" t="s">
        <v>27</v>
      </c>
      <c r="D1119" t="s">
        <v>4738</v>
      </c>
      <c r="E1119">
        <v>78</v>
      </c>
      <c r="F1119">
        <v>32</v>
      </c>
      <c r="G1119" t="s">
        <v>413</v>
      </c>
      <c r="H1119" t="s">
        <v>494</v>
      </c>
      <c r="I1119" s="2" t="s">
        <v>27</v>
      </c>
      <c r="J1119" t="b">
        <v>0</v>
      </c>
      <c r="K1119" t="s">
        <v>32</v>
      </c>
      <c r="L1119" t="s">
        <v>23</v>
      </c>
      <c r="M1119" t="s">
        <v>4739</v>
      </c>
      <c r="N1119" t="s">
        <v>4740</v>
      </c>
      <c r="O1119" t="s">
        <v>4741</v>
      </c>
      <c r="P1119" t="s">
        <v>9882</v>
      </c>
      <c r="Q1119">
        <v>0</v>
      </c>
    </row>
    <row r="1120" spans="1:17" x14ac:dyDescent="0.3">
      <c r="A1120">
        <v>1120</v>
      </c>
      <c r="B1120">
        <v>2700</v>
      </c>
      <c r="C1120" t="s">
        <v>49</v>
      </c>
      <c r="D1120" t="s">
        <v>4742</v>
      </c>
      <c r="E1120">
        <v>57</v>
      </c>
      <c r="F1120">
        <v>74</v>
      </c>
      <c r="G1120" t="s">
        <v>259</v>
      </c>
      <c r="H1120" t="s">
        <v>1756</v>
      </c>
      <c r="I1120" s="2" t="s">
        <v>49</v>
      </c>
      <c r="J1120" t="b">
        <v>1</v>
      </c>
      <c r="K1120" t="s">
        <v>32</v>
      </c>
      <c r="L1120" t="s">
        <v>23</v>
      </c>
      <c r="M1120" t="s">
        <v>4718</v>
      </c>
      <c r="N1120" t="s">
        <v>4743</v>
      </c>
      <c r="O1120" t="s">
        <v>1844</v>
      </c>
      <c r="P1120" t="s">
        <v>9876</v>
      </c>
      <c r="Q1120">
        <v>1</v>
      </c>
    </row>
    <row r="1121" spans="1:17" x14ac:dyDescent="0.3">
      <c r="A1121">
        <v>1121</v>
      </c>
      <c r="B1121">
        <v>2700</v>
      </c>
      <c r="C1121" t="s">
        <v>448</v>
      </c>
      <c r="D1121" t="s">
        <v>4744</v>
      </c>
      <c r="E1121">
        <v>84</v>
      </c>
      <c r="F1121">
        <v>64</v>
      </c>
      <c r="G1121" t="s">
        <v>4745</v>
      </c>
      <c r="H1121" t="s">
        <v>3492</v>
      </c>
      <c r="I1121" s="2" t="s">
        <v>448</v>
      </c>
      <c r="J1121" t="b">
        <v>0</v>
      </c>
      <c r="K1121" t="s">
        <v>32</v>
      </c>
      <c r="L1121" t="s">
        <v>23</v>
      </c>
      <c r="M1121" t="s">
        <v>4746</v>
      </c>
      <c r="N1121" t="s">
        <v>4747</v>
      </c>
      <c r="O1121" t="s">
        <v>4152</v>
      </c>
      <c r="P1121" t="s">
        <v>9883</v>
      </c>
      <c r="Q1121">
        <v>0</v>
      </c>
    </row>
    <row r="1122" spans="1:17" x14ac:dyDescent="0.3">
      <c r="A1122">
        <v>1122</v>
      </c>
      <c r="B1122">
        <v>2700</v>
      </c>
      <c r="C1122" t="s">
        <v>321</v>
      </c>
      <c r="D1122" t="s">
        <v>4748</v>
      </c>
      <c r="E1122">
        <v>72</v>
      </c>
      <c r="F1122">
        <v>60</v>
      </c>
      <c r="G1122" t="s">
        <v>593</v>
      </c>
      <c r="H1122" t="s">
        <v>325</v>
      </c>
      <c r="I1122" s="2" t="s">
        <v>321</v>
      </c>
      <c r="J1122" t="b">
        <v>1</v>
      </c>
      <c r="K1122" t="s">
        <v>22</v>
      </c>
      <c r="L1122" t="s">
        <v>23</v>
      </c>
      <c r="M1122" t="s">
        <v>4749</v>
      </c>
      <c r="N1122" t="s">
        <v>4750</v>
      </c>
      <c r="O1122" t="s">
        <v>641</v>
      </c>
      <c r="P1122" t="s">
        <v>9882</v>
      </c>
      <c r="Q1122">
        <v>1</v>
      </c>
    </row>
    <row r="1123" spans="1:17" x14ac:dyDescent="0.3">
      <c r="A1123">
        <v>1123</v>
      </c>
      <c r="B1123">
        <v>2700</v>
      </c>
      <c r="C1123" t="s">
        <v>321</v>
      </c>
      <c r="D1123" t="s">
        <v>4751</v>
      </c>
      <c r="E1123">
        <v>58</v>
      </c>
      <c r="F1123">
        <v>59</v>
      </c>
      <c r="G1123" t="s">
        <v>384</v>
      </c>
      <c r="H1123" t="s">
        <v>4752</v>
      </c>
      <c r="I1123" s="2" t="s">
        <v>321</v>
      </c>
      <c r="J1123" t="b">
        <v>1</v>
      </c>
      <c r="K1123" t="s">
        <v>22</v>
      </c>
      <c r="L1123" t="s">
        <v>23</v>
      </c>
      <c r="M1123" t="s">
        <v>4753</v>
      </c>
      <c r="N1123" t="s">
        <v>4754</v>
      </c>
      <c r="O1123" t="s">
        <v>1126</v>
      </c>
      <c r="P1123" t="s">
        <v>9876</v>
      </c>
      <c r="Q1123">
        <v>1</v>
      </c>
    </row>
    <row r="1124" spans="1:17" x14ac:dyDescent="0.3">
      <c r="A1124">
        <v>1124</v>
      </c>
      <c r="B1124">
        <v>2700</v>
      </c>
      <c r="C1124" t="s">
        <v>75</v>
      </c>
      <c r="D1124" t="s">
        <v>4755</v>
      </c>
      <c r="E1124">
        <v>72</v>
      </c>
      <c r="F1124">
        <v>32</v>
      </c>
      <c r="G1124" t="s">
        <v>78</v>
      </c>
      <c r="H1124" t="s">
        <v>2279</v>
      </c>
      <c r="I1124" s="2" t="s">
        <v>75</v>
      </c>
      <c r="J1124" t="b">
        <v>0</v>
      </c>
      <c r="K1124" t="s">
        <v>22</v>
      </c>
      <c r="L1124" t="s">
        <v>23</v>
      </c>
      <c r="M1124" t="s">
        <v>581</v>
      </c>
      <c r="N1124" t="s">
        <v>4595</v>
      </c>
      <c r="O1124" t="s">
        <v>4756</v>
      </c>
      <c r="P1124" t="s">
        <v>9882</v>
      </c>
      <c r="Q1124">
        <v>0</v>
      </c>
    </row>
    <row r="1125" spans="1:17" x14ac:dyDescent="0.3">
      <c r="A1125">
        <v>1125</v>
      </c>
      <c r="B1125">
        <v>2700</v>
      </c>
      <c r="C1125" t="s">
        <v>448</v>
      </c>
      <c r="D1125" t="s">
        <v>4757</v>
      </c>
      <c r="E1125">
        <v>57</v>
      </c>
      <c r="F1125">
        <v>75</v>
      </c>
      <c r="G1125" t="s">
        <v>4758</v>
      </c>
      <c r="H1125" t="s">
        <v>4675</v>
      </c>
      <c r="I1125" s="2" t="s">
        <v>448</v>
      </c>
      <c r="J1125" t="b">
        <v>0</v>
      </c>
      <c r="K1125" t="s">
        <v>22</v>
      </c>
      <c r="L1125" t="s">
        <v>89</v>
      </c>
      <c r="M1125" t="s">
        <v>4759</v>
      </c>
      <c r="N1125" t="s">
        <v>4760</v>
      </c>
      <c r="O1125" t="s">
        <v>4761</v>
      </c>
      <c r="P1125" t="s">
        <v>9876</v>
      </c>
      <c r="Q1125">
        <v>0</v>
      </c>
    </row>
    <row r="1126" spans="1:17" x14ac:dyDescent="0.3">
      <c r="A1126">
        <v>1126</v>
      </c>
      <c r="B1126">
        <v>2700</v>
      </c>
      <c r="C1126" t="s">
        <v>49</v>
      </c>
      <c r="D1126" t="s">
        <v>4762</v>
      </c>
      <c r="E1126">
        <v>43</v>
      </c>
      <c r="F1126">
        <v>32</v>
      </c>
      <c r="G1126" t="s">
        <v>1100</v>
      </c>
      <c r="H1126" t="s">
        <v>2718</v>
      </c>
      <c r="I1126" s="2" t="s">
        <v>49</v>
      </c>
      <c r="J1126" t="b">
        <v>1</v>
      </c>
      <c r="K1126" t="s">
        <v>241</v>
      </c>
      <c r="L1126" t="s">
        <v>23</v>
      </c>
      <c r="M1126" t="s">
        <v>4763</v>
      </c>
      <c r="N1126" t="s">
        <v>4764</v>
      </c>
      <c r="O1126" t="s">
        <v>4765</v>
      </c>
      <c r="P1126" t="s">
        <v>9877</v>
      </c>
      <c r="Q1126">
        <v>1</v>
      </c>
    </row>
    <row r="1127" spans="1:17" x14ac:dyDescent="0.3">
      <c r="A1127">
        <v>1127</v>
      </c>
      <c r="B1127">
        <v>2700</v>
      </c>
      <c r="C1127" t="s">
        <v>723</v>
      </c>
      <c r="D1127" t="s">
        <v>4766</v>
      </c>
      <c r="E1127">
        <v>57</v>
      </c>
      <c r="F1127">
        <v>59</v>
      </c>
      <c r="G1127" t="s">
        <v>384</v>
      </c>
      <c r="H1127" t="s">
        <v>297</v>
      </c>
      <c r="I1127" s="2" t="s">
        <v>723</v>
      </c>
      <c r="J1127" t="b">
        <v>1</v>
      </c>
      <c r="K1127" t="s">
        <v>22</v>
      </c>
      <c r="L1127" t="s">
        <v>23</v>
      </c>
      <c r="M1127" t="s">
        <v>4767</v>
      </c>
      <c r="N1127" t="s">
        <v>4768</v>
      </c>
      <c r="O1127" t="s">
        <v>4769</v>
      </c>
      <c r="P1127" t="s">
        <v>9876</v>
      </c>
      <c r="Q1127">
        <v>1</v>
      </c>
    </row>
    <row r="1128" spans="1:17" x14ac:dyDescent="0.3">
      <c r="A1128">
        <v>1128</v>
      </c>
      <c r="B1128">
        <v>2700</v>
      </c>
      <c r="C1128" t="s">
        <v>295</v>
      </c>
      <c r="D1128" t="s">
        <v>4770</v>
      </c>
      <c r="E1128">
        <v>57</v>
      </c>
      <c r="F1128">
        <v>30</v>
      </c>
      <c r="G1128" t="s">
        <v>213</v>
      </c>
      <c r="H1128" t="s">
        <v>297</v>
      </c>
      <c r="I1128" s="2" t="s">
        <v>295</v>
      </c>
      <c r="J1128" t="b">
        <v>1</v>
      </c>
      <c r="K1128" t="s">
        <v>32</v>
      </c>
      <c r="L1128" t="s">
        <v>23</v>
      </c>
      <c r="M1128" t="s">
        <v>2975</v>
      </c>
      <c r="N1128" t="s">
        <v>4771</v>
      </c>
      <c r="O1128" t="s">
        <v>4772</v>
      </c>
      <c r="P1128" t="s">
        <v>9876</v>
      </c>
      <c r="Q1128">
        <v>1</v>
      </c>
    </row>
    <row r="1129" spans="1:17" x14ac:dyDescent="0.3">
      <c r="A1129">
        <v>1129</v>
      </c>
      <c r="B1129">
        <v>2700</v>
      </c>
      <c r="C1129" t="s">
        <v>75</v>
      </c>
      <c r="D1129" t="s">
        <v>4773</v>
      </c>
      <c r="E1129">
        <v>92</v>
      </c>
      <c r="F1129">
        <v>70</v>
      </c>
      <c r="G1129" t="s">
        <v>2301</v>
      </c>
      <c r="H1129" t="s">
        <v>75</v>
      </c>
      <c r="I1129" s="2" t="s">
        <v>75</v>
      </c>
      <c r="J1129" t="b">
        <v>0</v>
      </c>
      <c r="K1129" t="s">
        <v>22</v>
      </c>
      <c r="L1129" t="s">
        <v>23</v>
      </c>
      <c r="M1129" t="s">
        <v>4774</v>
      </c>
      <c r="N1129" t="s">
        <v>4775</v>
      </c>
      <c r="O1129" t="s">
        <v>4776</v>
      </c>
      <c r="P1129" t="s">
        <v>9881</v>
      </c>
      <c r="Q1129">
        <v>0</v>
      </c>
    </row>
    <row r="1130" spans="1:17" x14ac:dyDescent="0.3">
      <c r="A1130">
        <v>1130</v>
      </c>
      <c r="B1130">
        <v>2700</v>
      </c>
      <c r="C1130" t="s">
        <v>49</v>
      </c>
      <c r="D1130" t="s">
        <v>4777</v>
      </c>
      <c r="E1130">
        <v>71</v>
      </c>
      <c r="F1130">
        <v>59</v>
      </c>
      <c r="G1130" t="s">
        <v>3915</v>
      </c>
      <c r="H1130" t="s">
        <v>4778</v>
      </c>
      <c r="I1130" s="2" t="s">
        <v>49</v>
      </c>
      <c r="J1130" t="b">
        <v>1</v>
      </c>
      <c r="K1130" t="s">
        <v>22</v>
      </c>
      <c r="L1130" t="s">
        <v>23</v>
      </c>
      <c r="M1130" t="s">
        <v>4779</v>
      </c>
      <c r="N1130" t="s">
        <v>4780</v>
      </c>
      <c r="O1130" t="s">
        <v>1730</v>
      </c>
      <c r="P1130" t="s">
        <v>9882</v>
      </c>
      <c r="Q1130">
        <v>1</v>
      </c>
    </row>
    <row r="1131" spans="1:17" x14ac:dyDescent="0.3">
      <c r="A1131">
        <v>1131</v>
      </c>
      <c r="B1131">
        <v>2700</v>
      </c>
      <c r="C1131" t="s">
        <v>295</v>
      </c>
      <c r="D1131" t="s">
        <v>4781</v>
      </c>
      <c r="E1131">
        <v>37</v>
      </c>
      <c r="F1131">
        <v>30</v>
      </c>
      <c r="G1131" t="s">
        <v>213</v>
      </c>
      <c r="H1131" t="s">
        <v>297</v>
      </c>
      <c r="I1131" s="2" t="s">
        <v>295</v>
      </c>
      <c r="J1131" t="b">
        <v>0</v>
      </c>
      <c r="K1131" t="s">
        <v>32</v>
      </c>
      <c r="L1131" t="s">
        <v>23</v>
      </c>
      <c r="M1131" t="s">
        <v>4782</v>
      </c>
      <c r="N1131" t="s">
        <v>4783</v>
      </c>
      <c r="O1131" t="s">
        <v>4027</v>
      </c>
      <c r="P1131" t="s">
        <v>9879</v>
      </c>
      <c r="Q1131">
        <v>0</v>
      </c>
    </row>
    <row r="1132" spans="1:17" x14ac:dyDescent="0.3">
      <c r="A1132">
        <v>1132</v>
      </c>
      <c r="B1132">
        <v>2700</v>
      </c>
      <c r="C1132" t="s">
        <v>295</v>
      </c>
      <c r="D1132" t="s">
        <v>4784</v>
      </c>
      <c r="E1132">
        <v>31</v>
      </c>
      <c r="F1132">
        <v>30</v>
      </c>
      <c r="G1132" t="s">
        <v>213</v>
      </c>
      <c r="H1132" t="s">
        <v>295</v>
      </c>
      <c r="I1132" s="2" t="s">
        <v>295</v>
      </c>
      <c r="J1132" t="b">
        <v>0</v>
      </c>
      <c r="K1132" t="s">
        <v>22</v>
      </c>
      <c r="L1132" t="s">
        <v>23</v>
      </c>
      <c r="M1132" t="s">
        <v>4785</v>
      </c>
      <c r="N1132" t="s">
        <v>4783</v>
      </c>
      <c r="O1132" t="s">
        <v>2549</v>
      </c>
      <c r="P1132" t="s">
        <v>9879</v>
      </c>
      <c r="Q1132">
        <v>0</v>
      </c>
    </row>
    <row r="1133" spans="1:17" x14ac:dyDescent="0.3">
      <c r="A1133">
        <v>1133</v>
      </c>
      <c r="B1133">
        <v>2700</v>
      </c>
      <c r="C1133" t="s">
        <v>288</v>
      </c>
      <c r="D1133" t="s">
        <v>4786</v>
      </c>
      <c r="E1133">
        <v>71</v>
      </c>
      <c r="F1133">
        <v>27</v>
      </c>
      <c r="G1133" t="s">
        <v>4787</v>
      </c>
      <c r="H1133" t="s">
        <v>4788</v>
      </c>
      <c r="I1133" s="2" t="s">
        <v>288</v>
      </c>
      <c r="J1133" t="b">
        <v>1</v>
      </c>
      <c r="K1133" t="s">
        <v>22</v>
      </c>
      <c r="L1133" t="s">
        <v>23</v>
      </c>
      <c r="M1133" t="s">
        <v>4789</v>
      </c>
      <c r="N1133" t="s">
        <v>4790</v>
      </c>
      <c r="O1133" t="s">
        <v>4791</v>
      </c>
      <c r="P1133" t="s">
        <v>9882</v>
      </c>
      <c r="Q1133">
        <v>1</v>
      </c>
    </row>
    <row r="1134" spans="1:17" x14ac:dyDescent="0.3">
      <c r="A1134">
        <v>1134</v>
      </c>
      <c r="B1134">
        <v>2700</v>
      </c>
      <c r="C1134" t="s">
        <v>288</v>
      </c>
      <c r="D1134" t="s">
        <v>4792</v>
      </c>
      <c r="E1134">
        <v>63</v>
      </c>
      <c r="F1134">
        <v>75</v>
      </c>
      <c r="G1134" t="s">
        <v>1723</v>
      </c>
      <c r="H1134" t="s">
        <v>4793</v>
      </c>
      <c r="I1134" s="2" t="s">
        <v>288</v>
      </c>
      <c r="J1134" t="b">
        <v>0</v>
      </c>
      <c r="K1134" t="s">
        <v>22</v>
      </c>
      <c r="L1134" t="s">
        <v>23</v>
      </c>
      <c r="M1134" t="s">
        <v>4794</v>
      </c>
      <c r="N1134" t="s">
        <v>4795</v>
      </c>
      <c r="O1134" t="s">
        <v>2035</v>
      </c>
      <c r="P1134" t="s">
        <v>9880</v>
      </c>
      <c r="Q1134">
        <v>0</v>
      </c>
    </row>
    <row r="1135" spans="1:17" x14ac:dyDescent="0.3">
      <c r="A1135">
        <v>1135</v>
      </c>
      <c r="B1135">
        <v>2700</v>
      </c>
      <c r="C1135" t="s">
        <v>295</v>
      </c>
      <c r="D1135" t="s">
        <v>4796</v>
      </c>
      <c r="E1135">
        <v>78</v>
      </c>
      <c r="F1135">
        <v>74</v>
      </c>
      <c r="G1135" t="s">
        <v>259</v>
      </c>
      <c r="H1135" t="s">
        <v>297</v>
      </c>
      <c r="I1135" s="2" t="s">
        <v>295</v>
      </c>
      <c r="J1135" t="b">
        <v>1</v>
      </c>
      <c r="K1135" t="s">
        <v>32</v>
      </c>
      <c r="L1135" t="s">
        <v>89</v>
      </c>
      <c r="M1135" t="s">
        <v>4797</v>
      </c>
      <c r="N1135" t="s">
        <v>4798</v>
      </c>
      <c r="O1135" t="s">
        <v>4799</v>
      </c>
      <c r="P1135" t="s">
        <v>9882</v>
      </c>
      <c r="Q1135">
        <v>1</v>
      </c>
    </row>
    <row r="1136" spans="1:17" x14ac:dyDescent="0.3">
      <c r="A1136">
        <v>1136</v>
      </c>
      <c r="B1136">
        <v>2700</v>
      </c>
      <c r="C1136" t="s">
        <v>295</v>
      </c>
      <c r="D1136" t="s">
        <v>4800</v>
      </c>
      <c r="E1136">
        <v>62</v>
      </c>
      <c r="F1136">
        <v>30</v>
      </c>
      <c r="G1136" t="s">
        <v>213</v>
      </c>
      <c r="H1136" t="s">
        <v>227</v>
      </c>
      <c r="I1136" s="2" t="s">
        <v>295</v>
      </c>
      <c r="J1136" t="b">
        <v>0</v>
      </c>
      <c r="K1136" t="s">
        <v>32</v>
      </c>
      <c r="L1136" t="s">
        <v>89</v>
      </c>
      <c r="M1136" t="s">
        <v>4801</v>
      </c>
      <c r="N1136" t="s">
        <v>3525</v>
      </c>
      <c r="O1136" t="s">
        <v>4802</v>
      </c>
      <c r="P1136" t="s">
        <v>9880</v>
      </c>
      <c r="Q1136">
        <v>0</v>
      </c>
    </row>
    <row r="1137" spans="1:17" x14ac:dyDescent="0.3">
      <c r="A1137">
        <v>1137</v>
      </c>
      <c r="B1137">
        <v>2700</v>
      </c>
      <c r="C1137" t="s">
        <v>36</v>
      </c>
      <c r="D1137" t="s">
        <v>4803</v>
      </c>
      <c r="E1137">
        <v>59</v>
      </c>
      <c r="F1137">
        <v>17</v>
      </c>
      <c r="G1137" t="s">
        <v>169</v>
      </c>
      <c r="H1137" t="s">
        <v>916</v>
      </c>
      <c r="I1137" s="2" t="s">
        <v>36</v>
      </c>
      <c r="J1137" t="b">
        <v>1</v>
      </c>
      <c r="K1137" t="s">
        <v>32</v>
      </c>
      <c r="L1137" t="s">
        <v>23</v>
      </c>
      <c r="M1137" t="s">
        <v>4804</v>
      </c>
      <c r="N1137" t="s">
        <v>216</v>
      </c>
      <c r="O1137" t="s">
        <v>4805</v>
      </c>
      <c r="P1137" t="s">
        <v>9876</v>
      </c>
      <c r="Q1137">
        <v>1</v>
      </c>
    </row>
    <row r="1138" spans="1:17" x14ac:dyDescent="0.3">
      <c r="A1138">
        <v>1138</v>
      </c>
      <c r="B1138">
        <v>2700</v>
      </c>
      <c r="C1138" t="s">
        <v>110</v>
      </c>
      <c r="D1138" t="s">
        <v>4806</v>
      </c>
      <c r="E1138">
        <v>54</v>
      </c>
      <c r="F1138">
        <v>17</v>
      </c>
      <c r="G1138" t="s">
        <v>753</v>
      </c>
      <c r="H1138" t="s">
        <v>4807</v>
      </c>
      <c r="I1138" s="2" t="s">
        <v>110</v>
      </c>
      <c r="J1138" t="b">
        <v>1</v>
      </c>
      <c r="K1138" t="s">
        <v>32</v>
      </c>
      <c r="L1138" t="s">
        <v>23</v>
      </c>
      <c r="M1138" t="s">
        <v>4588</v>
      </c>
      <c r="N1138" t="s">
        <v>1599</v>
      </c>
      <c r="O1138" t="s">
        <v>4808</v>
      </c>
      <c r="P1138" t="s">
        <v>9876</v>
      </c>
      <c r="Q1138">
        <v>1</v>
      </c>
    </row>
    <row r="1139" spans="1:17" x14ac:dyDescent="0.3">
      <c r="A1139">
        <v>1139</v>
      </c>
      <c r="B1139">
        <v>2700</v>
      </c>
      <c r="C1139" t="s">
        <v>735</v>
      </c>
      <c r="D1139" t="s">
        <v>4809</v>
      </c>
      <c r="E1139">
        <v>77</v>
      </c>
      <c r="F1139">
        <v>75</v>
      </c>
      <c r="G1139" t="s">
        <v>489</v>
      </c>
      <c r="H1139" t="s">
        <v>4810</v>
      </c>
      <c r="I1139" s="2" t="s">
        <v>735</v>
      </c>
      <c r="J1139" t="b">
        <v>1</v>
      </c>
      <c r="K1139" t="s">
        <v>22</v>
      </c>
      <c r="L1139" t="s">
        <v>23</v>
      </c>
      <c r="M1139" t="s">
        <v>4811</v>
      </c>
      <c r="N1139" t="s">
        <v>4812</v>
      </c>
      <c r="O1139" t="s">
        <v>1056</v>
      </c>
      <c r="P1139" t="s">
        <v>9882</v>
      </c>
      <c r="Q1139">
        <v>1</v>
      </c>
    </row>
    <row r="1140" spans="1:17" x14ac:dyDescent="0.3">
      <c r="A1140">
        <v>1140</v>
      </c>
      <c r="B1140">
        <v>2700</v>
      </c>
      <c r="C1140" t="s">
        <v>321</v>
      </c>
      <c r="D1140" t="s">
        <v>4813</v>
      </c>
      <c r="E1140">
        <v>61</v>
      </c>
      <c r="F1140">
        <v>62</v>
      </c>
      <c r="G1140" t="s">
        <v>1236</v>
      </c>
      <c r="H1140" t="s">
        <v>325</v>
      </c>
      <c r="I1140" s="2" t="s">
        <v>321</v>
      </c>
      <c r="J1140" t="b">
        <v>1</v>
      </c>
      <c r="K1140" t="s">
        <v>32</v>
      </c>
      <c r="L1140" t="s">
        <v>23</v>
      </c>
      <c r="M1140" t="s">
        <v>4814</v>
      </c>
      <c r="N1140" t="s">
        <v>4815</v>
      </c>
      <c r="O1140" t="s">
        <v>4816</v>
      </c>
      <c r="P1140" t="s">
        <v>9880</v>
      </c>
      <c r="Q1140">
        <v>1</v>
      </c>
    </row>
    <row r="1141" spans="1:17" x14ac:dyDescent="0.3">
      <c r="A1141">
        <v>1141</v>
      </c>
      <c r="B1141">
        <v>2700</v>
      </c>
      <c r="C1141" t="s">
        <v>68</v>
      </c>
      <c r="D1141" t="s">
        <v>4817</v>
      </c>
      <c r="E1141">
        <v>64</v>
      </c>
      <c r="F1141">
        <v>34</v>
      </c>
      <c r="G1141" t="s">
        <v>4818</v>
      </c>
      <c r="H1141" t="s">
        <v>68</v>
      </c>
      <c r="I1141" s="2" t="s">
        <v>68</v>
      </c>
      <c r="J1141" t="b">
        <v>1</v>
      </c>
      <c r="K1141" t="s">
        <v>32</v>
      </c>
      <c r="L1141" t="s">
        <v>23</v>
      </c>
      <c r="M1141" t="s">
        <v>4819</v>
      </c>
      <c r="N1141" t="s">
        <v>4820</v>
      </c>
      <c r="O1141" t="s">
        <v>4821</v>
      </c>
      <c r="P1141" t="s">
        <v>9880</v>
      </c>
      <c r="Q1141">
        <v>1</v>
      </c>
    </row>
    <row r="1142" spans="1:17" x14ac:dyDescent="0.3">
      <c r="A1142">
        <v>1142</v>
      </c>
      <c r="B1142">
        <v>2700</v>
      </c>
      <c r="C1142" t="s">
        <v>110</v>
      </c>
      <c r="D1142" t="s">
        <v>4822</v>
      </c>
      <c r="G1142" t="s">
        <v>214</v>
      </c>
      <c r="H1142" t="s">
        <v>4823</v>
      </c>
      <c r="I1142" s="2" t="s">
        <v>110</v>
      </c>
      <c r="J1142" t="b">
        <v>0</v>
      </c>
      <c r="K1142" t="s">
        <v>274</v>
      </c>
      <c r="L1142" t="s">
        <v>23</v>
      </c>
      <c r="M1142" t="s">
        <v>214</v>
      </c>
      <c r="N1142" t="s">
        <v>4824</v>
      </c>
      <c r="O1142" t="s">
        <v>4825</v>
      </c>
      <c r="Q1142">
        <v>0</v>
      </c>
    </row>
    <row r="1143" spans="1:17" x14ac:dyDescent="0.3">
      <c r="A1143">
        <v>1143</v>
      </c>
      <c r="B1143">
        <v>2700</v>
      </c>
      <c r="C1143" t="s">
        <v>75</v>
      </c>
      <c r="D1143" t="s">
        <v>4826</v>
      </c>
      <c r="E1143">
        <v>76</v>
      </c>
      <c r="F1143">
        <v>65</v>
      </c>
      <c r="G1143" t="s">
        <v>4827</v>
      </c>
      <c r="H1143" t="s">
        <v>75</v>
      </c>
      <c r="I1143" s="2" t="s">
        <v>75</v>
      </c>
      <c r="J1143" t="b">
        <v>0</v>
      </c>
      <c r="K1143" t="s">
        <v>632</v>
      </c>
      <c r="L1143" t="s">
        <v>23</v>
      </c>
      <c r="M1143" t="s">
        <v>3215</v>
      </c>
      <c r="N1143" t="s">
        <v>4828</v>
      </c>
      <c r="O1143" t="s">
        <v>1835</v>
      </c>
      <c r="P1143" t="s">
        <v>9882</v>
      </c>
      <c r="Q1143">
        <v>0</v>
      </c>
    </row>
    <row r="1144" spans="1:17" x14ac:dyDescent="0.3">
      <c r="A1144">
        <v>1144</v>
      </c>
      <c r="B1144">
        <v>2700</v>
      </c>
      <c r="C1144" t="s">
        <v>36</v>
      </c>
      <c r="D1144" t="s">
        <v>4829</v>
      </c>
      <c r="E1144">
        <v>69</v>
      </c>
      <c r="F1144">
        <v>37</v>
      </c>
      <c r="G1144" t="s">
        <v>252</v>
      </c>
      <c r="H1144" t="s">
        <v>4830</v>
      </c>
      <c r="I1144" s="2" t="s">
        <v>36</v>
      </c>
      <c r="J1144" t="b">
        <v>0</v>
      </c>
      <c r="K1144" t="s">
        <v>22</v>
      </c>
      <c r="L1144" t="s">
        <v>23</v>
      </c>
      <c r="M1144" t="s">
        <v>4831</v>
      </c>
      <c r="N1144" t="s">
        <v>4832</v>
      </c>
      <c r="O1144" t="s">
        <v>4833</v>
      </c>
      <c r="P1144" t="s">
        <v>9880</v>
      </c>
      <c r="Q1144">
        <v>0</v>
      </c>
    </row>
    <row r="1145" spans="1:17" x14ac:dyDescent="0.3">
      <c r="A1145">
        <v>1145</v>
      </c>
      <c r="B1145">
        <v>2700</v>
      </c>
      <c r="C1145" t="s">
        <v>17</v>
      </c>
      <c r="D1145" t="s">
        <v>4834</v>
      </c>
      <c r="E1145">
        <v>58</v>
      </c>
      <c r="F1145">
        <v>30</v>
      </c>
      <c r="G1145" t="s">
        <v>213</v>
      </c>
      <c r="H1145" t="s">
        <v>2279</v>
      </c>
      <c r="I1145" s="2" t="s">
        <v>17</v>
      </c>
      <c r="J1145" t="b">
        <v>1</v>
      </c>
      <c r="K1145" t="s">
        <v>32</v>
      </c>
      <c r="L1145" t="s">
        <v>89</v>
      </c>
      <c r="M1145" t="s">
        <v>864</v>
      </c>
      <c r="N1145" t="s">
        <v>4835</v>
      </c>
      <c r="O1145" t="s">
        <v>3963</v>
      </c>
      <c r="P1145" t="s">
        <v>9876</v>
      </c>
      <c r="Q1145">
        <v>1</v>
      </c>
    </row>
    <row r="1146" spans="1:17" x14ac:dyDescent="0.3">
      <c r="A1146">
        <v>1146</v>
      </c>
      <c r="B1146">
        <v>2700</v>
      </c>
      <c r="C1146" t="s">
        <v>75</v>
      </c>
      <c r="D1146" t="s">
        <v>4836</v>
      </c>
      <c r="E1146">
        <v>79</v>
      </c>
      <c r="F1146">
        <v>32</v>
      </c>
      <c r="G1146" t="s">
        <v>157</v>
      </c>
      <c r="H1146" t="s">
        <v>2279</v>
      </c>
      <c r="I1146" s="2" t="s">
        <v>75</v>
      </c>
      <c r="J1146" t="b">
        <v>1</v>
      </c>
      <c r="K1146" t="s">
        <v>32</v>
      </c>
      <c r="L1146" t="s">
        <v>23</v>
      </c>
      <c r="M1146" t="s">
        <v>4837</v>
      </c>
      <c r="N1146" t="s">
        <v>2634</v>
      </c>
      <c r="O1146" t="s">
        <v>4838</v>
      </c>
      <c r="P1146" t="s">
        <v>9882</v>
      </c>
      <c r="Q1146">
        <v>1</v>
      </c>
    </row>
    <row r="1147" spans="1:17" x14ac:dyDescent="0.3">
      <c r="A1147">
        <v>1147</v>
      </c>
      <c r="B1147">
        <v>2700</v>
      </c>
      <c r="C1147" t="s">
        <v>295</v>
      </c>
      <c r="D1147" t="s">
        <v>4839</v>
      </c>
      <c r="E1147">
        <v>84</v>
      </c>
      <c r="F1147">
        <v>75</v>
      </c>
      <c r="G1147" t="s">
        <v>94</v>
      </c>
      <c r="H1147" t="s">
        <v>297</v>
      </c>
      <c r="I1147" s="2" t="s">
        <v>295</v>
      </c>
      <c r="J1147" t="b">
        <v>1</v>
      </c>
      <c r="K1147" t="s">
        <v>32</v>
      </c>
      <c r="L1147" t="s">
        <v>23</v>
      </c>
      <c r="M1147" t="s">
        <v>4840</v>
      </c>
      <c r="N1147" t="s">
        <v>4841</v>
      </c>
      <c r="O1147" t="s">
        <v>1159</v>
      </c>
      <c r="P1147" t="s">
        <v>9883</v>
      </c>
      <c r="Q1147">
        <v>1</v>
      </c>
    </row>
    <row r="1148" spans="1:17" x14ac:dyDescent="0.3">
      <c r="A1148">
        <v>1148</v>
      </c>
      <c r="B1148">
        <v>2700</v>
      </c>
      <c r="C1148" t="s">
        <v>321</v>
      </c>
      <c r="D1148" t="s">
        <v>4842</v>
      </c>
      <c r="E1148">
        <v>75</v>
      </c>
      <c r="G1148" t="s">
        <v>214</v>
      </c>
      <c r="H1148" t="s">
        <v>4843</v>
      </c>
      <c r="I1148" s="2" t="s">
        <v>321</v>
      </c>
      <c r="J1148" t="b">
        <v>0</v>
      </c>
      <c r="K1148" t="s">
        <v>274</v>
      </c>
      <c r="L1148" t="s">
        <v>23</v>
      </c>
      <c r="M1148" t="s">
        <v>4844</v>
      </c>
      <c r="N1148" t="s">
        <v>4845</v>
      </c>
      <c r="O1148" t="s">
        <v>4846</v>
      </c>
      <c r="P1148" t="s">
        <v>9882</v>
      </c>
      <c r="Q1148">
        <v>0</v>
      </c>
    </row>
    <row r="1149" spans="1:17" x14ac:dyDescent="0.3">
      <c r="A1149">
        <v>1149</v>
      </c>
      <c r="B1149">
        <v>2700</v>
      </c>
      <c r="C1149" t="s">
        <v>321</v>
      </c>
      <c r="D1149" t="s">
        <v>4847</v>
      </c>
      <c r="E1149">
        <v>70</v>
      </c>
      <c r="G1149" t="s">
        <v>214</v>
      </c>
      <c r="H1149" t="s">
        <v>4843</v>
      </c>
      <c r="I1149" s="2" t="s">
        <v>321</v>
      </c>
      <c r="J1149" t="b">
        <v>0</v>
      </c>
      <c r="K1149" t="s">
        <v>274</v>
      </c>
      <c r="L1149" t="s">
        <v>23</v>
      </c>
      <c r="M1149" t="s">
        <v>4848</v>
      </c>
      <c r="N1149" t="s">
        <v>4845</v>
      </c>
      <c r="O1149" t="s">
        <v>4849</v>
      </c>
      <c r="P1149" t="s">
        <v>9882</v>
      </c>
      <c r="Q1149">
        <v>0</v>
      </c>
    </row>
    <row r="1150" spans="1:17" x14ac:dyDescent="0.3">
      <c r="A1150">
        <v>1150</v>
      </c>
      <c r="B1150">
        <v>2700</v>
      </c>
      <c r="C1150" t="s">
        <v>411</v>
      </c>
      <c r="D1150" t="s">
        <v>4850</v>
      </c>
      <c r="E1150">
        <v>55</v>
      </c>
      <c r="F1150">
        <v>75</v>
      </c>
      <c r="G1150" t="s">
        <v>2764</v>
      </c>
      <c r="H1150" t="s">
        <v>4851</v>
      </c>
      <c r="I1150" s="2" t="s">
        <v>411</v>
      </c>
      <c r="J1150" t="b">
        <v>1</v>
      </c>
      <c r="K1150" t="s">
        <v>241</v>
      </c>
      <c r="L1150" t="s">
        <v>23</v>
      </c>
      <c r="M1150" t="s">
        <v>4852</v>
      </c>
      <c r="N1150" t="s">
        <v>4853</v>
      </c>
      <c r="O1150" t="s">
        <v>4854</v>
      </c>
      <c r="P1150" t="s">
        <v>9876</v>
      </c>
      <c r="Q1150">
        <v>1</v>
      </c>
    </row>
    <row r="1151" spans="1:17" x14ac:dyDescent="0.3">
      <c r="A1151">
        <v>1151</v>
      </c>
      <c r="B1151">
        <v>2700</v>
      </c>
      <c r="C1151" t="s">
        <v>36</v>
      </c>
      <c r="D1151" t="s">
        <v>4855</v>
      </c>
      <c r="E1151">
        <v>68</v>
      </c>
      <c r="F1151">
        <v>75</v>
      </c>
      <c r="G1151" t="s">
        <v>94</v>
      </c>
      <c r="H1151" t="s">
        <v>119</v>
      </c>
      <c r="I1151" s="2" t="s">
        <v>36</v>
      </c>
      <c r="J1151" t="b">
        <v>1</v>
      </c>
      <c r="K1151" t="s">
        <v>32</v>
      </c>
      <c r="L1151" t="s">
        <v>23</v>
      </c>
      <c r="M1151" t="s">
        <v>4856</v>
      </c>
      <c r="N1151" t="s">
        <v>4857</v>
      </c>
      <c r="O1151" t="s">
        <v>42</v>
      </c>
      <c r="P1151" t="s">
        <v>9880</v>
      </c>
      <c r="Q1151">
        <v>1</v>
      </c>
    </row>
    <row r="1152" spans="1:17" x14ac:dyDescent="0.3">
      <c r="A1152">
        <v>1152</v>
      </c>
      <c r="B1152">
        <v>2700</v>
      </c>
      <c r="C1152" t="s">
        <v>36</v>
      </c>
      <c r="D1152" t="s">
        <v>4858</v>
      </c>
      <c r="E1152">
        <v>63</v>
      </c>
      <c r="F1152">
        <v>75</v>
      </c>
      <c r="G1152" t="s">
        <v>1231</v>
      </c>
      <c r="H1152" t="s">
        <v>4859</v>
      </c>
      <c r="I1152" s="2" t="s">
        <v>36</v>
      </c>
      <c r="J1152" t="b">
        <v>1</v>
      </c>
      <c r="K1152" t="s">
        <v>241</v>
      </c>
      <c r="L1152" t="s">
        <v>23</v>
      </c>
      <c r="M1152" t="s">
        <v>4860</v>
      </c>
      <c r="N1152" t="s">
        <v>4861</v>
      </c>
      <c r="O1152" t="s">
        <v>4862</v>
      </c>
      <c r="P1152" t="s">
        <v>9880</v>
      </c>
      <c r="Q1152">
        <v>1</v>
      </c>
    </row>
    <row r="1153" spans="1:17" x14ac:dyDescent="0.3">
      <c r="A1153">
        <v>1153</v>
      </c>
      <c r="B1153">
        <v>2700</v>
      </c>
      <c r="C1153" t="s">
        <v>61</v>
      </c>
      <c r="D1153" t="s">
        <v>4863</v>
      </c>
      <c r="G1153" t="s">
        <v>214</v>
      </c>
      <c r="H1153" t="s">
        <v>3040</v>
      </c>
      <c r="I1153" s="2" t="s">
        <v>61</v>
      </c>
      <c r="J1153" t="b">
        <v>0</v>
      </c>
      <c r="K1153" t="s">
        <v>22</v>
      </c>
      <c r="L1153" t="s">
        <v>89</v>
      </c>
      <c r="M1153" t="s">
        <v>214</v>
      </c>
      <c r="N1153" t="s">
        <v>4864</v>
      </c>
      <c r="O1153" t="s">
        <v>4865</v>
      </c>
      <c r="Q1153">
        <v>0</v>
      </c>
    </row>
    <row r="1154" spans="1:17" x14ac:dyDescent="0.3">
      <c r="A1154">
        <v>1154</v>
      </c>
      <c r="B1154">
        <v>2700</v>
      </c>
      <c r="C1154" t="s">
        <v>288</v>
      </c>
      <c r="D1154" t="s">
        <v>4866</v>
      </c>
      <c r="E1154">
        <v>75</v>
      </c>
      <c r="F1154">
        <v>32</v>
      </c>
      <c r="G1154" t="s">
        <v>339</v>
      </c>
      <c r="H1154" t="s">
        <v>4867</v>
      </c>
      <c r="I1154" s="2" t="s">
        <v>288</v>
      </c>
      <c r="J1154" t="b">
        <v>0</v>
      </c>
      <c r="K1154" t="s">
        <v>22</v>
      </c>
      <c r="L1154" t="s">
        <v>23</v>
      </c>
      <c r="M1154" t="s">
        <v>4868</v>
      </c>
      <c r="N1154" t="s">
        <v>4869</v>
      </c>
      <c r="O1154" t="s">
        <v>4870</v>
      </c>
      <c r="P1154" t="s">
        <v>9882</v>
      </c>
      <c r="Q1154">
        <v>0</v>
      </c>
    </row>
    <row r="1155" spans="1:17" x14ac:dyDescent="0.3">
      <c r="A1155">
        <v>1155</v>
      </c>
      <c r="B1155">
        <v>2700</v>
      </c>
      <c r="C1155" t="s">
        <v>186</v>
      </c>
      <c r="D1155" t="s">
        <v>4871</v>
      </c>
      <c r="E1155">
        <v>55</v>
      </c>
      <c r="F1155">
        <v>59</v>
      </c>
      <c r="G1155" t="s">
        <v>384</v>
      </c>
      <c r="H1155" t="s">
        <v>4872</v>
      </c>
      <c r="I1155" s="2" t="s">
        <v>186</v>
      </c>
      <c r="J1155" t="b">
        <v>1</v>
      </c>
      <c r="K1155" t="s">
        <v>22</v>
      </c>
      <c r="L1155" t="s">
        <v>23</v>
      </c>
      <c r="M1155" t="s">
        <v>4873</v>
      </c>
      <c r="N1155" t="s">
        <v>4874</v>
      </c>
      <c r="O1155" t="s">
        <v>1126</v>
      </c>
      <c r="P1155" t="s">
        <v>9876</v>
      </c>
      <c r="Q1155">
        <v>1</v>
      </c>
    </row>
    <row r="1156" spans="1:17" x14ac:dyDescent="0.3">
      <c r="A1156">
        <v>1156</v>
      </c>
      <c r="B1156">
        <v>2700</v>
      </c>
      <c r="C1156" t="s">
        <v>36</v>
      </c>
      <c r="D1156" t="s">
        <v>4875</v>
      </c>
      <c r="E1156">
        <v>32</v>
      </c>
      <c r="F1156">
        <v>75</v>
      </c>
      <c r="G1156" t="s">
        <v>1039</v>
      </c>
      <c r="H1156" t="s">
        <v>4876</v>
      </c>
      <c r="I1156" s="2" t="s">
        <v>36</v>
      </c>
      <c r="J1156" t="b">
        <v>1</v>
      </c>
      <c r="K1156" t="s">
        <v>32</v>
      </c>
      <c r="L1156" t="s">
        <v>23</v>
      </c>
      <c r="M1156" t="s">
        <v>4877</v>
      </c>
      <c r="N1156" t="s">
        <v>4878</v>
      </c>
      <c r="O1156" t="s">
        <v>4879</v>
      </c>
      <c r="P1156" t="s">
        <v>9879</v>
      </c>
      <c r="Q1156">
        <v>1</v>
      </c>
    </row>
    <row r="1157" spans="1:17" x14ac:dyDescent="0.3">
      <c r="A1157">
        <v>1157</v>
      </c>
      <c r="B1157">
        <v>2700</v>
      </c>
      <c r="C1157" t="s">
        <v>448</v>
      </c>
      <c r="D1157" t="s">
        <v>4880</v>
      </c>
      <c r="E1157">
        <v>81</v>
      </c>
      <c r="F1157">
        <v>75</v>
      </c>
      <c r="G1157" t="s">
        <v>4881</v>
      </c>
      <c r="H1157" t="s">
        <v>4882</v>
      </c>
      <c r="I1157" s="2" t="s">
        <v>448</v>
      </c>
      <c r="J1157" t="b">
        <v>1</v>
      </c>
      <c r="K1157" t="s">
        <v>22</v>
      </c>
      <c r="L1157" t="s">
        <v>23</v>
      </c>
      <c r="M1157" t="s">
        <v>4883</v>
      </c>
      <c r="N1157" t="s">
        <v>2239</v>
      </c>
      <c r="O1157" t="s">
        <v>4884</v>
      </c>
      <c r="P1157" t="s">
        <v>9883</v>
      </c>
      <c r="Q1157">
        <v>1</v>
      </c>
    </row>
    <row r="1158" spans="1:17" x14ac:dyDescent="0.3">
      <c r="A1158">
        <v>1158</v>
      </c>
      <c r="B1158">
        <v>2700</v>
      </c>
      <c r="C1158" t="s">
        <v>61</v>
      </c>
      <c r="D1158" t="s">
        <v>4885</v>
      </c>
      <c r="E1158">
        <v>52</v>
      </c>
      <c r="F1158">
        <v>75</v>
      </c>
      <c r="G1158" t="s">
        <v>4886</v>
      </c>
      <c r="H1158" t="s">
        <v>4887</v>
      </c>
      <c r="I1158" s="2" t="s">
        <v>61</v>
      </c>
      <c r="J1158" t="b">
        <v>1</v>
      </c>
      <c r="K1158" t="s">
        <v>22</v>
      </c>
      <c r="L1158" t="s">
        <v>23</v>
      </c>
      <c r="M1158" t="s">
        <v>4888</v>
      </c>
      <c r="N1158" t="s">
        <v>4889</v>
      </c>
      <c r="O1158" t="s">
        <v>357</v>
      </c>
      <c r="P1158" t="s">
        <v>9876</v>
      </c>
      <c r="Q1158">
        <v>1</v>
      </c>
    </row>
    <row r="1159" spans="1:17" x14ac:dyDescent="0.3">
      <c r="A1159">
        <v>1159</v>
      </c>
      <c r="B1159">
        <v>2700</v>
      </c>
      <c r="C1159" t="s">
        <v>321</v>
      </c>
      <c r="D1159" t="s">
        <v>4890</v>
      </c>
      <c r="E1159">
        <v>65</v>
      </c>
      <c r="F1159">
        <v>38</v>
      </c>
      <c r="G1159" t="s">
        <v>4891</v>
      </c>
      <c r="H1159" t="s">
        <v>4892</v>
      </c>
      <c r="I1159" s="2" t="s">
        <v>321</v>
      </c>
      <c r="J1159" t="b">
        <v>1</v>
      </c>
      <c r="K1159" t="s">
        <v>32</v>
      </c>
      <c r="L1159" t="s">
        <v>23</v>
      </c>
      <c r="M1159" t="s">
        <v>1822</v>
      </c>
      <c r="N1159" t="s">
        <v>4893</v>
      </c>
      <c r="O1159" t="s">
        <v>4894</v>
      </c>
      <c r="P1159" t="s">
        <v>9880</v>
      </c>
      <c r="Q1159">
        <v>1</v>
      </c>
    </row>
    <row r="1160" spans="1:17" x14ac:dyDescent="0.3">
      <c r="A1160">
        <v>1160</v>
      </c>
      <c r="B1160">
        <v>2700</v>
      </c>
      <c r="C1160" t="s">
        <v>110</v>
      </c>
      <c r="D1160" t="s">
        <v>4895</v>
      </c>
      <c r="E1160">
        <v>29</v>
      </c>
      <c r="F1160">
        <v>51</v>
      </c>
      <c r="G1160" t="s">
        <v>4896</v>
      </c>
      <c r="H1160" t="s">
        <v>4897</v>
      </c>
      <c r="I1160" s="2" t="s">
        <v>110</v>
      </c>
      <c r="J1160" t="b">
        <v>0</v>
      </c>
      <c r="K1160" t="s">
        <v>32</v>
      </c>
      <c r="L1160" t="s">
        <v>23</v>
      </c>
      <c r="M1160" t="s">
        <v>4898</v>
      </c>
      <c r="N1160" t="s">
        <v>4899</v>
      </c>
      <c r="O1160" t="s">
        <v>4900</v>
      </c>
      <c r="P1160" t="s">
        <v>9875</v>
      </c>
      <c r="Q1160">
        <v>0</v>
      </c>
    </row>
    <row r="1161" spans="1:17" x14ac:dyDescent="0.3">
      <c r="A1161">
        <v>1161</v>
      </c>
      <c r="B1161">
        <v>2700</v>
      </c>
      <c r="C1161" t="s">
        <v>288</v>
      </c>
      <c r="D1161" t="s">
        <v>4901</v>
      </c>
      <c r="E1161">
        <v>58</v>
      </c>
      <c r="F1161">
        <v>30</v>
      </c>
      <c r="G1161" t="s">
        <v>213</v>
      </c>
      <c r="H1161" t="s">
        <v>1396</v>
      </c>
      <c r="I1161" s="2" t="s">
        <v>288</v>
      </c>
      <c r="J1161" t="b">
        <v>1</v>
      </c>
      <c r="K1161" t="s">
        <v>32</v>
      </c>
      <c r="L1161" t="s">
        <v>23</v>
      </c>
      <c r="M1161" t="s">
        <v>4902</v>
      </c>
      <c r="N1161" t="s">
        <v>4676</v>
      </c>
      <c r="O1161" t="s">
        <v>4903</v>
      </c>
      <c r="P1161" t="s">
        <v>9876</v>
      </c>
      <c r="Q1161">
        <v>1</v>
      </c>
    </row>
    <row r="1162" spans="1:17" x14ac:dyDescent="0.3">
      <c r="A1162">
        <v>1162</v>
      </c>
      <c r="B1162">
        <v>2700</v>
      </c>
      <c r="C1162" t="s">
        <v>411</v>
      </c>
      <c r="D1162" t="s">
        <v>4904</v>
      </c>
      <c r="E1162">
        <v>61</v>
      </c>
      <c r="F1162">
        <v>17</v>
      </c>
      <c r="G1162" t="s">
        <v>4905</v>
      </c>
      <c r="H1162" t="s">
        <v>1697</v>
      </c>
      <c r="I1162" s="2" t="s">
        <v>411</v>
      </c>
      <c r="J1162" t="b">
        <v>1</v>
      </c>
      <c r="K1162" t="s">
        <v>32</v>
      </c>
      <c r="L1162" t="s">
        <v>23</v>
      </c>
      <c r="M1162" t="s">
        <v>4906</v>
      </c>
      <c r="N1162" t="s">
        <v>961</v>
      </c>
      <c r="O1162" t="s">
        <v>4907</v>
      </c>
      <c r="P1162" t="s">
        <v>9880</v>
      </c>
      <c r="Q1162">
        <v>1</v>
      </c>
    </row>
    <row r="1163" spans="1:17" x14ac:dyDescent="0.3">
      <c r="A1163">
        <v>1163</v>
      </c>
      <c r="B1163">
        <v>2700</v>
      </c>
      <c r="C1163" t="s">
        <v>411</v>
      </c>
      <c r="D1163" t="s">
        <v>4908</v>
      </c>
      <c r="E1163">
        <v>59</v>
      </c>
      <c r="F1163">
        <v>17</v>
      </c>
      <c r="G1163" t="s">
        <v>824</v>
      </c>
      <c r="H1163" t="s">
        <v>631</v>
      </c>
      <c r="I1163" s="2" t="s">
        <v>411</v>
      </c>
      <c r="J1163" t="b">
        <v>1</v>
      </c>
      <c r="K1163" t="s">
        <v>241</v>
      </c>
      <c r="L1163" t="s">
        <v>23</v>
      </c>
      <c r="M1163" t="s">
        <v>4909</v>
      </c>
      <c r="N1163" t="s">
        <v>4910</v>
      </c>
      <c r="O1163" t="s">
        <v>4911</v>
      </c>
      <c r="P1163" t="s">
        <v>9876</v>
      </c>
      <c r="Q1163">
        <v>1</v>
      </c>
    </row>
    <row r="1164" spans="1:17" x14ac:dyDescent="0.3">
      <c r="A1164">
        <v>1164</v>
      </c>
      <c r="B1164">
        <v>2600</v>
      </c>
      <c r="C1164" t="s">
        <v>295</v>
      </c>
      <c r="D1164" t="s">
        <v>4912</v>
      </c>
      <c r="E1164">
        <v>53</v>
      </c>
      <c r="F1164">
        <v>75</v>
      </c>
      <c r="G1164" t="s">
        <v>63</v>
      </c>
      <c r="H1164" t="s">
        <v>297</v>
      </c>
      <c r="I1164" s="2" t="s">
        <v>295</v>
      </c>
      <c r="J1164" t="b">
        <v>1</v>
      </c>
      <c r="K1164" t="s">
        <v>32</v>
      </c>
      <c r="L1164" t="s">
        <v>23</v>
      </c>
      <c r="M1164" t="s">
        <v>4913</v>
      </c>
      <c r="N1164" t="s">
        <v>4914</v>
      </c>
      <c r="O1164" t="s">
        <v>3127</v>
      </c>
      <c r="P1164" t="s">
        <v>9876</v>
      </c>
      <c r="Q1164">
        <v>1</v>
      </c>
    </row>
    <row r="1165" spans="1:17" x14ac:dyDescent="0.3">
      <c r="A1165">
        <v>1165</v>
      </c>
      <c r="B1165">
        <v>2600</v>
      </c>
      <c r="C1165" t="s">
        <v>49</v>
      </c>
      <c r="D1165" t="s">
        <v>4915</v>
      </c>
      <c r="E1165">
        <v>54</v>
      </c>
      <c r="F1165">
        <v>75</v>
      </c>
      <c r="G1165" t="s">
        <v>63</v>
      </c>
      <c r="H1165" t="s">
        <v>4851</v>
      </c>
      <c r="I1165" s="2" t="s">
        <v>49</v>
      </c>
      <c r="J1165" t="b">
        <v>1</v>
      </c>
      <c r="K1165" t="s">
        <v>32</v>
      </c>
      <c r="L1165" t="s">
        <v>23</v>
      </c>
      <c r="M1165" t="s">
        <v>4916</v>
      </c>
      <c r="N1165" t="s">
        <v>4917</v>
      </c>
      <c r="O1165" t="s">
        <v>4918</v>
      </c>
      <c r="P1165" t="s">
        <v>9876</v>
      </c>
      <c r="Q1165">
        <v>1</v>
      </c>
    </row>
    <row r="1166" spans="1:17" x14ac:dyDescent="0.3">
      <c r="A1166">
        <v>1166</v>
      </c>
      <c r="B1166">
        <v>2600</v>
      </c>
      <c r="C1166" t="s">
        <v>49</v>
      </c>
      <c r="D1166" t="s">
        <v>4919</v>
      </c>
      <c r="E1166">
        <v>56</v>
      </c>
      <c r="F1166">
        <v>75</v>
      </c>
      <c r="G1166" t="s">
        <v>63</v>
      </c>
      <c r="H1166" t="s">
        <v>3627</v>
      </c>
      <c r="I1166" s="2" t="s">
        <v>49</v>
      </c>
      <c r="J1166" t="b">
        <v>1</v>
      </c>
      <c r="K1166" t="s">
        <v>32</v>
      </c>
      <c r="L1166" t="s">
        <v>23</v>
      </c>
      <c r="M1166" t="s">
        <v>4920</v>
      </c>
      <c r="N1166" t="s">
        <v>4917</v>
      </c>
      <c r="O1166" t="s">
        <v>4921</v>
      </c>
      <c r="P1166" t="s">
        <v>9876</v>
      </c>
      <c r="Q1166">
        <v>1</v>
      </c>
    </row>
    <row r="1167" spans="1:17" x14ac:dyDescent="0.3">
      <c r="A1167">
        <v>1167</v>
      </c>
      <c r="B1167">
        <v>2600</v>
      </c>
      <c r="C1167" t="s">
        <v>61</v>
      </c>
      <c r="D1167" t="s">
        <v>4922</v>
      </c>
      <c r="E1167">
        <v>60</v>
      </c>
      <c r="F1167">
        <v>75</v>
      </c>
      <c r="G1167" t="s">
        <v>1072</v>
      </c>
      <c r="H1167" t="s">
        <v>330</v>
      </c>
      <c r="I1167" s="2" t="s">
        <v>61</v>
      </c>
      <c r="J1167" t="b">
        <v>1</v>
      </c>
      <c r="K1167" t="s">
        <v>22</v>
      </c>
      <c r="L1167" t="s">
        <v>23</v>
      </c>
      <c r="M1167" t="s">
        <v>4923</v>
      </c>
      <c r="N1167" t="s">
        <v>4924</v>
      </c>
      <c r="O1167" t="s">
        <v>151</v>
      </c>
      <c r="P1167" t="s">
        <v>9880</v>
      </c>
      <c r="Q1167">
        <v>1</v>
      </c>
    </row>
    <row r="1168" spans="1:17" x14ac:dyDescent="0.3">
      <c r="A1168">
        <v>1168</v>
      </c>
      <c r="B1168">
        <v>2600</v>
      </c>
      <c r="C1168" t="s">
        <v>110</v>
      </c>
      <c r="D1168" t="s">
        <v>4925</v>
      </c>
      <c r="E1168">
        <v>51</v>
      </c>
      <c r="F1168">
        <v>11</v>
      </c>
      <c r="G1168" t="s">
        <v>895</v>
      </c>
      <c r="H1168" t="s">
        <v>4926</v>
      </c>
      <c r="I1168" s="2" t="s">
        <v>110</v>
      </c>
      <c r="J1168" t="b">
        <v>0</v>
      </c>
      <c r="K1168" t="s">
        <v>32</v>
      </c>
      <c r="L1168" t="s">
        <v>23</v>
      </c>
      <c r="M1168" t="s">
        <v>4927</v>
      </c>
      <c r="N1168" t="s">
        <v>4928</v>
      </c>
      <c r="O1168" t="s">
        <v>4929</v>
      </c>
      <c r="P1168" t="s">
        <v>9876</v>
      </c>
      <c r="Q1168">
        <v>0</v>
      </c>
    </row>
    <row r="1169" spans="1:17" x14ac:dyDescent="0.3">
      <c r="A1169">
        <v>1169</v>
      </c>
      <c r="B1169">
        <v>2600</v>
      </c>
      <c r="C1169" t="s">
        <v>110</v>
      </c>
      <c r="D1169" t="s">
        <v>4930</v>
      </c>
      <c r="E1169">
        <v>50</v>
      </c>
      <c r="F1169">
        <v>11</v>
      </c>
      <c r="G1169" t="s">
        <v>895</v>
      </c>
      <c r="H1169" t="s">
        <v>4931</v>
      </c>
      <c r="I1169" s="2" t="s">
        <v>110</v>
      </c>
      <c r="J1169" t="b">
        <v>0</v>
      </c>
      <c r="K1169" t="s">
        <v>32</v>
      </c>
      <c r="L1169" t="s">
        <v>23</v>
      </c>
      <c r="M1169" t="s">
        <v>4932</v>
      </c>
      <c r="N1169" t="s">
        <v>4928</v>
      </c>
      <c r="O1169" t="s">
        <v>3337</v>
      </c>
      <c r="P1169" t="s">
        <v>9876</v>
      </c>
      <c r="Q1169">
        <v>0</v>
      </c>
    </row>
    <row r="1170" spans="1:17" x14ac:dyDescent="0.3">
      <c r="A1170">
        <v>1170</v>
      </c>
      <c r="B1170">
        <v>2600</v>
      </c>
      <c r="C1170" t="s">
        <v>61</v>
      </c>
      <c r="D1170" t="s">
        <v>4933</v>
      </c>
      <c r="E1170">
        <v>46</v>
      </c>
      <c r="F1170">
        <v>27</v>
      </c>
      <c r="G1170" t="s">
        <v>1123</v>
      </c>
      <c r="H1170" t="s">
        <v>4934</v>
      </c>
      <c r="I1170" s="2" t="s">
        <v>61</v>
      </c>
      <c r="J1170" t="b">
        <v>0</v>
      </c>
      <c r="K1170" t="s">
        <v>32</v>
      </c>
      <c r="L1170" t="s">
        <v>89</v>
      </c>
      <c r="M1170" t="s">
        <v>4536</v>
      </c>
      <c r="N1170" t="s">
        <v>4935</v>
      </c>
      <c r="O1170" t="s">
        <v>4936</v>
      </c>
      <c r="P1170" t="s">
        <v>9877</v>
      </c>
      <c r="Q1170">
        <v>0</v>
      </c>
    </row>
    <row r="1171" spans="1:17" x14ac:dyDescent="0.3">
      <c r="A1171">
        <v>1171</v>
      </c>
      <c r="B1171">
        <v>2600</v>
      </c>
      <c r="C1171" t="s">
        <v>288</v>
      </c>
      <c r="D1171" t="s">
        <v>4937</v>
      </c>
      <c r="E1171">
        <v>48</v>
      </c>
      <c r="F1171">
        <v>66</v>
      </c>
      <c r="G1171" t="s">
        <v>4938</v>
      </c>
      <c r="H1171" t="s">
        <v>407</v>
      </c>
      <c r="I1171" s="2" t="s">
        <v>288</v>
      </c>
      <c r="J1171" t="b">
        <v>0</v>
      </c>
      <c r="K1171" t="s">
        <v>32</v>
      </c>
      <c r="L1171" t="s">
        <v>89</v>
      </c>
      <c r="M1171" t="s">
        <v>4939</v>
      </c>
      <c r="N1171" t="s">
        <v>4940</v>
      </c>
      <c r="O1171" t="s">
        <v>230</v>
      </c>
      <c r="P1171" t="s">
        <v>9877</v>
      </c>
      <c r="Q1171">
        <v>0</v>
      </c>
    </row>
    <row r="1172" spans="1:17" x14ac:dyDescent="0.3">
      <c r="A1172">
        <v>1172</v>
      </c>
      <c r="B1172">
        <v>2600</v>
      </c>
      <c r="C1172" t="s">
        <v>411</v>
      </c>
      <c r="D1172" t="s">
        <v>4941</v>
      </c>
      <c r="E1172">
        <v>58</v>
      </c>
      <c r="F1172">
        <v>17</v>
      </c>
      <c r="G1172" t="s">
        <v>1018</v>
      </c>
      <c r="H1172" t="s">
        <v>631</v>
      </c>
      <c r="I1172" s="2" t="s">
        <v>411</v>
      </c>
      <c r="J1172" t="b">
        <v>1</v>
      </c>
      <c r="K1172" t="s">
        <v>22</v>
      </c>
      <c r="L1172" t="s">
        <v>23</v>
      </c>
      <c r="M1172" t="s">
        <v>4942</v>
      </c>
      <c r="N1172" t="s">
        <v>4943</v>
      </c>
      <c r="O1172" t="s">
        <v>4944</v>
      </c>
      <c r="P1172" t="s">
        <v>9876</v>
      </c>
      <c r="Q1172">
        <v>1</v>
      </c>
    </row>
    <row r="1173" spans="1:17" x14ac:dyDescent="0.3">
      <c r="A1173">
        <v>1173</v>
      </c>
      <c r="B1173">
        <v>2600</v>
      </c>
      <c r="C1173" t="s">
        <v>49</v>
      </c>
      <c r="D1173" t="s">
        <v>4945</v>
      </c>
      <c r="E1173">
        <v>64</v>
      </c>
      <c r="F1173">
        <v>60</v>
      </c>
      <c r="G1173" t="s">
        <v>593</v>
      </c>
      <c r="H1173" t="s">
        <v>311</v>
      </c>
      <c r="I1173" s="2" t="s">
        <v>49</v>
      </c>
      <c r="J1173" t="b">
        <v>0</v>
      </c>
      <c r="K1173" t="s">
        <v>22</v>
      </c>
      <c r="L1173" t="s">
        <v>23</v>
      </c>
      <c r="M1173" t="s">
        <v>1171</v>
      </c>
      <c r="N1173" t="s">
        <v>4946</v>
      </c>
      <c r="O1173" t="s">
        <v>1159</v>
      </c>
      <c r="P1173" t="s">
        <v>9880</v>
      </c>
      <c r="Q1173">
        <v>0</v>
      </c>
    </row>
    <row r="1174" spans="1:17" x14ac:dyDescent="0.3">
      <c r="A1174">
        <v>1174</v>
      </c>
      <c r="B1174">
        <v>2600</v>
      </c>
      <c r="C1174" t="s">
        <v>288</v>
      </c>
      <c r="D1174" t="s">
        <v>4947</v>
      </c>
      <c r="E1174">
        <v>47</v>
      </c>
      <c r="F1174">
        <v>17</v>
      </c>
      <c r="G1174" t="s">
        <v>219</v>
      </c>
      <c r="H1174" t="s">
        <v>4948</v>
      </c>
      <c r="I1174" s="2" t="s">
        <v>288</v>
      </c>
      <c r="J1174" t="b">
        <v>1</v>
      </c>
      <c r="K1174" t="s">
        <v>32</v>
      </c>
      <c r="L1174" t="s">
        <v>23</v>
      </c>
      <c r="M1174" t="s">
        <v>1770</v>
      </c>
      <c r="N1174" t="s">
        <v>712</v>
      </c>
      <c r="O1174" t="s">
        <v>4949</v>
      </c>
      <c r="P1174" t="s">
        <v>9877</v>
      </c>
      <c r="Q1174">
        <v>1</v>
      </c>
    </row>
    <row r="1175" spans="1:17" x14ac:dyDescent="0.3">
      <c r="A1175">
        <v>1175</v>
      </c>
      <c r="B1175">
        <v>2600</v>
      </c>
      <c r="C1175" t="s">
        <v>448</v>
      </c>
      <c r="D1175" t="s">
        <v>4950</v>
      </c>
      <c r="E1175">
        <v>71</v>
      </c>
      <c r="F1175">
        <v>44</v>
      </c>
      <c r="G1175" t="s">
        <v>71</v>
      </c>
      <c r="H1175" t="s">
        <v>4951</v>
      </c>
      <c r="I1175" s="2" t="s">
        <v>448</v>
      </c>
      <c r="J1175" t="b">
        <v>1</v>
      </c>
      <c r="K1175" t="s">
        <v>22</v>
      </c>
      <c r="L1175" t="s">
        <v>23</v>
      </c>
      <c r="M1175" t="s">
        <v>2739</v>
      </c>
      <c r="N1175" t="s">
        <v>4952</v>
      </c>
      <c r="O1175" t="s">
        <v>4953</v>
      </c>
      <c r="P1175" t="s">
        <v>9882</v>
      </c>
      <c r="Q1175">
        <v>1</v>
      </c>
    </row>
    <row r="1176" spans="1:17" x14ac:dyDescent="0.3">
      <c r="A1176">
        <v>1176</v>
      </c>
      <c r="B1176">
        <v>2600</v>
      </c>
      <c r="C1176" t="s">
        <v>344</v>
      </c>
      <c r="D1176" t="s">
        <v>4954</v>
      </c>
      <c r="E1176">
        <v>81</v>
      </c>
      <c r="F1176">
        <v>75</v>
      </c>
      <c r="G1176" t="s">
        <v>737</v>
      </c>
      <c r="H1176" t="s">
        <v>1563</v>
      </c>
      <c r="I1176" s="2" t="s">
        <v>344</v>
      </c>
      <c r="J1176" t="b">
        <v>1</v>
      </c>
      <c r="K1176" t="s">
        <v>22</v>
      </c>
      <c r="L1176" t="s">
        <v>23</v>
      </c>
      <c r="M1176" t="s">
        <v>4955</v>
      </c>
      <c r="N1176" t="s">
        <v>2526</v>
      </c>
      <c r="O1176" t="s">
        <v>492</v>
      </c>
      <c r="P1176" t="s">
        <v>9883</v>
      </c>
      <c r="Q1176">
        <v>1</v>
      </c>
    </row>
    <row r="1177" spans="1:17" x14ac:dyDescent="0.3">
      <c r="A1177">
        <v>1177</v>
      </c>
      <c r="B1177">
        <v>2600</v>
      </c>
      <c r="C1177" t="s">
        <v>723</v>
      </c>
      <c r="D1177" t="s">
        <v>4956</v>
      </c>
      <c r="E1177">
        <v>67</v>
      </c>
      <c r="F1177">
        <v>64</v>
      </c>
      <c r="G1177" t="s">
        <v>2840</v>
      </c>
      <c r="H1177" t="s">
        <v>2841</v>
      </c>
      <c r="I1177" s="2" t="s">
        <v>723</v>
      </c>
      <c r="J1177" t="b">
        <v>0</v>
      </c>
      <c r="K1177" t="s">
        <v>22</v>
      </c>
      <c r="L1177" t="s">
        <v>89</v>
      </c>
      <c r="M1177" t="s">
        <v>4957</v>
      </c>
      <c r="N1177" t="s">
        <v>2843</v>
      </c>
      <c r="O1177" t="s">
        <v>2127</v>
      </c>
      <c r="P1177" t="s">
        <v>9880</v>
      </c>
      <c r="Q1177">
        <v>0</v>
      </c>
    </row>
    <row r="1178" spans="1:17" x14ac:dyDescent="0.3">
      <c r="A1178">
        <v>1178</v>
      </c>
      <c r="B1178">
        <v>2600</v>
      </c>
      <c r="C1178" t="s">
        <v>288</v>
      </c>
      <c r="D1178" t="s">
        <v>4958</v>
      </c>
      <c r="E1178">
        <v>54</v>
      </c>
      <c r="F1178">
        <v>17</v>
      </c>
      <c r="G1178" t="s">
        <v>710</v>
      </c>
      <c r="H1178" t="s">
        <v>4959</v>
      </c>
      <c r="I1178" s="2" t="s">
        <v>288</v>
      </c>
      <c r="J1178" t="b">
        <v>1</v>
      </c>
      <c r="K1178" t="s">
        <v>32</v>
      </c>
      <c r="L1178" t="s">
        <v>23</v>
      </c>
      <c r="M1178" t="s">
        <v>4960</v>
      </c>
      <c r="N1178" t="s">
        <v>4112</v>
      </c>
      <c r="O1178" t="s">
        <v>4961</v>
      </c>
      <c r="P1178" t="s">
        <v>9876</v>
      </c>
      <c r="Q1178">
        <v>1</v>
      </c>
    </row>
    <row r="1179" spans="1:17" x14ac:dyDescent="0.3">
      <c r="A1179">
        <v>1179</v>
      </c>
      <c r="B1179">
        <v>2600</v>
      </c>
      <c r="C1179" t="s">
        <v>110</v>
      </c>
      <c r="D1179" t="s">
        <v>4962</v>
      </c>
      <c r="E1179">
        <v>79</v>
      </c>
      <c r="F1179">
        <v>34</v>
      </c>
      <c r="G1179" t="s">
        <v>4818</v>
      </c>
      <c r="H1179" t="s">
        <v>3083</v>
      </c>
      <c r="I1179" s="2" t="s">
        <v>110</v>
      </c>
      <c r="J1179" t="b">
        <v>0</v>
      </c>
      <c r="K1179" t="s">
        <v>32</v>
      </c>
      <c r="L1179" t="s">
        <v>23</v>
      </c>
      <c r="M1179" t="s">
        <v>2746</v>
      </c>
      <c r="N1179" t="s">
        <v>3839</v>
      </c>
      <c r="O1179" t="s">
        <v>211</v>
      </c>
      <c r="P1179" t="s">
        <v>9882</v>
      </c>
      <c r="Q1179">
        <v>0</v>
      </c>
    </row>
    <row r="1180" spans="1:17" x14ac:dyDescent="0.3">
      <c r="A1180">
        <v>1180</v>
      </c>
      <c r="B1180">
        <v>2600</v>
      </c>
      <c r="C1180" t="s">
        <v>75</v>
      </c>
      <c r="D1180" t="s">
        <v>4963</v>
      </c>
      <c r="E1180">
        <v>61</v>
      </c>
      <c r="F1180">
        <v>65</v>
      </c>
      <c r="G1180" t="s">
        <v>597</v>
      </c>
      <c r="H1180" t="s">
        <v>311</v>
      </c>
      <c r="I1180" s="2" t="s">
        <v>75</v>
      </c>
      <c r="J1180" t="b">
        <v>0</v>
      </c>
      <c r="K1180" t="s">
        <v>32</v>
      </c>
      <c r="L1180" t="s">
        <v>23</v>
      </c>
      <c r="M1180" t="s">
        <v>4964</v>
      </c>
      <c r="N1180" t="s">
        <v>1950</v>
      </c>
      <c r="O1180" t="s">
        <v>551</v>
      </c>
      <c r="P1180" t="s">
        <v>9880</v>
      </c>
      <c r="Q1180">
        <v>0</v>
      </c>
    </row>
    <row r="1181" spans="1:17" x14ac:dyDescent="0.3">
      <c r="A1181">
        <v>1181</v>
      </c>
      <c r="B1181">
        <v>2600</v>
      </c>
      <c r="C1181" t="s">
        <v>75</v>
      </c>
      <c r="D1181" t="s">
        <v>4965</v>
      </c>
      <c r="E1181">
        <v>54</v>
      </c>
      <c r="F1181">
        <v>65</v>
      </c>
      <c r="G1181" t="s">
        <v>597</v>
      </c>
      <c r="H1181" t="s">
        <v>311</v>
      </c>
      <c r="I1181" s="2" t="s">
        <v>75</v>
      </c>
      <c r="J1181" t="b">
        <v>0</v>
      </c>
      <c r="K1181" t="s">
        <v>32</v>
      </c>
      <c r="L1181" t="s">
        <v>23</v>
      </c>
      <c r="M1181" t="s">
        <v>4966</v>
      </c>
      <c r="N1181" t="s">
        <v>1950</v>
      </c>
      <c r="O1181" t="s">
        <v>496</v>
      </c>
      <c r="P1181" t="s">
        <v>9876</v>
      </c>
      <c r="Q1181">
        <v>0</v>
      </c>
    </row>
    <row r="1182" spans="1:17" x14ac:dyDescent="0.3">
      <c r="A1182">
        <v>1182</v>
      </c>
      <c r="B1182">
        <v>2600</v>
      </c>
      <c r="C1182" t="s">
        <v>288</v>
      </c>
      <c r="D1182" t="s">
        <v>4967</v>
      </c>
      <c r="E1182">
        <v>58</v>
      </c>
      <c r="F1182">
        <v>5</v>
      </c>
      <c r="G1182" t="s">
        <v>844</v>
      </c>
      <c r="H1182" t="s">
        <v>288</v>
      </c>
      <c r="I1182" s="2" t="s">
        <v>288</v>
      </c>
      <c r="J1182" t="b">
        <v>0</v>
      </c>
      <c r="K1182" t="s">
        <v>32</v>
      </c>
      <c r="L1182" t="s">
        <v>89</v>
      </c>
      <c r="M1182" t="s">
        <v>4968</v>
      </c>
      <c r="N1182" t="s">
        <v>4969</v>
      </c>
      <c r="O1182" t="s">
        <v>4970</v>
      </c>
      <c r="P1182" t="s">
        <v>9876</v>
      </c>
      <c r="Q1182">
        <v>0</v>
      </c>
    </row>
    <row r="1183" spans="1:17" x14ac:dyDescent="0.3">
      <c r="A1183">
        <v>1183</v>
      </c>
      <c r="B1183">
        <v>2600</v>
      </c>
      <c r="C1183" t="s">
        <v>49</v>
      </c>
      <c r="D1183" t="s">
        <v>4971</v>
      </c>
      <c r="E1183">
        <v>85</v>
      </c>
      <c r="F1183">
        <v>75</v>
      </c>
      <c r="G1183" t="s">
        <v>2571</v>
      </c>
      <c r="H1183" t="s">
        <v>52</v>
      </c>
      <c r="I1183" s="2" t="s">
        <v>49</v>
      </c>
      <c r="J1183" t="b">
        <v>1</v>
      </c>
      <c r="K1183" t="s">
        <v>32</v>
      </c>
      <c r="L1183" t="s">
        <v>23</v>
      </c>
      <c r="M1183" t="s">
        <v>4972</v>
      </c>
      <c r="N1183" t="s">
        <v>4973</v>
      </c>
      <c r="O1183" t="s">
        <v>2323</v>
      </c>
      <c r="P1183" t="s">
        <v>9883</v>
      </c>
      <c r="Q1183">
        <v>1</v>
      </c>
    </row>
    <row r="1184" spans="1:17" x14ac:dyDescent="0.3">
      <c r="A1184">
        <v>1184</v>
      </c>
      <c r="B1184">
        <v>2600</v>
      </c>
      <c r="C1184" t="s">
        <v>411</v>
      </c>
      <c r="D1184" t="s">
        <v>4974</v>
      </c>
      <c r="E1184">
        <v>58</v>
      </c>
      <c r="F1184">
        <v>17</v>
      </c>
      <c r="G1184" t="s">
        <v>113</v>
      </c>
      <c r="H1184" t="s">
        <v>4149</v>
      </c>
      <c r="I1184" s="2" t="s">
        <v>411</v>
      </c>
      <c r="J1184" t="b">
        <v>1</v>
      </c>
      <c r="K1184" t="s">
        <v>22</v>
      </c>
      <c r="L1184" t="s">
        <v>23</v>
      </c>
      <c r="M1184" t="s">
        <v>4975</v>
      </c>
      <c r="N1184" t="s">
        <v>4976</v>
      </c>
      <c r="O1184" t="s">
        <v>4977</v>
      </c>
      <c r="P1184" t="s">
        <v>9876</v>
      </c>
      <c r="Q1184">
        <v>1</v>
      </c>
    </row>
    <row r="1185" spans="1:17" x14ac:dyDescent="0.3">
      <c r="A1185">
        <v>1185</v>
      </c>
      <c r="B1185">
        <v>2600</v>
      </c>
      <c r="C1185" t="s">
        <v>723</v>
      </c>
      <c r="D1185" t="s">
        <v>4978</v>
      </c>
      <c r="E1185">
        <v>75</v>
      </c>
      <c r="F1185">
        <v>17</v>
      </c>
      <c r="G1185" t="s">
        <v>4979</v>
      </c>
      <c r="H1185" t="s">
        <v>2841</v>
      </c>
      <c r="I1185" s="2" t="s">
        <v>723</v>
      </c>
      <c r="J1185" t="b">
        <v>1</v>
      </c>
      <c r="K1185" t="s">
        <v>32</v>
      </c>
      <c r="L1185" t="s">
        <v>23</v>
      </c>
      <c r="M1185" t="s">
        <v>4980</v>
      </c>
      <c r="N1185" t="s">
        <v>286</v>
      </c>
      <c r="O1185" t="s">
        <v>4981</v>
      </c>
      <c r="P1185" t="s">
        <v>9882</v>
      </c>
      <c r="Q1185">
        <v>1</v>
      </c>
    </row>
    <row r="1186" spans="1:17" x14ac:dyDescent="0.3">
      <c r="A1186">
        <v>1186</v>
      </c>
      <c r="B1186">
        <v>2600</v>
      </c>
      <c r="C1186" t="s">
        <v>448</v>
      </c>
      <c r="D1186" t="s">
        <v>4982</v>
      </c>
      <c r="E1186">
        <v>54</v>
      </c>
      <c r="F1186">
        <v>59</v>
      </c>
      <c r="G1186" t="s">
        <v>384</v>
      </c>
      <c r="H1186" t="s">
        <v>4983</v>
      </c>
      <c r="I1186" s="2" t="s">
        <v>448</v>
      </c>
      <c r="J1186" t="b">
        <v>1</v>
      </c>
      <c r="K1186" t="s">
        <v>22</v>
      </c>
      <c r="L1186" t="s">
        <v>23</v>
      </c>
      <c r="M1186" t="s">
        <v>4984</v>
      </c>
      <c r="N1186" t="s">
        <v>4985</v>
      </c>
      <c r="O1186" t="s">
        <v>1906</v>
      </c>
      <c r="P1186" t="s">
        <v>9876</v>
      </c>
      <c r="Q1186">
        <v>1</v>
      </c>
    </row>
    <row r="1187" spans="1:17" x14ac:dyDescent="0.3">
      <c r="A1187">
        <v>1187</v>
      </c>
      <c r="B1187">
        <v>2600</v>
      </c>
      <c r="C1187" t="s">
        <v>49</v>
      </c>
      <c r="D1187" t="s">
        <v>4986</v>
      </c>
      <c r="E1187">
        <v>69</v>
      </c>
      <c r="F1187">
        <v>64</v>
      </c>
      <c r="G1187" t="s">
        <v>2840</v>
      </c>
      <c r="H1187" t="s">
        <v>1508</v>
      </c>
      <c r="I1187" s="2" t="s">
        <v>49</v>
      </c>
      <c r="J1187" t="b">
        <v>0</v>
      </c>
      <c r="K1187" t="s">
        <v>32</v>
      </c>
      <c r="L1187" t="s">
        <v>89</v>
      </c>
      <c r="M1187" t="s">
        <v>4987</v>
      </c>
      <c r="N1187" t="s">
        <v>4988</v>
      </c>
      <c r="O1187" t="s">
        <v>4989</v>
      </c>
      <c r="P1187" t="s">
        <v>9880</v>
      </c>
      <c r="Q1187">
        <v>0</v>
      </c>
    </row>
    <row r="1188" spans="1:17" x14ac:dyDescent="0.3">
      <c r="A1188">
        <v>1188</v>
      </c>
      <c r="B1188">
        <v>2600</v>
      </c>
      <c r="C1188" t="s">
        <v>295</v>
      </c>
      <c r="D1188" t="s">
        <v>4990</v>
      </c>
      <c r="E1188">
        <v>40</v>
      </c>
      <c r="F1188">
        <v>30</v>
      </c>
      <c r="G1188" t="s">
        <v>213</v>
      </c>
      <c r="H1188" t="s">
        <v>297</v>
      </c>
      <c r="I1188" s="2" t="s">
        <v>295</v>
      </c>
      <c r="J1188" t="b">
        <v>0</v>
      </c>
      <c r="K1188" t="s">
        <v>22</v>
      </c>
      <c r="L1188" t="s">
        <v>23</v>
      </c>
      <c r="M1188" t="s">
        <v>4991</v>
      </c>
      <c r="N1188" t="s">
        <v>4783</v>
      </c>
      <c r="O1188" t="s">
        <v>4992</v>
      </c>
      <c r="P1188" t="s">
        <v>9877</v>
      </c>
      <c r="Q1188">
        <v>0</v>
      </c>
    </row>
    <row r="1189" spans="1:17" x14ac:dyDescent="0.3">
      <c r="A1189">
        <v>1189</v>
      </c>
      <c r="B1189">
        <v>2600</v>
      </c>
      <c r="C1189" t="s">
        <v>49</v>
      </c>
      <c r="D1189" t="s">
        <v>4993</v>
      </c>
      <c r="E1189">
        <v>77</v>
      </c>
      <c r="F1189">
        <v>75</v>
      </c>
      <c r="G1189" t="s">
        <v>4994</v>
      </c>
      <c r="H1189" t="s">
        <v>233</v>
      </c>
      <c r="I1189" s="2" t="s">
        <v>49</v>
      </c>
      <c r="J1189" t="b">
        <v>1</v>
      </c>
      <c r="K1189" t="s">
        <v>22</v>
      </c>
      <c r="L1189" t="s">
        <v>23</v>
      </c>
      <c r="M1189" t="s">
        <v>4995</v>
      </c>
      <c r="N1189" t="s">
        <v>4996</v>
      </c>
      <c r="O1189" t="s">
        <v>1424</v>
      </c>
      <c r="P1189" t="s">
        <v>9882</v>
      </c>
      <c r="Q1189">
        <v>1</v>
      </c>
    </row>
    <row r="1190" spans="1:17" x14ac:dyDescent="0.3">
      <c r="A1190">
        <v>1190</v>
      </c>
      <c r="B1190">
        <v>2600</v>
      </c>
      <c r="C1190" t="s">
        <v>110</v>
      </c>
      <c r="D1190" t="s">
        <v>4997</v>
      </c>
      <c r="E1190">
        <v>76</v>
      </c>
      <c r="F1190">
        <v>25</v>
      </c>
      <c r="G1190" t="s">
        <v>20</v>
      </c>
      <c r="H1190" t="s">
        <v>4998</v>
      </c>
      <c r="I1190" s="2" t="s">
        <v>110</v>
      </c>
      <c r="J1190" t="b">
        <v>1</v>
      </c>
      <c r="K1190" t="s">
        <v>22</v>
      </c>
      <c r="L1190" t="s">
        <v>23</v>
      </c>
      <c r="M1190" t="s">
        <v>4999</v>
      </c>
      <c r="N1190" t="s">
        <v>5000</v>
      </c>
      <c r="O1190" t="s">
        <v>5001</v>
      </c>
      <c r="P1190" t="s">
        <v>9882</v>
      </c>
      <c r="Q1190">
        <v>1</v>
      </c>
    </row>
    <row r="1191" spans="1:17" x14ac:dyDescent="0.3">
      <c r="A1191">
        <v>1191</v>
      </c>
      <c r="B1191">
        <v>2600</v>
      </c>
      <c r="C1191" t="s">
        <v>36</v>
      </c>
      <c r="D1191" t="s">
        <v>5002</v>
      </c>
      <c r="E1191">
        <v>66</v>
      </c>
      <c r="F1191">
        <v>14</v>
      </c>
      <c r="G1191" t="s">
        <v>147</v>
      </c>
      <c r="H1191" t="s">
        <v>916</v>
      </c>
      <c r="I1191" s="2" t="s">
        <v>36</v>
      </c>
      <c r="J1191" t="b">
        <v>1</v>
      </c>
      <c r="K1191" t="s">
        <v>22</v>
      </c>
      <c r="L1191" t="s">
        <v>23</v>
      </c>
      <c r="M1191" t="s">
        <v>5003</v>
      </c>
      <c r="N1191" t="s">
        <v>462</v>
      </c>
      <c r="O1191" t="s">
        <v>122</v>
      </c>
      <c r="P1191" t="s">
        <v>9880</v>
      </c>
      <c r="Q1191">
        <v>1</v>
      </c>
    </row>
    <row r="1192" spans="1:17" x14ac:dyDescent="0.3">
      <c r="A1192">
        <v>1192</v>
      </c>
      <c r="B1192">
        <v>2600</v>
      </c>
      <c r="C1192" t="s">
        <v>27</v>
      </c>
      <c r="D1192" t="s">
        <v>5004</v>
      </c>
      <c r="E1192">
        <v>59</v>
      </c>
      <c r="F1192">
        <v>17</v>
      </c>
      <c r="G1192" t="s">
        <v>169</v>
      </c>
      <c r="H1192" t="s">
        <v>5005</v>
      </c>
      <c r="I1192" s="2" t="s">
        <v>27</v>
      </c>
      <c r="J1192" t="b">
        <v>1</v>
      </c>
      <c r="K1192" t="s">
        <v>32</v>
      </c>
      <c r="L1192" t="s">
        <v>23</v>
      </c>
      <c r="M1192" t="s">
        <v>826</v>
      </c>
      <c r="N1192" t="s">
        <v>216</v>
      </c>
      <c r="O1192" t="s">
        <v>5006</v>
      </c>
      <c r="P1192" t="s">
        <v>9876</v>
      </c>
      <c r="Q1192">
        <v>1</v>
      </c>
    </row>
    <row r="1193" spans="1:17" x14ac:dyDescent="0.3">
      <c r="A1193">
        <v>1193</v>
      </c>
      <c r="B1193">
        <v>2600</v>
      </c>
      <c r="C1193" t="s">
        <v>448</v>
      </c>
      <c r="D1193" t="s">
        <v>5007</v>
      </c>
      <c r="E1193">
        <v>47</v>
      </c>
      <c r="F1193">
        <v>17</v>
      </c>
      <c r="G1193" t="s">
        <v>169</v>
      </c>
      <c r="H1193" t="s">
        <v>4143</v>
      </c>
      <c r="I1193" s="2" t="s">
        <v>448</v>
      </c>
      <c r="J1193" t="b">
        <v>1</v>
      </c>
      <c r="K1193" t="s">
        <v>32</v>
      </c>
      <c r="L1193" t="s">
        <v>23</v>
      </c>
      <c r="M1193" t="s">
        <v>5008</v>
      </c>
      <c r="N1193" t="s">
        <v>216</v>
      </c>
      <c r="O1193" t="s">
        <v>5009</v>
      </c>
      <c r="P1193" t="s">
        <v>9877</v>
      </c>
      <c r="Q1193">
        <v>1</v>
      </c>
    </row>
    <row r="1194" spans="1:17" x14ac:dyDescent="0.3">
      <c r="A1194">
        <v>1194</v>
      </c>
      <c r="B1194">
        <v>2600</v>
      </c>
      <c r="C1194" t="s">
        <v>49</v>
      </c>
      <c r="D1194" t="s">
        <v>5010</v>
      </c>
      <c r="E1194">
        <v>69</v>
      </c>
      <c r="F1194">
        <v>60</v>
      </c>
      <c r="G1194" t="s">
        <v>593</v>
      </c>
      <c r="H1194" t="s">
        <v>311</v>
      </c>
      <c r="I1194" s="2" t="s">
        <v>49</v>
      </c>
      <c r="J1194" t="b">
        <v>1</v>
      </c>
      <c r="K1194" t="s">
        <v>22</v>
      </c>
      <c r="L1194" t="s">
        <v>23</v>
      </c>
      <c r="M1194" t="s">
        <v>5011</v>
      </c>
      <c r="N1194" t="s">
        <v>2559</v>
      </c>
      <c r="O1194" t="s">
        <v>629</v>
      </c>
      <c r="P1194" t="s">
        <v>9880</v>
      </c>
      <c r="Q1194">
        <v>1</v>
      </c>
    </row>
    <row r="1195" spans="1:17" x14ac:dyDescent="0.3">
      <c r="A1195">
        <v>1195</v>
      </c>
      <c r="B1195">
        <v>2600</v>
      </c>
      <c r="C1195" t="s">
        <v>75</v>
      </c>
      <c r="D1195" t="s">
        <v>5012</v>
      </c>
      <c r="E1195">
        <v>52</v>
      </c>
      <c r="F1195">
        <v>17</v>
      </c>
      <c r="G1195" t="s">
        <v>113</v>
      </c>
      <c r="H1195" t="s">
        <v>75</v>
      </c>
      <c r="I1195" s="2" t="s">
        <v>75</v>
      </c>
      <c r="J1195" t="b">
        <v>0</v>
      </c>
      <c r="K1195" t="s">
        <v>32</v>
      </c>
      <c r="L1195" t="s">
        <v>23</v>
      </c>
      <c r="M1195" t="s">
        <v>5013</v>
      </c>
      <c r="N1195" t="s">
        <v>756</v>
      </c>
      <c r="O1195" t="s">
        <v>5014</v>
      </c>
      <c r="P1195" t="s">
        <v>9876</v>
      </c>
      <c r="Q1195">
        <v>0</v>
      </c>
    </row>
    <row r="1196" spans="1:17" x14ac:dyDescent="0.3">
      <c r="A1196">
        <v>1196</v>
      </c>
      <c r="B1196">
        <v>2600</v>
      </c>
      <c r="C1196" t="s">
        <v>448</v>
      </c>
      <c r="D1196" t="s">
        <v>5015</v>
      </c>
      <c r="E1196">
        <v>95</v>
      </c>
      <c r="F1196">
        <v>66</v>
      </c>
      <c r="G1196" t="s">
        <v>5016</v>
      </c>
      <c r="H1196" t="s">
        <v>5017</v>
      </c>
      <c r="I1196" s="2" t="s">
        <v>448</v>
      </c>
      <c r="J1196" t="b">
        <v>1</v>
      </c>
      <c r="K1196" t="s">
        <v>32</v>
      </c>
      <c r="L1196" t="s">
        <v>23</v>
      </c>
      <c r="M1196" t="s">
        <v>5018</v>
      </c>
      <c r="N1196" t="s">
        <v>5019</v>
      </c>
      <c r="O1196" t="s">
        <v>2235</v>
      </c>
      <c r="P1196" t="s">
        <v>9881</v>
      </c>
      <c r="Q1196">
        <v>1</v>
      </c>
    </row>
    <row r="1197" spans="1:17" x14ac:dyDescent="0.3">
      <c r="A1197">
        <v>1197</v>
      </c>
      <c r="B1197">
        <v>2600</v>
      </c>
      <c r="C1197" t="s">
        <v>49</v>
      </c>
      <c r="D1197" t="s">
        <v>5020</v>
      </c>
      <c r="E1197">
        <v>84</v>
      </c>
      <c r="F1197">
        <v>48</v>
      </c>
      <c r="G1197" t="s">
        <v>5021</v>
      </c>
      <c r="H1197" t="s">
        <v>5022</v>
      </c>
      <c r="I1197" s="2" t="s">
        <v>49</v>
      </c>
      <c r="J1197" t="b">
        <v>1</v>
      </c>
      <c r="K1197" t="s">
        <v>32</v>
      </c>
      <c r="L1197" t="s">
        <v>23</v>
      </c>
      <c r="M1197" t="s">
        <v>5023</v>
      </c>
      <c r="N1197" t="s">
        <v>5024</v>
      </c>
      <c r="O1197" t="s">
        <v>4791</v>
      </c>
      <c r="P1197" t="s">
        <v>9883</v>
      </c>
      <c r="Q1197">
        <v>1</v>
      </c>
    </row>
    <row r="1198" spans="1:17" x14ac:dyDescent="0.3">
      <c r="A1198">
        <v>1198</v>
      </c>
      <c r="B1198">
        <v>2600</v>
      </c>
      <c r="C1198" t="s">
        <v>110</v>
      </c>
      <c r="D1198" t="s">
        <v>5025</v>
      </c>
      <c r="E1198">
        <v>76</v>
      </c>
      <c r="F1198">
        <v>75</v>
      </c>
      <c r="G1198" t="s">
        <v>353</v>
      </c>
      <c r="H1198" t="s">
        <v>311</v>
      </c>
      <c r="I1198" s="2" t="s">
        <v>110</v>
      </c>
      <c r="J1198" t="b">
        <v>1</v>
      </c>
      <c r="K1198" t="s">
        <v>32</v>
      </c>
      <c r="L1198" t="s">
        <v>23</v>
      </c>
      <c r="M1198" t="s">
        <v>5026</v>
      </c>
      <c r="N1198" t="s">
        <v>5027</v>
      </c>
      <c r="O1198" t="s">
        <v>5028</v>
      </c>
      <c r="P1198" t="s">
        <v>9882</v>
      </c>
      <c r="Q1198">
        <v>1</v>
      </c>
    </row>
    <row r="1199" spans="1:17" x14ac:dyDescent="0.3">
      <c r="A1199">
        <v>1199</v>
      </c>
      <c r="B1199">
        <v>2600</v>
      </c>
      <c r="C1199" t="s">
        <v>288</v>
      </c>
      <c r="D1199" t="s">
        <v>5029</v>
      </c>
      <c r="E1199">
        <v>61</v>
      </c>
      <c r="F1199">
        <v>27</v>
      </c>
      <c r="G1199" t="s">
        <v>5030</v>
      </c>
      <c r="H1199" t="s">
        <v>5031</v>
      </c>
      <c r="I1199" s="2" t="s">
        <v>288</v>
      </c>
      <c r="J1199" t="b">
        <v>0</v>
      </c>
      <c r="K1199" t="s">
        <v>632</v>
      </c>
      <c r="L1199" t="s">
        <v>23</v>
      </c>
      <c r="M1199" t="s">
        <v>5032</v>
      </c>
      <c r="N1199" t="s">
        <v>5033</v>
      </c>
      <c r="O1199" t="s">
        <v>5034</v>
      </c>
      <c r="P1199" t="s">
        <v>9880</v>
      </c>
      <c r="Q1199">
        <v>0</v>
      </c>
    </row>
    <row r="1200" spans="1:17" x14ac:dyDescent="0.3">
      <c r="A1200">
        <v>1200</v>
      </c>
      <c r="B1200">
        <v>2600</v>
      </c>
      <c r="C1200" t="s">
        <v>17</v>
      </c>
      <c r="D1200" t="s">
        <v>5035</v>
      </c>
      <c r="E1200">
        <v>60</v>
      </c>
      <c r="F1200">
        <v>32</v>
      </c>
      <c r="G1200" t="s">
        <v>78</v>
      </c>
      <c r="H1200" t="s">
        <v>5036</v>
      </c>
      <c r="I1200" s="2" t="s">
        <v>17</v>
      </c>
      <c r="J1200" t="b">
        <v>1</v>
      </c>
      <c r="K1200" t="s">
        <v>32</v>
      </c>
      <c r="L1200" t="s">
        <v>89</v>
      </c>
      <c r="M1200" t="s">
        <v>5037</v>
      </c>
      <c r="N1200" t="s">
        <v>5038</v>
      </c>
      <c r="O1200" t="s">
        <v>5039</v>
      </c>
      <c r="P1200" t="s">
        <v>9880</v>
      </c>
      <c r="Q1200">
        <v>1</v>
      </c>
    </row>
    <row r="1201" spans="1:17" x14ac:dyDescent="0.3">
      <c r="A1201">
        <v>1201</v>
      </c>
      <c r="B1201">
        <v>2600</v>
      </c>
      <c r="C1201" t="s">
        <v>49</v>
      </c>
      <c r="D1201" t="s">
        <v>5040</v>
      </c>
      <c r="E1201">
        <v>55</v>
      </c>
      <c r="F1201">
        <v>75</v>
      </c>
      <c r="G1201" t="s">
        <v>1039</v>
      </c>
      <c r="H1201" t="s">
        <v>311</v>
      </c>
      <c r="I1201" s="2" t="s">
        <v>49</v>
      </c>
      <c r="J1201" t="b">
        <v>0</v>
      </c>
      <c r="K1201" t="s">
        <v>32</v>
      </c>
      <c r="L1201" t="s">
        <v>23</v>
      </c>
      <c r="M1201" t="s">
        <v>5041</v>
      </c>
      <c r="N1201" t="s">
        <v>5042</v>
      </c>
      <c r="O1201" t="s">
        <v>410</v>
      </c>
      <c r="P1201" t="s">
        <v>9876</v>
      </c>
      <c r="Q1201">
        <v>0</v>
      </c>
    </row>
    <row r="1202" spans="1:17" x14ac:dyDescent="0.3">
      <c r="A1202">
        <v>1202</v>
      </c>
      <c r="B1202">
        <v>2600</v>
      </c>
      <c r="C1202" t="s">
        <v>186</v>
      </c>
      <c r="D1202" t="s">
        <v>5043</v>
      </c>
      <c r="E1202">
        <v>58</v>
      </c>
      <c r="F1202">
        <v>59</v>
      </c>
      <c r="G1202" t="s">
        <v>384</v>
      </c>
      <c r="H1202" t="s">
        <v>4872</v>
      </c>
      <c r="I1202" s="2" t="s">
        <v>186</v>
      </c>
      <c r="J1202" t="b">
        <v>1</v>
      </c>
      <c r="K1202" t="s">
        <v>22</v>
      </c>
      <c r="L1202" t="s">
        <v>23</v>
      </c>
      <c r="M1202" t="s">
        <v>5044</v>
      </c>
      <c r="N1202" t="s">
        <v>5045</v>
      </c>
      <c r="O1202" t="s">
        <v>1126</v>
      </c>
      <c r="P1202" t="s">
        <v>9876</v>
      </c>
      <c r="Q1202">
        <v>1</v>
      </c>
    </row>
    <row r="1203" spans="1:17" x14ac:dyDescent="0.3">
      <c r="A1203">
        <v>1203</v>
      </c>
      <c r="B1203">
        <v>2600</v>
      </c>
      <c r="C1203" t="s">
        <v>49</v>
      </c>
      <c r="D1203" t="s">
        <v>5046</v>
      </c>
      <c r="E1203">
        <v>79</v>
      </c>
      <c r="F1203">
        <v>75</v>
      </c>
      <c r="G1203" t="s">
        <v>5047</v>
      </c>
      <c r="H1203" t="s">
        <v>2150</v>
      </c>
      <c r="I1203" s="2" t="s">
        <v>49</v>
      </c>
      <c r="J1203" t="b">
        <v>0</v>
      </c>
      <c r="K1203" t="s">
        <v>32</v>
      </c>
      <c r="L1203" t="s">
        <v>23</v>
      </c>
      <c r="M1203" t="s">
        <v>2746</v>
      </c>
      <c r="N1203" t="s">
        <v>2152</v>
      </c>
      <c r="O1203" t="s">
        <v>1848</v>
      </c>
      <c r="P1203" t="s">
        <v>9882</v>
      </c>
      <c r="Q1203">
        <v>0</v>
      </c>
    </row>
    <row r="1204" spans="1:17" x14ac:dyDescent="0.3">
      <c r="A1204">
        <v>1204</v>
      </c>
      <c r="B1204">
        <v>2600</v>
      </c>
      <c r="C1204" t="s">
        <v>110</v>
      </c>
      <c r="D1204" t="s">
        <v>5048</v>
      </c>
      <c r="E1204">
        <v>46</v>
      </c>
      <c r="F1204">
        <v>75</v>
      </c>
      <c r="G1204" t="s">
        <v>63</v>
      </c>
      <c r="H1204" t="s">
        <v>622</v>
      </c>
      <c r="I1204" s="2" t="s">
        <v>110</v>
      </c>
      <c r="J1204" t="b">
        <v>0</v>
      </c>
      <c r="K1204" t="s">
        <v>632</v>
      </c>
      <c r="L1204" t="s">
        <v>23</v>
      </c>
      <c r="M1204" t="s">
        <v>5049</v>
      </c>
      <c r="N1204" t="s">
        <v>5050</v>
      </c>
      <c r="O1204" t="s">
        <v>1665</v>
      </c>
      <c r="P1204" t="s">
        <v>9877</v>
      </c>
      <c r="Q1204">
        <v>0</v>
      </c>
    </row>
    <row r="1205" spans="1:17" x14ac:dyDescent="0.3">
      <c r="A1205">
        <v>1205</v>
      </c>
      <c r="B1205">
        <v>2600</v>
      </c>
      <c r="C1205" t="s">
        <v>36</v>
      </c>
      <c r="D1205" t="s">
        <v>5051</v>
      </c>
      <c r="E1205">
        <v>57</v>
      </c>
      <c r="F1205">
        <v>75</v>
      </c>
      <c r="G1205" t="s">
        <v>4160</v>
      </c>
      <c r="H1205" t="s">
        <v>5052</v>
      </c>
      <c r="I1205" s="2" t="s">
        <v>36</v>
      </c>
      <c r="J1205" t="b">
        <v>1</v>
      </c>
      <c r="K1205" t="s">
        <v>32</v>
      </c>
      <c r="L1205" t="s">
        <v>23</v>
      </c>
      <c r="M1205" t="s">
        <v>5053</v>
      </c>
      <c r="N1205" t="s">
        <v>5054</v>
      </c>
      <c r="O1205" t="s">
        <v>1504</v>
      </c>
      <c r="P1205" t="s">
        <v>9876</v>
      </c>
      <c r="Q1205">
        <v>1</v>
      </c>
    </row>
    <row r="1206" spans="1:17" x14ac:dyDescent="0.3">
      <c r="A1206">
        <v>1206</v>
      </c>
      <c r="B1206">
        <v>2600</v>
      </c>
      <c r="C1206" t="s">
        <v>27</v>
      </c>
      <c r="D1206" t="s">
        <v>5055</v>
      </c>
      <c r="E1206">
        <v>81</v>
      </c>
      <c r="F1206">
        <v>27</v>
      </c>
      <c r="G1206" t="s">
        <v>944</v>
      </c>
      <c r="H1206" t="s">
        <v>794</v>
      </c>
      <c r="I1206" s="2" t="s">
        <v>27</v>
      </c>
      <c r="J1206" t="b">
        <v>0</v>
      </c>
      <c r="K1206" t="s">
        <v>22</v>
      </c>
      <c r="L1206" t="s">
        <v>89</v>
      </c>
      <c r="M1206" t="s">
        <v>5056</v>
      </c>
      <c r="N1206" t="s">
        <v>5057</v>
      </c>
      <c r="O1206" t="s">
        <v>5058</v>
      </c>
      <c r="P1206" t="s">
        <v>9883</v>
      </c>
      <c r="Q1206">
        <v>0</v>
      </c>
    </row>
    <row r="1207" spans="1:17" x14ac:dyDescent="0.3">
      <c r="A1207">
        <v>1207</v>
      </c>
      <c r="B1207">
        <v>2600</v>
      </c>
      <c r="C1207" t="s">
        <v>411</v>
      </c>
      <c r="D1207" t="s">
        <v>5059</v>
      </c>
      <c r="E1207">
        <v>70</v>
      </c>
      <c r="F1207">
        <v>75</v>
      </c>
      <c r="G1207" t="s">
        <v>5060</v>
      </c>
      <c r="H1207" t="s">
        <v>631</v>
      </c>
      <c r="I1207" s="2" t="s">
        <v>411</v>
      </c>
      <c r="J1207" t="b">
        <v>1</v>
      </c>
      <c r="K1207" t="s">
        <v>22</v>
      </c>
      <c r="L1207" t="s">
        <v>23</v>
      </c>
      <c r="M1207" t="s">
        <v>5061</v>
      </c>
      <c r="N1207" t="s">
        <v>5062</v>
      </c>
      <c r="O1207" t="s">
        <v>462</v>
      </c>
      <c r="P1207" t="s">
        <v>9882</v>
      </c>
      <c r="Q1207">
        <v>1</v>
      </c>
    </row>
    <row r="1208" spans="1:17" x14ac:dyDescent="0.3">
      <c r="A1208">
        <v>1208</v>
      </c>
      <c r="B1208">
        <v>2600</v>
      </c>
      <c r="C1208" t="s">
        <v>288</v>
      </c>
      <c r="D1208" t="s">
        <v>5063</v>
      </c>
      <c r="E1208">
        <v>77</v>
      </c>
      <c r="F1208">
        <v>27</v>
      </c>
      <c r="G1208" t="s">
        <v>1123</v>
      </c>
      <c r="H1208" t="s">
        <v>407</v>
      </c>
      <c r="I1208" s="2" t="s">
        <v>288</v>
      </c>
      <c r="J1208" t="b">
        <v>0</v>
      </c>
      <c r="K1208" t="s">
        <v>22</v>
      </c>
      <c r="L1208" t="s">
        <v>23</v>
      </c>
      <c r="M1208" t="s">
        <v>1249</v>
      </c>
      <c r="N1208" t="s">
        <v>5064</v>
      </c>
      <c r="O1208" t="s">
        <v>180</v>
      </c>
      <c r="P1208" t="s">
        <v>9882</v>
      </c>
      <c r="Q1208">
        <v>0</v>
      </c>
    </row>
    <row r="1209" spans="1:17" x14ac:dyDescent="0.3">
      <c r="A1209">
        <v>1209</v>
      </c>
      <c r="B1209">
        <v>2600</v>
      </c>
      <c r="C1209" t="s">
        <v>344</v>
      </c>
      <c r="D1209" t="s">
        <v>5065</v>
      </c>
      <c r="E1209">
        <v>67</v>
      </c>
      <c r="F1209">
        <v>75</v>
      </c>
      <c r="G1209" t="s">
        <v>1342</v>
      </c>
      <c r="H1209" t="s">
        <v>5066</v>
      </c>
      <c r="I1209" s="2" t="s">
        <v>344</v>
      </c>
      <c r="J1209" t="b">
        <v>1</v>
      </c>
      <c r="K1209" t="s">
        <v>22</v>
      </c>
      <c r="L1209" t="s">
        <v>23</v>
      </c>
      <c r="M1209" t="s">
        <v>5067</v>
      </c>
      <c r="N1209" t="s">
        <v>1332</v>
      </c>
      <c r="O1209" t="s">
        <v>5068</v>
      </c>
      <c r="P1209" t="s">
        <v>9880</v>
      </c>
      <c r="Q1209">
        <v>1</v>
      </c>
    </row>
    <row r="1210" spans="1:17" x14ac:dyDescent="0.3">
      <c r="A1210">
        <v>1210</v>
      </c>
      <c r="B1210">
        <v>2600</v>
      </c>
      <c r="C1210" t="s">
        <v>288</v>
      </c>
      <c r="D1210" t="s">
        <v>5069</v>
      </c>
      <c r="E1210">
        <v>51</v>
      </c>
      <c r="F1210">
        <v>27</v>
      </c>
      <c r="G1210" t="s">
        <v>1850</v>
      </c>
      <c r="H1210" t="s">
        <v>5070</v>
      </c>
      <c r="I1210" s="2" t="s">
        <v>288</v>
      </c>
      <c r="J1210" t="b">
        <v>0</v>
      </c>
      <c r="K1210" t="s">
        <v>32</v>
      </c>
      <c r="L1210" t="s">
        <v>89</v>
      </c>
      <c r="M1210" t="s">
        <v>868</v>
      </c>
      <c r="N1210" t="s">
        <v>5071</v>
      </c>
      <c r="O1210" t="s">
        <v>131</v>
      </c>
      <c r="P1210" t="s">
        <v>9876</v>
      </c>
      <c r="Q1210">
        <v>0</v>
      </c>
    </row>
    <row r="1211" spans="1:17" x14ac:dyDescent="0.3">
      <c r="A1211">
        <v>1211</v>
      </c>
      <c r="B1211">
        <v>2600</v>
      </c>
      <c r="C1211" t="s">
        <v>110</v>
      </c>
      <c r="D1211" t="s">
        <v>5072</v>
      </c>
      <c r="E1211">
        <v>69</v>
      </c>
      <c r="F1211">
        <v>75</v>
      </c>
      <c r="G1211" t="s">
        <v>5073</v>
      </c>
      <c r="H1211" t="s">
        <v>5074</v>
      </c>
      <c r="I1211" s="2" t="s">
        <v>110</v>
      </c>
      <c r="J1211" t="b">
        <v>0</v>
      </c>
      <c r="K1211" t="s">
        <v>32</v>
      </c>
      <c r="L1211" t="s">
        <v>23</v>
      </c>
      <c r="M1211" t="s">
        <v>5075</v>
      </c>
      <c r="N1211" t="s">
        <v>5076</v>
      </c>
      <c r="O1211" t="s">
        <v>211</v>
      </c>
      <c r="P1211" t="s">
        <v>9880</v>
      </c>
      <c r="Q1211">
        <v>0</v>
      </c>
    </row>
    <row r="1212" spans="1:17" x14ac:dyDescent="0.3">
      <c r="A1212">
        <v>1212</v>
      </c>
      <c r="B1212">
        <v>2600</v>
      </c>
      <c r="C1212" t="s">
        <v>288</v>
      </c>
      <c r="D1212" t="s">
        <v>5077</v>
      </c>
      <c r="F1212">
        <v>27</v>
      </c>
      <c r="G1212" t="s">
        <v>2758</v>
      </c>
      <c r="H1212" t="s">
        <v>5078</v>
      </c>
      <c r="I1212" s="2" t="s">
        <v>288</v>
      </c>
      <c r="J1212" t="b">
        <v>0</v>
      </c>
      <c r="K1212" t="s">
        <v>32</v>
      </c>
      <c r="L1212" t="s">
        <v>89</v>
      </c>
      <c r="M1212" t="s">
        <v>214</v>
      </c>
      <c r="N1212" t="s">
        <v>2761</v>
      </c>
      <c r="O1212" t="s">
        <v>5079</v>
      </c>
      <c r="Q1212">
        <v>0</v>
      </c>
    </row>
    <row r="1213" spans="1:17" x14ac:dyDescent="0.3">
      <c r="A1213">
        <v>1213</v>
      </c>
      <c r="B1213">
        <v>2600</v>
      </c>
      <c r="C1213" t="s">
        <v>723</v>
      </c>
      <c r="D1213" t="s">
        <v>5080</v>
      </c>
      <c r="E1213">
        <v>57</v>
      </c>
      <c r="G1213" t="s">
        <v>214</v>
      </c>
      <c r="H1213" t="s">
        <v>5081</v>
      </c>
      <c r="I1213" s="2" t="s">
        <v>723</v>
      </c>
      <c r="J1213" t="b">
        <v>0</v>
      </c>
      <c r="K1213" t="s">
        <v>241</v>
      </c>
      <c r="L1213" t="s">
        <v>23</v>
      </c>
      <c r="M1213" t="s">
        <v>5082</v>
      </c>
      <c r="N1213" t="s">
        <v>5083</v>
      </c>
      <c r="O1213" t="s">
        <v>5084</v>
      </c>
      <c r="P1213" t="s">
        <v>9876</v>
      </c>
      <c r="Q1213">
        <v>0</v>
      </c>
    </row>
    <row r="1214" spans="1:17" x14ac:dyDescent="0.3">
      <c r="A1214">
        <v>1214</v>
      </c>
      <c r="B1214">
        <v>2600</v>
      </c>
      <c r="C1214" t="s">
        <v>723</v>
      </c>
      <c r="D1214" t="s">
        <v>5085</v>
      </c>
      <c r="E1214">
        <v>52</v>
      </c>
      <c r="G1214" t="s">
        <v>214</v>
      </c>
      <c r="H1214" t="s">
        <v>5081</v>
      </c>
      <c r="I1214" s="2" t="s">
        <v>723</v>
      </c>
      <c r="J1214" t="b">
        <v>0</v>
      </c>
      <c r="K1214" t="s">
        <v>241</v>
      </c>
      <c r="L1214" t="s">
        <v>23</v>
      </c>
      <c r="M1214" t="s">
        <v>1484</v>
      </c>
      <c r="N1214" t="s">
        <v>5083</v>
      </c>
      <c r="O1214" t="s">
        <v>371</v>
      </c>
      <c r="P1214" t="s">
        <v>9876</v>
      </c>
      <c r="Q1214">
        <v>0</v>
      </c>
    </row>
    <row r="1215" spans="1:17" x14ac:dyDescent="0.3">
      <c r="A1215">
        <v>1215</v>
      </c>
      <c r="B1215">
        <v>2600</v>
      </c>
      <c r="C1215" t="s">
        <v>36</v>
      </c>
      <c r="D1215" t="s">
        <v>5086</v>
      </c>
      <c r="E1215">
        <v>57</v>
      </c>
      <c r="F1215">
        <v>17</v>
      </c>
      <c r="G1215" t="s">
        <v>283</v>
      </c>
      <c r="H1215" t="s">
        <v>1548</v>
      </c>
      <c r="I1215" s="2" t="s">
        <v>36</v>
      </c>
      <c r="J1215" t="b">
        <v>1</v>
      </c>
      <c r="K1215" t="s">
        <v>32</v>
      </c>
      <c r="L1215" t="s">
        <v>23</v>
      </c>
      <c r="M1215" t="s">
        <v>2975</v>
      </c>
      <c r="N1215" t="s">
        <v>909</v>
      </c>
      <c r="O1215" t="s">
        <v>5087</v>
      </c>
      <c r="P1215" t="s">
        <v>9876</v>
      </c>
      <c r="Q1215">
        <v>1</v>
      </c>
    </row>
    <row r="1216" spans="1:17" x14ac:dyDescent="0.3">
      <c r="A1216">
        <v>1216</v>
      </c>
      <c r="B1216">
        <v>2600</v>
      </c>
      <c r="C1216" t="s">
        <v>36</v>
      </c>
      <c r="D1216" t="s">
        <v>5088</v>
      </c>
      <c r="E1216">
        <v>52</v>
      </c>
      <c r="F1216">
        <v>17</v>
      </c>
      <c r="G1216" t="s">
        <v>169</v>
      </c>
      <c r="H1216" t="s">
        <v>2017</v>
      </c>
      <c r="I1216" s="2" t="s">
        <v>36</v>
      </c>
      <c r="J1216" t="b">
        <v>1</v>
      </c>
      <c r="K1216" t="s">
        <v>22</v>
      </c>
      <c r="L1216" t="s">
        <v>23</v>
      </c>
      <c r="M1216" t="s">
        <v>451</v>
      </c>
      <c r="N1216" t="s">
        <v>1995</v>
      </c>
      <c r="O1216" t="s">
        <v>5089</v>
      </c>
      <c r="P1216" t="s">
        <v>9876</v>
      </c>
      <c r="Q1216">
        <v>1</v>
      </c>
    </row>
    <row r="1217" spans="1:17" x14ac:dyDescent="0.3">
      <c r="A1217">
        <v>1217</v>
      </c>
      <c r="B1217">
        <v>2500</v>
      </c>
      <c r="C1217" t="s">
        <v>110</v>
      </c>
      <c r="D1217" t="s">
        <v>5090</v>
      </c>
      <c r="E1217">
        <v>98</v>
      </c>
      <c r="F1217">
        <v>75</v>
      </c>
      <c r="G1217" t="s">
        <v>353</v>
      </c>
      <c r="H1217" t="s">
        <v>5091</v>
      </c>
      <c r="I1217" s="2" t="s">
        <v>110</v>
      </c>
      <c r="J1217" t="b">
        <v>1</v>
      </c>
      <c r="K1217" t="s">
        <v>22</v>
      </c>
      <c r="L1217" t="s">
        <v>23</v>
      </c>
      <c r="M1217" t="s">
        <v>5092</v>
      </c>
      <c r="N1217" t="s">
        <v>5093</v>
      </c>
      <c r="O1217" t="s">
        <v>5094</v>
      </c>
      <c r="P1217" t="s">
        <v>9881</v>
      </c>
      <c r="Q1217">
        <v>1</v>
      </c>
    </row>
    <row r="1218" spans="1:17" x14ac:dyDescent="0.3">
      <c r="A1218">
        <v>1218</v>
      </c>
      <c r="B1218">
        <v>2500</v>
      </c>
      <c r="C1218" t="s">
        <v>17</v>
      </c>
      <c r="D1218" t="s">
        <v>5095</v>
      </c>
      <c r="E1218">
        <v>74</v>
      </c>
      <c r="F1218">
        <v>75</v>
      </c>
      <c r="G1218" t="s">
        <v>1723</v>
      </c>
      <c r="H1218" t="s">
        <v>1402</v>
      </c>
      <c r="I1218" s="2" t="s">
        <v>17</v>
      </c>
      <c r="J1218" t="b">
        <v>0</v>
      </c>
      <c r="K1218" t="s">
        <v>32</v>
      </c>
      <c r="L1218" t="s">
        <v>23</v>
      </c>
      <c r="M1218" t="s">
        <v>5096</v>
      </c>
      <c r="N1218" t="s">
        <v>5097</v>
      </c>
      <c r="O1218" t="s">
        <v>60</v>
      </c>
      <c r="P1218" t="s">
        <v>9882</v>
      </c>
      <c r="Q1218">
        <v>0</v>
      </c>
    </row>
    <row r="1219" spans="1:17" x14ac:dyDescent="0.3">
      <c r="A1219">
        <v>1219</v>
      </c>
      <c r="B1219">
        <v>2500</v>
      </c>
      <c r="C1219" t="s">
        <v>17</v>
      </c>
      <c r="D1219" t="s">
        <v>5098</v>
      </c>
      <c r="E1219">
        <v>77</v>
      </c>
      <c r="F1219">
        <v>75</v>
      </c>
      <c r="G1219" t="s">
        <v>5099</v>
      </c>
      <c r="H1219" t="s">
        <v>1402</v>
      </c>
      <c r="I1219" s="2" t="s">
        <v>17</v>
      </c>
      <c r="J1219" t="b">
        <v>0</v>
      </c>
      <c r="K1219" t="s">
        <v>32</v>
      </c>
      <c r="L1219" t="s">
        <v>89</v>
      </c>
      <c r="M1219" t="s">
        <v>5100</v>
      </c>
      <c r="N1219" t="s">
        <v>5097</v>
      </c>
      <c r="O1219" t="s">
        <v>5101</v>
      </c>
      <c r="P1219" t="s">
        <v>9882</v>
      </c>
      <c r="Q1219">
        <v>0</v>
      </c>
    </row>
    <row r="1220" spans="1:17" x14ac:dyDescent="0.3">
      <c r="A1220">
        <v>1220</v>
      </c>
      <c r="B1220">
        <v>2500</v>
      </c>
      <c r="C1220" t="s">
        <v>17</v>
      </c>
      <c r="D1220" t="s">
        <v>5102</v>
      </c>
      <c r="E1220">
        <v>78</v>
      </c>
      <c r="F1220">
        <v>75</v>
      </c>
      <c r="G1220" t="s">
        <v>5103</v>
      </c>
      <c r="H1220" t="s">
        <v>1402</v>
      </c>
      <c r="I1220" s="2" t="s">
        <v>17</v>
      </c>
      <c r="J1220" t="b">
        <v>0</v>
      </c>
      <c r="K1220" t="s">
        <v>32</v>
      </c>
      <c r="L1220" t="s">
        <v>23</v>
      </c>
      <c r="M1220" t="s">
        <v>5104</v>
      </c>
      <c r="N1220" t="s">
        <v>5097</v>
      </c>
      <c r="O1220" t="s">
        <v>5105</v>
      </c>
      <c r="P1220" t="s">
        <v>9882</v>
      </c>
      <c r="Q1220">
        <v>0</v>
      </c>
    </row>
    <row r="1221" spans="1:17" x14ac:dyDescent="0.3">
      <c r="A1221">
        <v>1221</v>
      </c>
      <c r="B1221">
        <v>2500</v>
      </c>
      <c r="C1221" t="s">
        <v>723</v>
      </c>
      <c r="D1221" t="s">
        <v>5106</v>
      </c>
      <c r="E1221">
        <v>71</v>
      </c>
      <c r="F1221">
        <v>75</v>
      </c>
      <c r="G1221" t="s">
        <v>1072</v>
      </c>
      <c r="H1221" t="s">
        <v>5107</v>
      </c>
      <c r="I1221" s="2" t="s">
        <v>723</v>
      </c>
      <c r="J1221" t="b">
        <v>0</v>
      </c>
      <c r="K1221" t="s">
        <v>32</v>
      </c>
      <c r="L1221" t="s">
        <v>23</v>
      </c>
      <c r="M1221" t="s">
        <v>5108</v>
      </c>
      <c r="N1221" t="s">
        <v>5109</v>
      </c>
      <c r="O1221" t="s">
        <v>5110</v>
      </c>
      <c r="P1221" t="s">
        <v>9882</v>
      </c>
      <c r="Q1221">
        <v>0</v>
      </c>
    </row>
    <row r="1222" spans="1:17" x14ac:dyDescent="0.3">
      <c r="A1222">
        <v>1222</v>
      </c>
      <c r="B1222">
        <v>2500</v>
      </c>
      <c r="C1222" t="s">
        <v>75</v>
      </c>
      <c r="D1222" t="s">
        <v>5111</v>
      </c>
      <c r="E1222">
        <v>56</v>
      </c>
      <c r="F1222">
        <v>74</v>
      </c>
      <c r="G1222" t="s">
        <v>259</v>
      </c>
      <c r="H1222" t="s">
        <v>311</v>
      </c>
      <c r="I1222" s="2" t="s">
        <v>75</v>
      </c>
      <c r="J1222" t="b">
        <v>1</v>
      </c>
      <c r="K1222" t="s">
        <v>632</v>
      </c>
      <c r="L1222" t="s">
        <v>23</v>
      </c>
      <c r="M1222" t="s">
        <v>5112</v>
      </c>
      <c r="N1222" t="s">
        <v>5113</v>
      </c>
      <c r="O1222" t="s">
        <v>5114</v>
      </c>
      <c r="P1222" t="s">
        <v>9876</v>
      </c>
      <c r="Q1222">
        <v>1</v>
      </c>
    </row>
    <row r="1223" spans="1:17" x14ac:dyDescent="0.3">
      <c r="A1223">
        <v>1223</v>
      </c>
      <c r="B1223">
        <v>2500</v>
      </c>
      <c r="C1223" t="s">
        <v>110</v>
      </c>
      <c r="D1223" t="s">
        <v>5115</v>
      </c>
      <c r="E1223">
        <v>91</v>
      </c>
      <c r="F1223">
        <v>75</v>
      </c>
      <c r="G1223" t="s">
        <v>353</v>
      </c>
      <c r="H1223" t="s">
        <v>3570</v>
      </c>
      <c r="I1223" s="2" t="s">
        <v>110</v>
      </c>
      <c r="J1223" t="b">
        <v>0</v>
      </c>
      <c r="K1223" t="s">
        <v>632</v>
      </c>
      <c r="L1223" t="s">
        <v>23</v>
      </c>
      <c r="M1223" t="s">
        <v>5116</v>
      </c>
      <c r="N1223" t="s">
        <v>5117</v>
      </c>
      <c r="O1223" t="s">
        <v>128</v>
      </c>
      <c r="P1223" t="s">
        <v>9881</v>
      </c>
      <c r="Q1223">
        <v>0</v>
      </c>
    </row>
    <row r="1224" spans="1:17" x14ac:dyDescent="0.3">
      <c r="A1224">
        <v>1224</v>
      </c>
      <c r="B1224">
        <v>2500</v>
      </c>
      <c r="C1224" t="s">
        <v>110</v>
      </c>
      <c r="D1224" t="s">
        <v>5118</v>
      </c>
      <c r="E1224">
        <v>85</v>
      </c>
      <c r="F1224">
        <v>32</v>
      </c>
      <c r="G1224" t="s">
        <v>339</v>
      </c>
      <c r="H1224" t="s">
        <v>2279</v>
      </c>
      <c r="I1224" s="2" t="s">
        <v>110</v>
      </c>
      <c r="J1224" t="b">
        <v>0</v>
      </c>
      <c r="K1224" t="s">
        <v>32</v>
      </c>
      <c r="L1224" t="s">
        <v>23</v>
      </c>
      <c r="M1224" t="s">
        <v>5119</v>
      </c>
      <c r="N1224" t="s">
        <v>5120</v>
      </c>
      <c r="O1224" t="s">
        <v>5121</v>
      </c>
      <c r="P1224" t="s">
        <v>9883</v>
      </c>
      <c r="Q1224">
        <v>0</v>
      </c>
    </row>
    <row r="1225" spans="1:17" x14ac:dyDescent="0.3">
      <c r="A1225">
        <v>1225</v>
      </c>
      <c r="B1225">
        <v>2500</v>
      </c>
      <c r="C1225" t="s">
        <v>27</v>
      </c>
      <c r="D1225" t="s">
        <v>5122</v>
      </c>
      <c r="E1225">
        <v>81</v>
      </c>
      <c r="F1225">
        <v>75</v>
      </c>
      <c r="G1225" t="s">
        <v>1723</v>
      </c>
      <c r="H1225" t="s">
        <v>3169</v>
      </c>
      <c r="I1225" s="2" t="s">
        <v>27</v>
      </c>
      <c r="J1225" t="b">
        <v>1</v>
      </c>
      <c r="K1225" t="s">
        <v>22</v>
      </c>
      <c r="L1225" t="s">
        <v>23</v>
      </c>
      <c r="M1225" t="s">
        <v>3646</v>
      </c>
      <c r="N1225" t="s">
        <v>2177</v>
      </c>
      <c r="O1225" t="s">
        <v>3791</v>
      </c>
      <c r="P1225" t="s">
        <v>9883</v>
      </c>
      <c r="Q1225">
        <v>1</v>
      </c>
    </row>
    <row r="1226" spans="1:17" x14ac:dyDescent="0.3">
      <c r="A1226">
        <v>1226</v>
      </c>
      <c r="B1226">
        <v>2500</v>
      </c>
      <c r="C1226" t="s">
        <v>61</v>
      </c>
      <c r="D1226" t="s">
        <v>5123</v>
      </c>
      <c r="E1226">
        <v>39</v>
      </c>
      <c r="F1226">
        <v>17</v>
      </c>
      <c r="G1226" t="s">
        <v>169</v>
      </c>
      <c r="H1226" t="s">
        <v>5124</v>
      </c>
      <c r="I1226" s="2" t="s">
        <v>61</v>
      </c>
      <c r="J1226" t="b">
        <v>1</v>
      </c>
      <c r="K1226" t="s">
        <v>32</v>
      </c>
      <c r="L1226" t="s">
        <v>23</v>
      </c>
      <c r="M1226" t="s">
        <v>171</v>
      </c>
      <c r="N1226" t="s">
        <v>2355</v>
      </c>
      <c r="O1226" t="s">
        <v>5125</v>
      </c>
      <c r="P1226" t="s">
        <v>9879</v>
      </c>
      <c r="Q1226">
        <v>1</v>
      </c>
    </row>
    <row r="1227" spans="1:17" x14ac:dyDescent="0.3">
      <c r="A1227">
        <v>1227</v>
      </c>
      <c r="B1227">
        <v>2500</v>
      </c>
      <c r="C1227" t="s">
        <v>110</v>
      </c>
      <c r="D1227" t="s">
        <v>5126</v>
      </c>
      <c r="E1227">
        <v>75</v>
      </c>
      <c r="F1227">
        <v>75</v>
      </c>
      <c r="G1227" t="s">
        <v>226</v>
      </c>
      <c r="H1227" t="s">
        <v>4725</v>
      </c>
      <c r="I1227" s="2" t="s">
        <v>110</v>
      </c>
      <c r="J1227" t="b">
        <v>1</v>
      </c>
      <c r="K1227" t="s">
        <v>274</v>
      </c>
      <c r="L1227" t="s">
        <v>23</v>
      </c>
      <c r="M1227" t="s">
        <v>5127</v>
      </c>
      <c r="N1227" t="s">
        <v>5128</v>
      </c>
      <c r="O1227" t="s">
        <v>487</v>
      </c>
      <c r="P1227" t="s">
        <v>9882</v>
      </c>
      <c r="Q1227">
        <v>1</v>
      </c>
    </row>
    <row r="1228" spans="1:17" x14ac:dyDescent="0.3">
      <c r="A1228">
        <v>1228</v>
      </c>
      <c r="B1228">
        <v>2500</v>
      </c>
      <c r="C1228" t="s">
        <v>110</v>
      </c>
      <c r="D1228" t="s">
        <v>5129</v>
      </c>
      <c r="E1228">
        <v>75</v>
      </c>
      <c r="F1228">
        <v>75</v>
      </c>
      <c r="G1228" t="s">
        <v>226</v>
      </c>
      <c r="H1228" t="s">
        <v>4725</v>
      </c>
      <c r="I1228" s="2" t="s">
        <v>110</v>
      </c>
      <c r="J1228" t="b">
        <v>1</v>
      </c>
      <c r="K1228" t="s">
        <v>274</v>
      </c>
      <c r="L1228" t="s">
        <v>89</v>
      </c>
      <c r="M1228" t="s">
        <v>5130</v>
      </c>
      <c r="N1228" t="s">
        <v>5128</v>
      </c>
      <c r="O1228" t="s">
        <v>5131</v>
      </c>
      <c r="P1228" t="s">
        <v>9882</v>
      </c>
      <c r="Q1228">
        <v>1</v>
      </c>
    </row>
    <row r="1229" spans="1:17" x14ac:dyDescent="0.3">
      <c r="A1229">
        <v>1229</v>
      </c>
      <c r="B1229">
        <v>2500</v>
      </c>
      <c r="C1229" t="s">
        <v>49</v>
      </c>
      <c r="D1229" t="s">
        <v>5132</v>
      </c>
      <c r="E1229">
        <v>79</v>
      </c>
      <c r="F1229">
        <v>75</v>
      </c>
      <c r="G1229" t="s">
        <v>1793</v>
      </c>
      <c r="H1229" t="s">
        <v>233</v>
      </c>
      <c r="I1229" s="2" t="s">
        <v>49</v>
      </c>
      <c r="J1229" t="b">
        <v>1</v>
      </c>
      <c r="K1229" t="s">
        <v>632</v>
      </c>
      <c r="L1229" t="s">
        <v>23</v>
      </c>
      <c r="M1229" t="s">
        <v>5133</v>
      </c>
      <c r="N1229" t="s">
        <v>5134</v>
      </c>
      <c r="O1229" t="s">
        <v>5135</v>
      </c>
      <c r="P1229" t="s">
        <v>9882</v>
      </c>
      <c r="Q1229">
        <v>1</v>
      </c>
    </row>
    <row r="1230" spans="1:17" x14ac:dyDescent="0.3">
      <c r="A1230">
        <v>1230</v>
      </c>
      <c r="B1230">
        <v>2500</v>
      </c>
      <c r="C1230" t="s">
        <v>288</v>
      </c>
      <c r="D1230" t="s">
        <v>5136</v>
      </c>
      <c r="E1230">
        <v>75</v>
      </c>
      <c r="F1230">
        <v>32</v>
      </c>
      <c r="G1230" t="s">
        <v>339</v>
      </c>
      <c r="H1230" t="s">
        <v>1519</v>
      </c>
      <c r="I1230" s="2" t="s">
        <v>288</v>
      </c>
      <c r="J1230" t="b">
        <v>0</v>
      </c>
      <c r="K1230" t="s">
        <v>22</v>
      </c>
      <c r="L1230" t="s">
        <v>23</v>
      </c>
      <c r="M1230" t="s">
        <v>5137</v>
      </c>
      <c r="N1230" t="s">
        <v>5138</v>
      </c>
      <c r="O1230" t="s">
        <v>5139</v>
      </c>
      <c r="P1230" t="s">
        <v>9882</v>
      </c>
      <c r="Q1230">
        <v>0</v>
      </c>
    </row>
    <row r="1231" spans="1:17" x14ac:dyDescent="0.3">
      <c r="A1231">
        <v>1231</v>
      </c>
      <c r="B1231">
        <v>2500</v>
      </c>
      <c r="C1231" t="s">
        <v>110</v>
      </c>
      <c r="D1231" t="s">
        <v>5140</v>
      </c>
      <c r="E1231">
        <v>72</v>
      </c>
      <c r="F1231">
        <v>75</v>
      </c>
      <c r="G1231" t="s">
        <v>51</v>
      </c>
      <c r="H1231" t="s">
        <v>4926</v>
      </c>
      <c r="I1231" s="2" t="s">
        <v>110</v>
      </c>
      <c r="J1231" t="b">
        <v>0</v>
      </c>
      <c r="K1231" t="s">
        <v>22</v>
      </c>
      <c r="L1231" t="s">
        <v>23</v>
      </c>
      <c r="M1231" t="s">
        <v>5141</v>
      </c>
      <c r="N1231" t="s">
        <v>2526</v>
      </c>
      <c r="O1231" t="s">
        <v>1424</v>
      </c>
      <c r="P1231" t="s">
        <v>9882</v>
      </c>
      <c r="Q1231">
        <v>0</v>
      </c>
    </row>
    <row r="1232" spans="1:17" x14ac:dyDescent="0.3">
      <c r="A1232">
        <v>1232</v>
      </c>
      <c r="B1232">
        <v>2500</v>
      </c>
      <c r="C1232" t="s">
        <v>321</v>
      </c>
      <c r="D1232" t="s">
        <v>5142</v>
      </c>
      <c r="E1232">
        <v>55</v>
      </c>
      <c r="F1232">
        <v>59</v>
      </c>
      <c r="G1232" t="s">
        <v>384</v>
      </c>
      <c r="H1232" t="s">
        <v>5143</v>
      </c>
      <c r="I1232" s="2" t="s">
        <v>321</v>
      </c>
      <c r="J1232" t="b">
        <v>1</v>
      </c>
      <c r="K1232" t="s">
        <v>22</v>
      </c>
      <c r="L1232" t="s">
        <v>23</v>
      </c>
      <c r="M1232" t="s">
        <v>5144</v>
      </c>
      <c r="N1232" t="s">
        <v>5145</v>
      </c>
      <c r="O1232" t="s">
        <v>5146</v>
      </c>
      <c r="P1232" t="s">
        <v>9876</v>
      </c>
      <c r="Q1232">
        <v>1</v>
      </c>
    </row>
    <row r="1233" spans="1:17" x14ac:dyDescent="0.3">
      <c r="A1233">
        <v>1233</v>
      </c>
      <c r="B1233">
        <v>2500</v>
      </c>
      <c r="C1233" t="s">
        <v>36</v>
      </c>
      <c r="D1233" t="s">
        <v>5147</v>
      </c>
      <c r="E1233">
        <v>57</v>
      </c>
      <c r="F1233">
        <v>19</v>
      </c>
      <c r="G1233" t="s">
        <v>5148</v>
      </c>
      <c r="H1233" t="s">
        <v>916</v>
      </c>
      <c r="I1233" s="2" t="s">
        <v>36</v>
      </c>
      <c r="J1233" t="b">
        <v>1</v>
      </c>
      <c r="K1233" t="s">
        <v>32</v>
      </c>
      <c r="L1233" t="s">
        <v>23</v>
      </c>
      <c r="M1233" t="s">
        <v>5149</v>
      </c>
      <c r="N1233" t="s">
        <v>5150</v>
      </c>
      <c r="O1233" t="s">
        <v>109</v>
      </c>
      <c r="P1233" t="s">
        <v>9876</v>
      </c>
      <c r="Q1233">
        <v>1</v>
      </c>
    </row>
    <row r="1234" spans="1:17" x14ac:dyDescent="0.3">
      <c r="A1234">
        <v>1234</v>
      </c>
      <c r="B1234">
        <v>2500</v>
      </c>
      <c r="C1234" t="s">
        <v>49</v>
      </c>
      <c r="D1234" t="s">
        <v>5151</v>
      </c>
      <c r="E1234">
        <v>67</v>
      </c>
      <c r="F1234">
        <v>75</v>
      </c>
      <c r="G1234" t="s">
        <v>63</v>
      </c>
      <c r="H1234" t="s">
        <v>233</v>
      </c>
      <c r="I1234" s="2" t="s">
        <v>49</v>
      </c>
      <c r="J1234" t="b">
        <v>1</v>
      </c>
      <c r="K1234" t="s">
        <v>32</v>
      </c>
      <c r="L1234" t="s">
        <v>23</v>
      </c>
      <c r="M1234" t="s">
        <v>5152</v>
      </c>
      <c r="N1234" t="s">
        <v>5153</v>
      </c>
      <c r="O1234" t="s">
        <v>751</v>
      </c>
      <c r="P1234" t="s">
        <v>9880</v>
      </c>
      <c r="Q1234">
        <v>1</v>
      </c>
    </row>
    <row r="1235" spans="1:17" x14ac:dyDescent="0.3">
      <c r="A1235">
        <v>1235</v>
      </c>
      <c r="B1235">
        <v>2500</v>
      </c>
      <c r="C1235" t="s">
        <v>288</v>
      </c>
      <c r="D1235" t="s">
        <v>5154</v>
      </c>
      <c r="E1235">
        <v>61</v>
      </c>
      <c r="F1235">
        <v>32</v>
      </c>
      <c r="G1235" t="s">
        <v>157</v>
      </c>
      <c r="H1235" t="s">
        <v>5155</v>
      </c>
      <c r="I1235" s="2" t="s">
        <v>288</v>
      </c>
      <c r="J1235" t="b">
        <v>1</v>
      </c>
      <c r="K1235" t="s">
        <v>32</v>
      </c>
      <c r="L1235" t="s">
        <v>23</v>
      </c>
      <c r="M1235" t="s">
        <v>5156</v>
      </c>
      <c r="N1235" t="s">
        <v>5157</v>
      </c>
      <c r="O1235" t="s">
        <v>5158</v>
      </c>
      <c r="P1235" t="s">
        <v>9880</v>
      </c>
      <c r="Q1235">
        <v>1</v>
      </c>
    </row>
    <row r="1236" spans="1:17" x14ac:dyDescent="0.3">
      <c r="A1236">
        <v>1236</v>
      </c>
      <c r="B1236">
        <v>2500</v>
      </c>
      <c r="C1236" t="s">
        <v>344</v>
      </c>
      <c r="D1236" t="s">
        <v>5159</v>
      </c>
      <c r="E1236">
        <v>73</v>
      </c>
      <c r="F1236">
        <v>11</v>
      </c>
      <c r="G1236" t="s">
        <v>5160</v>
      </c>
      <c r="H1236" t="s">
        <v>1903</v>
      </c>
      <c r="I1236" s="2" t="s">
        <v>344</v>
      </c>
      <c r="J1236" t="b">
        <v>1</v>
      </c>
      <c r="K1236" t="s">
        <v>32</v>
      </c>
      <c r="L1236" t="s">
        <v>23</v>
      </c>
      <c r="M1236" t="s">
        <v>5161</v>
      </c>
      <c r="N1236" t="s">
        <v>5162</v>
      </c>
      <c r="O1236" t="s">
        <v>5163</v>
      </c>
      <c r="P1236" t="s">
        <v>9882</v>
      </c>
      <c r="Q1236">
        <v>1</v>
      </c>
    </row>
    <row r="1237" spans="1:17" x14ac:dyDescent="0.3">
      <c r="A1237">
        <v>1237</v>
      </c>
      <c r="B1237">
        <v>2500</v>
      </c>
      <c r="C1237" t="s">
        <v>36</v>
      </c>
      <c r="D1237" t="s">
        <v>5164</v>
      </c>
      <c r="E1237">
        <v>73</v>
      </c>
      <c r="F1237">
        <v>14</v>
      </c>
      <c r="G1237" t="s">
        <v>5165</v>
      </c>
      <c r="H1237" t="s">
        <v>5166</v>
      </c>
      <c r="I1237" s="2" t="s">
        <v>36</v>
      </c>
      <c r="J1237" t="b">
        <v>1</v>
      </c>
      <c r="K1237" t="s">
        <v>22</v>
      </c>
      <c r="L1237" t="s">
        <v>23</v>
      </c>
      <c r="M1237" t="s">
        <v>5167</v>
      </c>
      <c r="N1237" t="s">
        <v>5168</v>
      </c>
      <c r="O1237" t="s">
        <v>5169</v>
      </c>
      <c r="P1237" t="s">
        <v>9882</v>
      </c>
      <c r="Q1237">
        <v>1</v>
      </c>
    </row>
    <row r="1238" spans="1:17" x14ac:dyDescent="0.3">
      <c r="A1238">
        <v>1238</v>
      </c>
      <c r="B1238">
        <v>2500</v>
      </c>
      <c r="C1238" t="s">
        <v>49</v>
      </c>
      <c r="D1238" t="s">
        <v>5170</v>
      </c>
      <c r="E1238">
        <v>70</v>
      </c>
      <c r="F1238">
        <v>75</v>
      </c>
      <c r="G1238" t="s">
        <v>1110</v>
      </c>
      <c r="H1238" t="s">
        <v>1004</v>
      </c>
      <c r="I1238" s="2" t="s">
        <v>49</v>
      </c>
      <c r="J1238" t="b">
        <v>1</v>
      </c>
      <c r="K1238" t="s">
        <v>32</v>
      </c>
      <c r="L1238" t="s">
        <v>23</v>
      </c>
      <c r="M1238" t="s">
        <v>5171</v>
      </c>
      <c r="N1238" t="s">
        <v>1978</v>
      </c>
      <c r="O1238" t="s">
        <v>5172</v>
      </c>
      <c r="P1238" t="s">
        <v>9882</v>
      </c>
      <c r="Q1238">
        <v>1</v>
      </c>
    </row>
    <row r="1239" spans="1:17" x14ac:dyDescent="0.3">
      <c r="A1239">
        <v>1239</v>
      </c>
      <c r="B1239">
        <v>2500</v>
      </c>
      <c r="C1239" t="s">
        <v>17</v>
      </c>
      <c r="D1239" t="s">
        <v>5173</v>
      </c>
      <c r="E1239">
        <v>64</v>
      </c>
      <c r="F1239">
        <v>75</v>
      </c>
      <c r="G1239" t="s">
        <v>2603</v>
      </c>
      <c r="H1239" t="s">
        <v>877</v>
      </c>
      <c r="I1239" s="2" t="s">
        <v>17</v>
      </c>
      <c r="J1239" t="b">
        <v>0</v>
      </c>
      <c r="K1239" t="s">
        <v>22</v>
      </c>
      <c r="L1239" t="s">
        <v>23</v>
      </c>
      <c r="M1239" t="s">
        <v>5174</v>
      </c>
      <c r="N1239" t="s">
        <v>2606</v>
      </c>
      <c r="O1239" t="s">
        <v>60</v>
      </c>
      <c r="P1239" t="s">
        <v>9880</v>
      </c>
      <c r="Q1239">
        <v>0</v>
      </c>
    </row>
    <row r="1240" spans="1:17" x14ac:dyDescent="0.3">
      <c r="A1240">
        <v>1240</v>
      </c>
      <c r="B1240">
        <v>2500</v>
      </c>
      <c r="C1240" t="s">
        <v>49</v>
      </c>
      <c r="D1240" t="s">
        <v>5175</v>
      </c>
      <c r="E1240">
        <v>74</v>
      </c>
      <c r="F1240">
        <v>75</v>
      </c>
      <c r="G1240" t="s">
        <v>63</v>
      </c>
      <c r="H1240" t="s">
        <v>311</v>
      </c>
      <c r="I1240" s="2" t="s">
        <v>49</v>
      </c>
      <c r="J1240" t="b">
        <v>1</v>
      </c>
      <c r="K1240" t="s">
        <v>32</v>
      </c>
      <c r="L1240" t="s">
        <v>23</v>
      </c>
      <c r="M1240" t="s">
        <v>5176</v>
      </c>
      <c r="N1240" t="s">
        <v>5177</v>
      </c>
      <c r="O1240" t="s">
        <v>5178</v>
      </c>
      <c r="P1240" t="s">
        <v>9882</v>
      </c>
      <c r="Q1240">
        <v>1</v>
      </c>
    </row>
    <row r="1241" spans="1:17" x14ac:dyDescent="0.3">
      <c r="A1241">
        <v>1241</v>
      </c>
      <c r="B1241">
        <v>2500</v>
      </c>
      <c r="C1241" t="s">
        <v>61</v>
      </c>
      <c r="D1241" t="s">
        <v>5179</v>
      </c>
      <c r="E1241">
        <v>53</v>
      </c>
      <c r="F1241">
        <v>75</v>
      </c>
      <c r="G1241" t="s">
        <v>63</v>
      </c>
      <c r="H1241" t="s">
        <v>5180</v>
      </c>
      <c r="I1241" s="2" t="s">
        <v>61</v>
      </c>
      <c r="J1241" t="b">
        <v>1</v>
      </c>
      <c r="K1241" t="s">
        <v>22</v>
      </c>
      <c r="L1241" t="s">
        <v>23</v>
      </c>
      <c r="M1241" t="s">
        <v>5181</v>
      </c>
      <c r="N1241" t="s">
        <v>5179</v>
      </c>
      <c r="O1241" t="s">
        <v>214</v>
      </c>
      <c r="P1241" t="s">
        <v>9876</v>
      </c>
      <c r="Q1241">
        <v>1</v>
      </c>
    </row>
    <row r="1242" spans="1:17" x14ac:dyDescent="0.3">
      <c r="A1242">
        <v>1242</v>
      </c>
      <c r="B1242">
        <v>2500</v>
      </c>
      <c r="C1242" t="s">
        <v>27</v>
      </c>
      <c r="D1242" t="s">
        <v>5182</v>
      </c>
      <c r="E1242">
        <v>74</v>
      </c>
      <c r="F1242">
        <v>32</v>
      </c>
      <c r="G1242" t="s">
        <v>413</v>
      </c>
      <c r="H1242" t="s">
        <v>4450</v>
      </c>
      <c r="I1242" s="2" t="s">
        <v>27</v>
      </c>
      <c r="J1242" t="b">
        <v>0</v>
      </c>
      <c r="K1242" t="s">
        <v>632</v>
      </c>
      <c r="L1242" t="s">
        <v>23</v>
      </c>
      <c r="M1242" t="s">
        <v>5183</v>
      </c>
      <c r="N1242" t="s">
        <v>5184</v>
      </c>
      <c r="O1242" t="s">
        <v>5185</v>
      </c>
      <c r="P1242" t="s">
        <v>9882</v>
      </c>
      <c r="Q1242">
        <v>0</v>
      </c>
    </row>
    <row r="1243" spans="1:17" x14ac:dyDescent="0.3">
      <c r="A1243">
        <v>1243</v>
      </c>
      <c r="B1243">
        <v>2500</v>
      </c>
      <c r="C1243" t="s">
        <v>344</v>
      </c>
      <c r="D1243" t="s">
        <v>5186</v>
      </c>
      <c r="E1243">
        <v>62</v>
      </c>
      <c r="F1243">
        <v>70</v>
      </c>
      <c r="G1243" t="s">
        <v>2301</v>
      </c>
      <c r="H1243" t="s">
        <v>344</v>
      </c>
      <c r="I1243" s="2" t="s">
        <v>344</v>
      </c>
      <c r="J1243" t="b">
        <v>0</v>
      </c>
      <c r="K1243" t="s">
        <v>1471</v>
      </c>
      <c r="L1243" t="s">
        <v>23</v>
      </c>
      <c r="M1243" t="s">
        <v>5187</v>
      </c>
      <c r="N1243" t="s">
        <v>5188</v>
      </c>
      <c r="O1243" t="s">
        <v>5189</v>
      </c>
      <c r="P1243" t="s">
        <v>9880</v>
      </c>
      <c r="Q1243">
        <v>0</v>
      </c>
    </row>
    <row r="1244" spans="1:17" x14ac:dyDescent="0.3">
      <c r="A1244">
        <v>1244</v>
      </c>
      <c r="B1244">
        <v>2500</v>
      </c>
      <c r="C1244" t="s">
        <v>295</v>
      </c>
      <c r="D1244" t="s">
        <v>5190</v>
      </c>
      <c r="E1244">
        <v>66</v>
      </c>
      <c r="F1244">
        <v>75</v>
      </c>
      <c r="G1244" t="s">
        <v>534</v>
      </c>
      <c r="H1244" t="s">
        <v>3770</v>
      </c>
      <c r="I1244" s="2" t="s">
        <v>295</v>
      </c>
      <c r="J1244" t="b">
        <v>1</v>
      </c>
      <c r="K1244" t="s">
        <v>32</v>
      </c>
      <c r="L1244" t="s">
        <v>23</v>
      </c>
      <c r="M1244" t="s">
        <v>5191</v>
      </c>
      <c r="N1244" t="s">
        <v>5192</v>
      </c>
      <c r="O1244" t="s">
        <v>3412</v>
      </c>
      <c r="P1244" t="s">
        <v>9880</v>
      </c>
      <c r="Q1244">
        <v>1</v>
      </c>
    </row>
    <row r="1245" spans="1:17" x14ac:dyDescent="0.3">
      <c r="A1245">
        <v>1245</v>
      </c>
      <c r="B1245">
        <v>2500</v>
      </c>
      <c r="C1245" t="s">
        <v>723</v>
      </c>
      <c r="D1245" t="s">
        <v>5193</v>
      </c>
      <c r="E1245">
        <v>70</v>
      </c>
      <c r="F1245">
        <v>6</v>
      </c>
      <c r="G1245" t="s">
        <v>5194</v>
      </c>
      <c r="H1245" t="s">
        <v>4450</v>
      </c>
      <c r="I1245" s="2" t="s">
        <v>723</v>
      </c>
      <c r="J1245" t="b">
        <v>1</v>
      </c>
      <c r="K1245" t="s">
        <v>22</v>
      </c>
      <c r="L1245" t="s">
        <v>23</v>
      </c>
      <c r="M1245" t="s">
        <v>5195</v>
      </c>
      <c r="N1245" t="s">
        <v>5196</v>
      </c>
      <c r="O1245" t="s">
        <v>1985</v>
      </c>
      <c r="P1245" t="s">
        <v>9882</v>
      </c>
      <c r="Q1245">
        <v>1</v>
      </c>
    </row>
    <row r="1246" spans="1:17" x14ac:dyDescent="0.3">
      <c r="A1246">
        <v>1246</v>
      </c>
      <c r="B1246">
        <v>2500</v>
      </c>
      <c r="C1246" t="s">
        <v>288</v>
      </c>
      <c r="D1246" t="s">
        <v>5197</v>
      </c>
      <c r="E1246">
        <v>70</v>
      </c>
      <c r="F1246">
        <v>17</v>
      </c>
      <c r="G1246" t="s">
        <v>5198</v>
      </c>
      <c r="H1246" t="s">
        <v>5199</v>
      </c>
      <c r="I1246" s="2" t="s">
        <v>288</v>
      </c>
      <c r="J1246" t="b">
        <v>1</v>
      </c>
      <c r="K1246" t="s">
        <v>32</v>
      </c>
      <c r="L1246" t="s">
        <v>23</v>
      </c>
      <c r="M1246" t="s">
        <v>5200</v>
      </c>
      <c r="N1246" t="s">
        <v>216</v>
      </c>
      <c r="O1246" t="s">
        <v>5201</v>
      </c>
      <c r="P1246" t="s">
        <v>9882</v>
      </c>
      <c r="Q1246">
        <v>1</v>
      </c>
    </row>
    <row r="1247" spans="1:17" x14ac:dyDescent="0.3">
      <c r="A1247">
        <v>1247</v>
      </c>
      <c r="B1247">
        <v>2500</v>
      </c>
      <c r="C1247" t="s">
        <v>295</v>
      </c>
      <c r="D1247" t="s">
        <v>5202</v>
      </c>
      <c r="E1247">
        <v>76</v>
      </c>
      <c r="F1247">
        <v>67</v>
      </c>
      <c r="G1247" t="s">
        <v>1386</v>
      </c>
      <c r="H1247" t="s">
        <v>297</v>
      </c>
      <c r="I1247" s="2" t="s">
        <v>295</v>
      </c>
      <c r="J1247" t="b">
        <v>1</v>
      </c>
      <c r="K1247" t="s">
        <v>32</v>
      </c>
      <c r="L1247" t="s">
        <v>23</v>
      </c>
      <c r="M1247" t="s">
        <v>5203</v>
      </c>
      <c r="N1247" t="s">
        <v>1388</v>
      </c>
      <c r="O1247" t="s">
        <v>5204</v>
      </c>
      <c r="P1247" t="s">
        <v>9882</v>
      </c>
      <c r="Q1247">
        <v>1</v>
      </c>
    </row>
    <row r="1248" spans="1:17" x14ac:dyDescent="0.3">
      <c r="A1248">
        <v>1248</v>
      </c>
      <c r="B1248">
        <v>2500</v>
      </c>
      <c r="C1248" t="s">
        <v>17</v>
      </c>
      <c r="D1248" t="s">
        <v>5205</v>
      </c>
      <c r="E1248">
        <v>36</v>
      </c>
      <c r="F1248">
        <v>17</v>
      </c>
      <c r="G1248" t="s">
        <v>219</v>
      </c>
      <c r="H1248" t="s">
        <v>4549</v>
      </c>
      <c r="I1248" s="2" t="s">
        <v>17</v>
      </c>
      <c r="J1248" t="b">
        <v>1</v>
      </c>
      <c r="K1248" t="s">
        <v>32</v>
      </c>
      <c r="L1248" t="s">
        <v>89</v>
      </c>
      <c r="M1248" t="s">
        <v>5206</v>
      </c>
      <c r="N1248" t="s">
        <v>756</v>
      </c>
      <c r="O1248" t="s">
        <v>5207</v>
      </c>
      <c r="P1248" t="s">
        <v>9879</v>
      </c>
      <c r="Q1248">
        <v>1</v>
      </c>
    </row>
    <row r="1249" spans="1:17" x14ac:dyDescent="0.3">
      <c r="A1249">
        <v>1249</v>
      </c>
      <c r="B1249">
        <v>2500</v>
      </c>
      <c r="C1249" t="s">
        <v>110</v>
      </c>
      <c r="D1249" t="s">
        <v>5208</v>
      </c>
      <c r="E1249">
        <v>77</v>
      </c>
      <c r="F1249">
        <v>69</v>
      </c>
      <c r="G1249" t="s">
        <v>652</v>
      </c>
      <c r="H1249" t="s">
        <v>5209</v>
      </c>
      <c r="I1249" s="2" t="s">
        <v>110</v>
      </c>
      <c r="J1249" t="b">
        <v>0</v>
      </c>
      <c r="K1249" t="s">
        <v>22</v>
      </c>
      <c r="L1249" t="s">
        <v>23</v>
      </c>
      <c r="M1249" t="s">
        <v>1249</v>
      </c>
      <c r="N1249" t="s">
        <v>5210</v>
      </c>
      <c r="O1249" t="s">
        <v>5211</v>
      </c>
      <c r="P1249" t="s">
        <v>9882</v>
      </c>
      <c r="Q1249">
        <v>0</v>
      </c>
    </row>
    <row r="1250" spans="1:17" x14ac:dyDescent="0.3">
      <c r="A1250">
        <v>1250</v>
      </c>
      <c r="B1250">
        <v>2500</v>
      </c>
      <c r="C1250" t="s">
        <v>411</v>
      </c>
      <c r="D1250" t="s">
        <v>5212</v>
      </c>
      <c r="E1250">
        <v>76</v>
      </c>
      <c r="F1250">
        <v>66</v>
      </c>
      <c r="G1250" t="s">
        <v>5213</v>
      </c>
      <c r="H1250" t="s">
        <v>671</v>
      </c>
      <c r="I1250" s="2" t="s">
        <v>411</v>
      </c>
      <c r="J1250" t="b">
        <v>1</v>
      </c>
      <c r="K1250" t="s">
        <v>632</v>
      </c>
      <c r="L1250" t="s">
        <v>23</v>
      </c>
      <c r="M1250" t="s">
        <v>3215</v>
      </c>
      <c r="N1250" t="s">
        <v>2485</v>
      </c>
      <c r="O1250" t="s">
        <v>5214</v>
      </c>
      <c r="P1250" t="s">
        <v>9882</v>
      </c>
      <c r="Q1250">
        <v>1</v>
      </c>
    </row>
    <row r="1251" spans="1:17" x14ac:dyDescent="0.3">
      <c r="A1251">
        <v>1251</v>
      </c>
      <c r="B1251">
        <v>2500</v>
      </c>
      <c r="C1251" t="s">
        <v>27</v>
      </c>
      <c r="D1251" t="s">
        <v>5215</v>
      </c>
      <c r="E1251">
        <v>92</v>
      </c>
      <c r="F1251">
        <v>32</v>
      </c>
      <c r="G1251" t="s">
        <v>339</v>
      </c>
      <c r="H1251" t="s">
        <v>5216</v>
      </c>
      <c r="I1251" s="2" t="s">
        <v>27</v>
      </c>
      <c r="J1251" t="b">
        <v>0</v>
      </c>
      <c r="K1251" t="s">
        <v>632</v>
      </c>
      <c r="L1251" t="s">
        <v>23</v>
      </c>
      <c r="M1251" t="s">
        <v>5217</v>
      </c>
      <c r="N1251" t="s">
        <v>542</v>
      </c>
      <c r="O1251" t="s">
        <v>5218</v>
      </c>
      <c r="P1251" t="s">
        <v>9881</v>
      </c>
      <c r="Q1251">
        <v>0</v>
      </c>
    </row>
    <row r="1252" spans="1:17" x14ac:dyDescent="0.3">
      <c r="A1252">
        <v>1252</v>
      </c>
      <c r="B1252">
        <v>2500</v>
      </c>
      <c r="C1252" t="s">
        <v>36</v>
      </c>
      <c r="D1252" t="s">
        <v>5219</v>
      </c>
      <c r="E1252">
        <v>34</v>
      </c>
      <c r="F1252">
        <v>75</v>
      </c>
      <c r="G1252" t="s">
        <v>2231</v>
      </c>
      <c r="H1252" t="s">
        <v>4876</v>
      </c>
      <c r="I1252" s="2" t="s">
        <v>36</v>
      </c>
      <c r="J1252" t="b">
        <v>1</v>
      </c>
      <c r="K1252" t="s">
        <v>32</v>
      </c>
      <c r="L1252" t="s">
        <v>23</v>
      </c>
      <c r="M1252" t="s">
        <v>5220</v>
      </c>
      <c r="N1252" t="s">
        <v>5221</v>
      </c>
      <c r="O1252" t="s">
        <v>5222</v>
      </c>
      <c r="P1252" t="s">
        <v>9879</v>
      </c>
      <c r="Q1252">
        <v>1</v>
      </c>
    </row>
    <row r="1253" spans="1:17" x14ac:dyDescent="0.3">
      <c r="A1253">
        <v>1253</v>
      </c>
      <c r="B1253">
        <v>2500</v>
      </c>
      <c r="C1253" t="s">
        <v>295</v>
      </c>
      <c r="D1253" t="s">
        <v>5223</v>
      </c>
      <c r="E1253">
        <v>49</v>
      </c>
      <c r="F1253">
        <v>64</v>
      </c>
      <c r="G1253" t="s">
        <v>5224</v>
      </c>
      <c r="H1253" t="s">
        <v>4282</v>
      </c>
      <c r="I1253" s="2" t="s">
        <v>295</v>
      </c>
      <c r="J1253" t="b">
        <v>1</v>
      </c>
      <c r="K1253" t="s">
        <v>22</v>
      </c>
      <c r="L1253" t="s">
        <v>23</v>
      </c>
      <c r="M1253" t="s">
        <v>2413</v>
      </c>
      <c r="N1253" t="s">
        <v>5225</v>
      </c>
      <c r="O1253" t="s">
        <v>5226</v>
      </c>
      <c r="P1253" t="s">
        <v>9877</v>
      </c>
      <c r="Q1253">
        <v>1</v>
      </c>
    </row>
    <row r="1254" spans="1:17" x14ac:dyDescent="0.3">
      <c r="A1254">
        <v>1254</v>
      </c>
      <c r="B1254">
        <v>2500</v>
      </c>
      <c r="C1254" t="s">
        <v>288</v>
      </c>
      <c r="D1254" t="s">
        <v>5227</v>
      </c>
      <c r="E1254">
        <v>64</v>
      </c>
      <c r="F1254">
        <v>75</v>
      </c>
      <c r="G1254" t="s">
        <v>2016</v>
      </c>
      <c r="H1254" t="s">
        <v>5228</v>
      </c>
      <c r="I1254" s="2" t="s">
        <v>288</v>
      </c>
      <c r="J1254" t="b">
        <v>1</v>
      </c>
      <c r="K1254" t="s">
        <v>32</v>
      </c>
      <c r="L1254" t="s">
        <v>89</v>
      </c>
      <c r="M1254" t="s">
        <v>5229</v>
      </c>
      <c r="N1254" t="s">
        <v>5230</v>
      </c>
      <c r="O1254" t="s">
        <v>5231</v>
      </c>
      <c r="P1254" t="s">
        <v>9880</v>
      </c>
      <c r="Q1254">
        <v>1</v>
      </c>
    </row>
    <row r="1255" spans="1:17" x14ac:dyDescent="0.3">
      <c r="A1255">
        <v>1255</v>
      </c>
      <c r="B1255">
        <v>2500</v>
      </c>
      <c r="C1255" t="s">
        <v>49</v>
      </c>
      <c r="D1255" t="s">
        <v>5232</v>
      </c>
      <c r="E1255">
        <v>69</v>
      </c>
      <c r="F1255">
        <v>75</v>
      </c>
      <c r="G1255" t="s">
        <v>1072</v>
      </c>
      <c r="H1255" t="s">
        <v>2150</v>
      </c>
      <c r="I1255" s="2" t="s">
        <v>49</v>
      </c>
      <c r="J1255" t="b">
        <v>0</v>
      </c>
      <c r="K1255" t="s">
        <v>32</v>
      </c>
      <c r="L1255" t="s">
        <v>23</v>
      </c>
      <c r="M1255" t="s">
        <v>5233</v>
      </c>
      <c r="N1255" t="s">
        <v>2152</v>
      </c>
      <c r="O1255" t="s">
        <v>211</v>
      </c>
      <c r="P1255" t="s">
        <v>9880</v>
      </c>
      <c r="Q1255">
        <v>0</v>
      </c>
    </row>
    <row r="1256" spans="1:17" x14ac:dyDescent="0.3">
      <c r="A1256">
        <v>1256</v>
      </c>
      <c r="B1256">
        <v>2500</v>
      </c>
      <c r="C1256" t="s">
        <v>36</v>
      </c>
      <c r="D1256" t="s">
        <v>5234</v>
      </c>
      <c r="E1256">
        <v>77</v>
      </c>
      <c r="F1256">
        <v>17</v>
      </c>
      <c r="G1256" t="s">
        <v>5235</v>
      </c>
      <c r="H1256" t="s">
        <v>455</v>
      </c>
      <c r="I1256" s="2" t="s">
        <v>36</v>
      </c>
      <c r="J1256" t="b">
        <v>1</v>
      </c>
      <c r="K1256" t="s">
        <v>632</v>
      </c>
      <c r="L1256" t="s">
        <v>89</v>
      </c>
      <c r="M1256" t="s">
        <v>5236</v>
      </c>
      <c r="N1256" t="s">
        <v>4354</v>
      </c>
      <c r="O1256" t="s">
        <v>5237</v>
      </c>
      <c r="P1256" t="s">
        <v>9882</v>
      </c>
      <c r="Q1256">
        <v>1</v>
      </c>
    </row>
    <row r="1257" spans="1:17" x14ac:dyDescent="0.3">
      <c r="A1257">
        <v>1257</v>
      </c>
      <c r="B1257">
        <v>2500</v>
      </c>
      <c r="C1257" t="s">
        <v>75</v>
      </c>
      <c r="D1257" t="s">
        <v>5238</v>
      </c>
      <c r="E1257">
        <v>59</v>
      </c>
      <c r="F1257">
        <v>70</v>
      </c>
      <c r="G1257" t="s">
        <v>2301</v>
      </c>
      <c r="H1257" t="s">
        <v>75</v>
      </c>
      <c r="I1257" s="2" t="s">
        <v>75</v>
      </c>
      <c r="J1257" t="b">
        <v>0</v>
      </c>
      <c r="K1257" t="s">
        <v>22</v>
      </c>
      <c r="L1257" t="s">
        <v>23</v>
      </c>
      <c r="M1257" t="s">
        <v>5239</v>
      </c>
      <c r="N1257" t="s">
        <v>5240</v>
      </c>
      <c r="O1257" t="s">
        <v>5241</v>
      </c>
      <c r="P1257" t="s">
        <v>9876</v>
      </c>
      <c r="Q1257">
        <v>0</v>
      </c>
    </row>
    <row r="1258" spans="1:17" x14ac:dyDescent="0.3">
      <c r="A1258">
        <v>1258</v>
      </c>
      <c r="B1258">
        <v>2500</v>
      </c>
      <c r="C1258" t="s">
        <v>321</v>
      </c>
      <c r="D1258" t="s">
        <v>5242</v>
      </c>
      <c r="E1258">
        <v>77</v>
      </c>
      <c r="F1258">
        <v>17</v>
      </c>
      <c r="G1258" t="s">
        <v>5243</v>
      </c>
      <c r="H1258" t="s">
        <v>5244</v>
      </c>
      <c r="I1258" s="2" t="s">
        <v>321</v>
      </c>
      <c r="J1258" t="b">
        <v>1</v>
      </c>
      <c r="K1258" t="s">
        <v>22</v>
      </c>
      <c r="L1258" t="s">
        <v>23</v>
      </c>
      <c r="M1258" t="s">
        <v>5245</v>
      </c>
      <c r="N1258" t="s">
        <v>3895</v>
      </c>
      <c r="O1258" t="s">
        <v>5246</v>
      </c>
      <c r="P1258" t="s">
        <v>9882</v>
      </c>
      <c r="Q1258">
        <v>1</v>
      </c>
    </row>
    <row r="1259" spans="1:17" x14ac:dyDescent="0.3">
      <c r="A1259">
        <v>1259</v>
      </c>
      <c r="B1259">
        <v>2500</v>
      </c>
      <c r="C1259" t="s">
        <v>75</v>
      </c>
      <c r="D1259" t="s">
        <v>5247</v>
      </c>
      <c r="E1259">
        <v>60</v>
      </c>
      <c r="F1259">
        <v>17</v>
      </c>
      <c r="G1259" t="s">
        <v>283</v>
      </c>
      <c r="H1259" t="s">
        <v>5248</v>
      </c>
      <c r="I1259" s="2" t="s">
        <v>75</v>
      </c>
      <c r="J1259" t="b">
        <v>1</v>
      </c>
      <c r="K1259" t="s">
        <v>32</v>
      </c>
      <c r="L1259" t="s">
        <v>23</v>
      </c>
      <c r="M1259" t="s">
        <v>3571</v>
      </c>
      <c r="N1259" t="s">
        <v>1394</v>
      </c>
      <c r="O1259" t="s">
        <v>5249</v>
      </c>
      <c r="P1259" t="s">
        <v>9880</v>
      </c>
      <c r="Q1259">
        <v>1</v>
      </c>
    </row>
    <row r="1260" spans="1:17" x14ac:dyDescent="0.3">
      <c r="A1260">
        <v>1260</v>
      </c>
      <c r="B1260">
        <v>2500</v>
      </c>
      <c r="C1260" t="s">
        <v>295</v>
      </c>
      <c r="D1260" t="s">
        <v>5250</v>
      </c>
      <c r="E1260">
        <v>63</v>
      </c>
      <c r="F1260">
        <v>75</v>
      </c>
      <c r="G1260" t="s">
        <v>63</v>
      </c>
      <c r="H1260" t="s">
        <v>297</v>
      </c>
      <c r="I1260" s="2" t="s">
        <v>295</v>
      </c>
      <c r="J1260" t="b">
        <v>1</v>
      </c>
      <c r="K1260" t="s">
        <v>32</v>
      </c>
      <c r="L1260" t="s">
        <v>23</v>
      </c>
      <c r="M1260" t="s">
        <v>5251</v>
      </c>
      <c r="N1260" t="s">
        <v>5252</v>
      </c>
      <c r="O1260" t="s">
        <v>42</v>
      </c>
      <c r="P1260" t="s">
        <v>9880</v>
      </c>
      <c r="Q1260">
        <v>1</v>
      </c>
    </row>
    <row r="1261" spans="1:17" x14ac:dyDescent="0.3">
      <c r="A1261">
        <v>1261</v>
      </c>
      <c r="B1261">
        <v>2500</v>
      </c>
      <c r="C1261" t="s">
        <v>75</v>
      </c>
      <c r="D1261" t="s">
        <v>5253</v>
      </c>
      <c r="E1261">
        <v>69</v>
      </c>
      <c r="F1261">
        <v>54</v>
      </c>
      <c r="G1261" t="s">
        <v>1211</v>
      </c>
      <c r="H1261" t="s">
        <v>75</v>
      </c>
      <c r="I1261" s="2" t="s">
        <v>75</v>
      </c>
      <c r="J1261" t="b">
        <v>0</v>
      </c>
      <c r="K1261" t="s">
        <v>32</v>
      </c>
      <c r="L1261" t="s">
        <v>23</v>
      </c>
      <c r="M1261" t="s">
        <v>2463</v>
      </c>
      <c r="N1261" t="s">
        <v>5254</v>
      </c>
      <c r="O1261" t="s">
        <v>1424</v>
      </c>
      <c r="P1261" t="s">
        <v>9880</v>
      </c>
      <c r="Q1261">
        <v>0</v>
      </c>
    </row>
    <row r="1262" spans="1:17" x14ac:dyDescent="0.3">
      <c r="A1262">
        <v>1262</v>
      </c>
      <c r="B1262">
        <v>2500</v>
      </c>
      <c r="C1262" t="s">
        <v>75</v>
      </c>
      <c r="D1262" t="s">
        <v>5255</v>
      </c>
      <c r="E1262">
        <v>71</v>
      </c>
      <c r="F1262">
        <v>54</v>
      </c>
      <c r="G1262" t="s">
        <v>1211</v>
      </c>
      <c r="H1262" t="s">
        <v>75</v>
      </c>
      <c r="I1262" s="2" t="s">
        <v>75</v>
      </c>
      <c r="J1262" t="b">
        <v>1</v>
      </c>
      <c r="K1262" t="s">
        <v>32</v>
      </c>
      <c r="L1262" t="s">
        <v>23</v>
      </c>
      <c r="M1262" t="s">
        <v>2364</v>
      </c>
      <c r="N1262" t="s">
        <v>5256</v>
      </c>
      <c r="O1262" t="s">
        <v>487</v>
      </c>
      <c r="P1262" t="s">
        <v>9882</v>
      </c>
      <c r="Q1262">
        <v>1</v>
      </c>
    </row>
    <row r="1263" spans="1:17" x14ac:dyDescent="0.3">
      <c r="A1263">
        <v>1263</v>
      </c>
      <c r="B1263">
        <v>2500</v>
      </c>
      <c r="C1263" t="s">
        <v>344</v>
      </c>
      <c r="D1263" t="s">
        <v>5257</v>
      </c>
      <c r="E1263">
        <v>53</v>
      </c>
      <c r="F1263">
        <v>60</v>
      </c>
      <c r="G1263" t="s">
        <v>593</v>
      </c>
      <c r="H1263" t="s">
        <v>4051</v>
      </c>
      <c r="I1263" s="2" t="s">
        <v>344</v>
      </c>
      <c r="J1263" t="b">
        <v>1</v>
      </c>
      <c r="K1263" t="s">
        <v>22</v>
      </c>
      <c r="L1263" t="s">
        <v>23</v>
      </c>
      <c r="M1263" t="s">
        <v>5258</v>
      </c>
      <c r="N1263" t="s">
        <v>5259</v>
      </c>
      <c r="O1263" t="s">
        <v>4512</v>
      </c>
      <c r="P1263" t="s">
        <v>9876</v>
      </c>
      <c r="Q1263">
        <v>1</v>
      </c>
    </row>
    <row r="1264" spans="1:17" x14ac:dyDescent="0.3">
      <c r="A1264">
        <v>1264</v>
      </c>
      <c r="B1264">
        <v>2500</v>
      </c>
      <c r="C1264" t="s">
        <v>49</v>
      </c>
      <c r="D1264" t="s">
        <v>5260</v>
      </c>
      <c r="E1264">
        <v>64</v>
      </c>
      <c r="F1264">
        <v>75</v>
      </c>
      <c r="G1264" t="s">
        <v>1325</v>
      </c>
      <c r="H1264" t="s">
        <v>311</v>
      </c>
      <c r="I1264" s="2" t="s">
        <v>49</v>
      </c>
      <c r="J1264" t="b">
        <v>1</v>
      </c>
      <c r="K1264" t="s">
        <v>22</v>
      </c>
      <c r="L1264" t="s">
        <v>23</v>
      </c>
      <c r="M1264" t="s">
        <v>5261</v>
      </c>
      <c r="N1264" t="s">
        <v>5262</v>
      </c>
      <c r="O1264" t="s">
        <v>5263</v>
      </c>
      <c r="P1264" t="s">
        <v>9880</v>
      </c>
      <c r="Q1264">
        <v>1</v>
      </c>
    </row>
    <row r="1265" spans="1:17" x14ac:dyDescent="0.3">
      <c r="A1265">
        <v>1265</v>
      </c>
      <c r="B1265">
        <v>2500</v>
      </c>
      <c r="C1265" t="s">
        <v>295</v>
      </c>
      <c r="D1265" t="s">
        <v>5264</v>
      </c>
      <c r="E1265">
        <v>76</v>
      </c>
      <c r="F1265">
        <v>75</v>
      </c>
      <c r="G1265" t="s">
        <v>353</v>
      </c>
      <c r="H1265" t="s">
        <v>297</v>
      </c>
      <c r="I1265" s="2" t="s">
        <v>295</v>
      </c>
      <c r="J1265" t="b">
        <v>0</v>
      </c>
      <c r="K1265" t="s">
        <v>32</v>
      </c>
      <c r="L1265" t="s">
        <v>23</v>
      </c>
      <c r="M1265" t="s">
        <v>5265</v>
      </c>
      <c r="N1265" t="s">
        <v>5266</v>
      </c>
      <c r="O1265" t="s">
        <v>561</v>
      </c>
      <c r="P1265" t="s">
        <v>9882</v>
      </c>
      <c r="Q1265">
        <v>0</v>
      </c>
    </row>
    <row r="1266" spans="1:17" x14ac:dyDescent="0.3">
      <c r="A1266">
        <v>1266</v>
      </c>
      <c r="B1266">
        <v>2500</v>
      </c>
      <c r="C1266" t="s">
        <v>27</v>
      </c>
      <c r="D1266" t="s">
        <v>5267</v>
      </c>
      <c r="E1266">
        <v>78</v>
      </c>
      <c r="F1266">
        <v>27</v>
      </c>
      <c r="G1266" t="s">
        <v>5268</v>
      </c>
      <c r="H1266" t="s">
        <v>5269</v>
      </c>
      <c r="I1266" s="2" t="s">
        <v>27</v>
      </c>
      <c r="J1266" t="b">
        <v>1</v>
      </c>
      <c r="K1266" t="s">
        <v>22</v>
      </c>
      <c r="L1266" t="s">
        <v>23</v>
      </c>
      <c r="M1266" t="s">
        <v>5270</v>
      </c>
      <c r="N1266" t="s">
        <v>5271</v>
      </c>
      <c r="O1266" t="s">
        <v>629</v>
      </c>
      <c r="P1266" t="s">
        <v>9882</v>
      </c>
      <c r="Q1266">
        <v>1</v>
      </c>
    </row>
    <row r="1267" spans="1:17" x14ac:dyDescent="0.3">
      <c r="A1267">
        <v>1267</v>
      </c>
      <c r="B1267">
        <v>2500</v>
      </c>
      <c r="C1267" t="s">
        <v>17</v>
      </c>
      <c r="D1267" t="s">
        <v>5272</v>
      </c>
      <c r="E1267">
        <v>74</v>
      </c>
      <c r="F1267">
        <v>17</v>
      </c>
      <c r="G1267" t="s">
        <v>5273</v>
      </c>
      <c r="H1267" t="s">
        <v>177</v>
      </c>
      <c r="I1267" s="2" t="s">
        <v>17</v>
      </c>
      <c r="J1267" t="b">
        <v>1</v>
      </c>
      <c r="K1267" t="s">
        <v>32</v>
      </c>
      <c r="L1267" t="s">
        <v>23</v>
      </c>
      <c r="M1267" t="s">
        <v>2954</v>
      </c>
      <c r="N1267" t="s">
        <v>452</v>
      </c>
      <c r="O1267" t="s">
        <v>4033</v>
      </c>
      <c r="P1267" t="s">
        <v>9882</v>
      </c>
      <c r="Q1267">
        <v>1</v>
      </c>
    </row>
    <row r="1268" spans="1:17" x14ac:dyDescent="0.3">
      <c r="A1268">
        <v>1268</v>
      </c>
      <c r="B1268">
        <v>2500</v>
      </c>
      <c r="C1268" t="s">
        <v>61</v>
      </c>
      <c r="D1268" t="s">
        <v>5274</v>
      </c>
      <c r="E1268">
        <v>69</v>
      </c>
      <c r="F1268">
        <v>75</v>
      </c>
      <c r="G1268" t="s">
        <v>5275</v>
      </c>
      <c r="H1268" t="s">
        <v>5276</v>
      </c>
      <c r="I1268" s="2" t="s">
        <v>61</v>
      </c>
      <c r="J1268" t="b">
        <v>1</v>
      </c>
      <c r="K1268" t="s">
        <v>32</v>
      </c>
      <c r="L1268" t="s">
        <v>89</v>
      </c>
      <c r="M1268" t="s">
        <v>5277</v>
      </c>
      <c r="N1268" t="s">
        <v>5278</v>
      </c>
      <c r="O1268" t="s">
        <v>5279</v>
      </c>
      <c r="P1268" t="s">
        <v>9880</v>
      </c>
      <c r="Q1268">
        <v>1</v>
      </c>
    </row>
    <row r="1269" spans="1:17" x14ac:dyDescent="0.3">
      <c r="A1269">
        <v>1269</v>
      </c>
      <c r="B1269">
        <v>2500</v>
      </c>
      <c r="C1269" t="s">
        <v>110</v>
      </c>
      <c r="D1269" t="s">
        <v>5280</v>
      </c>
      <c r="E1269">
        <v>88</v>
      </c>
      <c r="F1269">
        <v>17</v>
      </c>
      <c r="G1269" t="s">
        <v>5281</v>
      </c>
      <c r="H1269" t="s">
        <v>5282</v>
      </c>
      <c r="I1269" s="2" t="s">
        <v>110</v>
      </c>
      <c r="J1269" t="b">
        <v>1</v>
      </c>
      <c r="K1269" t="s">
        <v>32</v>
      </c>
      <c r="L1269" t="s">
        <v>23</v>
      </c>
      <c r="M1269" t="s">
        <v>5283</v>
      </c>
      <c r="N1269" t="s">
        <v>961</v>
      </c>
      <c r="O1269" t="s">
        <v>5284</v>
      </c>
      <c r="P1269" t="s">
        <v>9883</v>
      </c>
      <c r="Q1269">
        <v>1</v>
      </c>
    </row>
    <row r="1270" spans="1:17" x14ac:dyDescent="0.3">
      <c r="A1270">
        <v>1270</v>
      </c>
      <c r="B1270">
        <v>2500</v>
      </c>
      <c r="C1270" t="s">
        <v>321</v>
      </c>
      <c r="D1270" t="s">
        <v>5285</v>
      </c>
      <c r="E1270">
        <v>66</v>
      </c>
      <c r="F1270">
        <v>60</v>
      </c>
      <c r="G1270" t="s">
        <v>214</v>
      </c>
      <c r="H1270" t="s">
        <v>5286</v>
      </c>
      <c r="I1270" s="2" t="s">
        <v>321</v>
      </c>
      <c r="J1270" t="b">
        <v>1</v>
      </c>
      <c r="K1270" t="s">
        <v>32</v>
      </c>
      <c r="L1270" t="s">
        <v>23</v>
      </c>
      <c r="M1270" t="s">
        <v>2518</v>
      </c>
      <c r="N1270" t="s">
        <v>3117</v>
      </c>
      <c r="O1270" t="s">
        <v>5287</v>
      </c>
      <c r="P1270" t="s">
        <v>9880</v>
      </c>
      <c r="Q1270">
        <v>1</v>
      </c>
    </row>
    <row r="1271" spans="1:17" x14ac:dyDescent="0.3">
      <c r="A1271">
        <v>1271</v>
      </c>
      <c r="B1271">
        <v>2500</v>
      </c>
      <c r="C1271" t="s">
        <v>17</v>
      </c>
      <c r="D1271" t="s">
        <v>5288</v>
      </c>
      <c r="E1271">
        <v>45</v>
      </c>
      <c r="F1271">
        <v>17</v>
      </c>
      <c r="G1271" t="s">
        <v>753</v>
      </c>
      <c r="H1271" t="s">
        <v>177</v>
      </c>
      <c r="I1271" s="2" t="s">
        <v>17</v>
      </c>
      <c r="J1271" t="b">
        <v>1</v>
      </c>
      <c r="K1271" t="s">
        <v>1471</v>
      </c>
      <c r="L1271" t="s">
        <v>23</v>
      </c>
      <c r="M1271" t="s">
        <v>2730</v>
      </c>
      <c r="N1271" t="s">
        <v>4385</v>
      </c>
      <c r="O1271" t="s">
        <v>5289</v>
      </c>
      <c r="P1271" t="s">
        <v>9877</v>
      </c>
      <c r="Q1271">
        <v>1</v>
      </c>
    </row>
    <row r="1272" spans="1:17" x14ac:dyDescent="0.3">
      <c r="A1272">
        <v>1272</v>
      </c>
      <c r="B1272">
        <v>2400</v>
      </c>
      <c r="C1272" t="s">
        <v>36</v>
      </c>
      <c r="D1272" t="s">
        <v>5290</v>
      </c>
      <c r="E1272">
        <v>51</v>
      </c>
      <c r="F1272">
        <v>75</v>
      </c>
      <c r="G1272" t="s">
        <v>94</v>
      </c>
      <c r="H1272" t="s">
        <v>731</v>
      </c>
      <c r="I1272" s="2" t="s">
        <v>36</v>
      </c>
      <c r="J1272" t="b">
        <v>1</v>
      </c>
      <c r="K1272" t="s">
        <v>32</v>
      </c>
      <c r="L1272" t="s">
        <v>23</v>
      </c>
      <c r="M1272" t="s">
        <v>5291</v>
      </c>
      <c r="N1272" t="s">
        <v>5292</v>
      </c>
      <c r="O1272" t="s">
        <v>1076</v>
      </c>
      <c r="P1272" t="s">
        <v>9876</v>
      </c>
      <c r="Q1272">
        <v>1</v>
      </c>
    </row>
    <row r="1273" spans="1:17" x14ac:dyDescent="0.3">
      <c r="A1273">
        <v>1273</v>
      </c>
      <c r="B1273">
        <v>2400</v>
      </c>
      <c r="C1273" t="s">
        <v>27</v>
      </c>
      <c r="D1273" t="s">
        <v>5293</v>
      </c>
      <c r="E1273">
        <v>83</v>
      </c>
      <c r="F1273">
        <v>73</v>
      </c>
      <c r="G1273" t="s">
        <v>812</v>
      </c>
      <c r="H1273" t="s">
        <v>5294</v>
      </c>
      <c r="I1273" s="2" t="s">
        <v>27</v>
      </c>
      <c r="J1273" t="b">
        <v>0</v>
      </c>
      <c r="K1273" t="s">
        <v>32</v>
      </c>
      <c r="L1273" t="s">
        <v>23</v>
      </c>
      <c r="M1273" t="s">
        <v>5295</v>
      </c>
      <c r="N1273" t="s">
        <v>5296</v>
      </c>
      <c r="O1273" t="s">
        <v>5297</v>
      </c>
      <c r="P1273" t="s">
        <v>9883</v>
      </c>
      <c r="Q1273">
        <v>0</v>
      </c>
    </row>
    <row r="1274" spans="1:17" x14ac:dyDescent="0.3">
      <c r="A1274">
        <v>1274</v>
      </c>
      <c r="B1274">
        <v>2400</v>
      </c>
      <c r="C1274" t="s">
        <v>344</v>
      </c>
      <c r="D1274" t="s">
        <v>5298</v>
      </c>
      <c r="E1274">
        <v>77</v>
      </c>
      <c r="F1274">
        <v>75</v>
      </c>
      <c r="G1274" t="s">
        <v>142</v>
      </c>
      <c r="H1274" t="s">
        <v>2452</v>
      </c>
      <c r="I1274" s="2" t="s">
        <v>344</v>
      </c>
      <c r="J1274" t="b">
        <v>0</v>
      </c>
      <c r="K1274" t="s">
        <v>632</v>
      </c>
      <c r="L1274" t="s">
        <v>23</v>
      </c>
      <c r="M1274" t="s">
        <v>5299</v>
      </c>
      <c r="N1274" t="s">
        <v>2453</v>
      </c>
      <c r="O1274" t="s">
        <v>1725</v>
      </c>
      <c r="P1274" t="s">
        <v>9882</v>
      </c>
      <c r="Q1274">
        <v>0</v>
      </c>
    </row>
    <row r="1275" spans="1:17" x14ac:dyDescent="0.3">
      <c r="A1275">
        <v>1275</v>
      </c>
      <c r="B1275">
        <v>2400</v>
      </c>
      <c r="C1275" t="s">
        <v>61</v>
      </c>
      <c r="D1275" t="s">
        <v>5300</v>
      </c>
      <c r="E1275">
        <v>70</v>
      </c>
      <c r="F1275">
        <v>62</v>
      </c>
      <c r="G1275" t="s">
        <v>859</v>
      </c>
      <c r="H1275" t="s">
        <v>5301</v>
      </c>
      <c r="I1275" s="2" t="s">
        <v>61</v>
      </c>
      <c r="J1275" t="b">
        <v>1</v>
      </c>
      <c r="K1275" t="s">
        <v>22</v>
      </c>
      <c r="L1275" t="s">
        <v>23</v>
      </c>
      <c r="M1275" t="s">
        <v>5302</v>
      </c>
      <c r="N1275" t="s">
        <v>5303</v>
      </c>
      <c r="O1275" t="s">
        <v>5304</v>
      </c>
      <c r="P1275" t="s">
        <v>9882</v>
      </c>
      <c r="Q1275">
        <v>1</v>
      </c>
    </row>
    <row r="1276" spans="1:17" x14ac:dyDescent="0.3">
      <c r="A1276">
        <v>1276</v>
      </c>
      <c r="B1276">
        <v>2400</v>
      </c>
      <c r="C1276" t="s">
        <v>411</v>
      </c>
      <c r="D1276" t="s">
        <v>5305</v>
      </c>
      <c r="E1276">
        <v>45</v>
      </c>
      <c r="F1276">
        <v>27</v>
      </c>
      <c r="G1276" t="s">
        <v>5306</v>
      </c>
      <c r="H1276" t="s">
        <v>5307</v>
      </c>
      <c r="I1276" s="2" t="s">
        <v>411</v>
      </c>
      <c r="J1276" t="b">
        <v>0</v>
      </c>
      <c r="K1276" t="s">
        <v>32</v>
      </c>
      <c r="L1276" t="s">
        <v>23</v>
      </c>
      <c r="M1276" t="s">
        <v>2730</v>
      </c>
      <c r="N1276" t="s">
        <v>5308</v>
      </c>
      <c r="O1276" t="s">
        <v>5309</v>
      </c>
      <c r="P1276" t="s">
        <v>9877</v>
      </c>
      <c r="Q1276">
        <v>0</v>
      </c>
    </row>
    <row r="1277" spans="1:17" x14ac:dyDescent="0.3">
      <c r="A1277">
        <v>1277</v>
      </c>
      <c r="B1277">
        <v>2400</v>
      </c>
      <c r="C1277" t="s">
        <v>17</v>
      </c>
      <c r="D1277" t="s">
        <v>5310</v>
      </c>
      <c r="E1277">
        <v>74</v>
      </c>
      <c r="F1277">
        <v>75</v>
      </c>
      <c r="G1277" t="s">
        <v>1039</v>
      </c>
      <c r="H1277" t="s">
        <v>5311</v>
      </c>
      <c r="I1277" s="2" t="s">
        <v>17</v>
      </c>
      <c r="J1277" t="b">
        <v>1</v>
      </c>
      <c r="K1277" t="s">
        <v>32</v>
      </c>
      <c r="L1277" t="s">
        <v>23</v>
      </c>
      <c r="M1277" t="s">
        <v>5312</v>
      </c>
      <c r="N1277" t="s">
        <v>712</v>
      </c>
      <c r="O1277" t="s">
        <v>5313</v>
      </c>
      <c r="P1277" t="s">
        <v>9882</v>
      </c>
      <c r="Q1277">
        <v>1</v>
      </c>
    </row>
    <row r="1278" spans="1:17" x14ac:dyDescent="0.3">
      <c r="A1278">
        <v>1278</v>
      </c>
      <c r="B1278">
        <v>2400</v>
      </c>
      <c r="C1278" t="s">
        <v>17</v>
      </c>
      <c r="D1278" t="s">
        <v>5314</v>
      </c>
      <c r="E1278">
        <v>86</v>
      </c>
      <c r="F1278">
        <v>11</v>
      </c>
      <c r="G1278" t="s">
        <v>895</v>
      </c>
      <c r="H1278" t="s">
        <v>177</v>
      </c>
      <c r="I1278" s="2" t="s">
        <v>17</v>
      </c>
      <c r="J1278" t="b">
        <v>0</v>
      </c>
      <c r="K1278" t="s">
        <v>32</v>
      </c>
      <c r="L1278" t="s">
        <v>23</v>
      </c>
      <c r="M1278" t="s">
        <v>5315</v>
      </c>
      <c r="N1278" t="s">
        <v>5316</v>
      </c>
      <c r="O1278" t="s">
        <v>5317</v>
      </c>
      <c r="P1278" t="s">
        <v>9883</v>
      </c>
      <c r="Q1278">
        <v>0</v>
      </c>
    </row>
    <row r="1279" spans="1:17" x14ac:dyDescent="0.3">
      <c r="A1279">
        <v>1279</v>
      </c>
      <c r="B1279">
        <v>2400</v>
      </c>
      <c r="C1279" t="s">
        <v>49</v>
      </c>
      <c r="D1279" t="s">
        <v>5318</v>
      </c>
      <c r="E1279">
        <v>58</v>
      </c>
      <c r="F1279">
        <v>66</v>
      </c>
      <c r="G1279" t="s">
        <v>3801</v>
      </c>
      <c r="H1279" t="s">
        <v>1004</v>
      </c>
      <c r="I1279" s="2" t="s">
        <v>49</v>
      </c>
      <c r="J1279" t="b">
        <v>1</v>
      </c>
      <c r="K1279" t="s">
        <v>32</v>
      </c>
      <c r="L1279" t="s">
        <v>23</v>
      </c>
      <c r="M1279" t="s">
        <v>864</v>
      </c>
      <c r="N1279" t="s">
        <v>5319</v>
      </c>
      <c r="O1279" t="s">
        <v>5320</v>
      </c>
      <c r="P1279" t="s">
        <v>9876</v>
      </c>
      <c r="Q1279">
        <v>1</v>
      </c>
    </row>
    <row r="1280" spans="1:17" x14ac:dyDescent="0.3">
      <c r="A1280">
        <v>1280</v>
      </c>
      <c r="B1280">
        <v>2400</v>
      </c>
      <c r="C1280" t="s">
        <v>17</v>
      </c>
      <c r="D1280" t="s">
        <v>5321</v>
      </c>
      <c r="E1280">
        <v>91</v>
      </c>
      <c r="F1280">
        <v>75</v>
      </c>
      <c r="G1280" t="s">
        <v>1072</v>
      </c>
      <c r="H1280" t="s">
        <v>5322</v>
      </c>
      <c r="I1280" s="2" t="s">
        <v>17</v>
      </c>
      <c r="J1280" t="b">
        <v>1</v>
      </c>
      <c r="K1280" t="s">
        <v>32</v>
      </c>
      <c r="L1280" t="s">
        <v>89</v>
      </c>
      <c r="M1280" t="s">
        <v>5323</v>
      </c>
      <c r="N1280" t="s">
        <v>1758</v>
      </c>
      <c r="O1280" t="s">
        <v>5324</v>
      </c>
      <c r="P1280" t="s">
        <v>9881</v>
      </c>
      <c r="Q1280">
        <v>1</v>
      </c>
    </row>
    <row r="1281" spans="1:17" x14ac:dyDescent="0.3">
      <c r="A1281">
        <v>1281</v>
      </c>
      <c r="B1281">
        <v>2400</v>
      </c>
      <c r="C1281" t="s">
        <v>49</v>
      </c>
      <c r="D1281" t="s">
        <v>5325</v>
      </c>
      <c r="E1281">
        <v>78</v>
      </c>
      <c r="F1281">
        <v>75</v>
      </c>
      <c r="G1281" t="s">
        <v>737</v>
      </c>
      <c r="H1281" t="s">
        <v>574</v>
      </c>
      <c r="I1281" s="2" t="s">
        <v>49</v>
      </c>
      <c r="J1281" t="b">
        <v>1</v>
      </c>
      <c r="K1281" t="s">
        <v>32</v>
      </c>
      <c r="L1281" t="s">
        <v>23</v>
      </c>
      <c r="M1281" t="s">
        <v>5326</v>
      </c>
      <c r="N1281" t="s">
        <v>5327</v>
      </c>
      <c r="O1281" t="s">
        <v>5328</v>
      </c>
      <c r="P1281" t="s">
        <v>9882</v>
      </c>
      <c r="Q1281">
        <v>1</v>
      </c>
    </row>
    <row r="1282" spans="1:17" x14ac:dyDescent="0.3">
      <c r="A1282">
        <v>1282</v>
      </c>
      <c r="B1282">
        <v>2400</v>
      </c>
      <c r="C1282" t="s">
        <v>411</v>
      </c>
      <c r="D1282" t="s">
        <v>5329</v>
      </c>
      <c r="E1282">
        <v>66</v>
      </c>
      <c r="F1282">
        <v>25</v>
      </c>
      <c r="G1282" t="s">
        <v>20</v>
      </c>
      <c r="H1282" t="s">
        <v>631</v>
      </c>
      <c r="I1282" s="2" t="s">
        <v>411</v>
      </c>
      <c r="J1282" t="b">
        <v>1</v>
      </c>
      <c r="K1282" t="s">
        <v>632</v>
      </c>
      <c r="L1282" t="s">
        <v>23</v>
      </c>
      <c r="M1282" t="s">
        <v>5330</v>
      </c>
      <c r="N1282" t="s">
        <v>5331</v>
      </c>
      <c r="O1282" t="s">
        <v>26</v>
      </c>
      <c r="P1282" t="s">
        <v>9880</v>
      </c>
      <c r="Q1282">
        <v>1</v>
      </c>
    </row>
    <row r="1283" spans="1:17" x14ac:dyDescent="0.3">
      <c r="A1283">
        <v>1283</v>
      </c>
      <c r="B1283">
        <v>2400</v>
      </c>
      <c r="C1283" t="s">
        <v>49</v>
      </c>
      <c r="D1283" t="s">
        <v>5332</v>
      </c>
      <c r="E1283">
        <v>55</v>
      </c>
      <c r="F1283">
        <v>66</v>
      </c>
      <c r="G1283" t="s">
        <v>3801</v>
      </c>
      <c r="H1283" t="s">
        <v>1004</v>
      </c>
      <c r="I1283" s="2" t="s">
        <v>49</v>
      </c>
      <c r="J1283" t="b">
        <v>1</v>
      </c>
      <c r="K1283" t="s">
        <v>32</v>
      </c>
      <c r="L1283" t="s">
        <v>23</v>
      </c>
      <c r="M1283" t="s">
        <v>5333</v>
      </c>
      <c r="N1283" t="s">
        <v>5334</v>
      </c>
      <c r="O1283" t="s">
        <v>3288</v>
      </c>
      <c r="P1283" t="s">
        <v>9876</v>
      </c>
      <c r="Q1283">
        <v>1</v>
      </c>
    </row>
    <row r="1284" spans="1:17" x14ac:dyDescent="0.3">
      <c r="A1284">
        <v>1284</v>
      </c>
      <c r="B1284">
        <v>2400</v>
      </c>
      <c r="C1284" t="s">
        <v>224</v>
      </c>
      <c r="D1284" t="s">
        <v>5335</v>
      </c>
      <c r="E1284">
        <v>88</v>
      </c>
      <c r="F1284">
        <v>27</v>
      </c>
      <c r="G1284" t="s">
        <v>5336</v>
      </c>
      <c r="H1284" t="s">
        <v>1587</v>
      </c>
      <c r="I1284" s="2" t="s">
        <v>224</v>
      </c>
      <c r="J1284" t="b">
        <v>1</v>
      </c>
      <c r="K1284" t="s">
        <v>32</v>
      </c>
      <c r="L1284" t="s">
        <v>23</v>
      </c>
      <c r="M1284" t="s">
        <v>5337</v>
      </c>
      <c r="N1284" t="s">
        <v>5338</v>
      </c>
      <c r="O1284" t="s">
        <v>2229</v>
      </c>
      <c r="P1284" t="s">
        <v>9883</v>
      </c>
      <c r="Q1284">
        <v>1</v>
      </c>
    </row>
    <row r="1285" spans="1:17" x14ac:dyDescent="0.3">
      <c r="A1285">
        <v>1285</v>
      </c>
      <c r="B1285">
        <v>2400</v>
      </c>
      <c r="C1285" t="s">
        <v>295</v>
      </c>
      <c r="D1285" t="s">
        <v>5339</v>
      </c>
      <c r="E1285">
        <v>61</v>
      </c>
      <c r="F1285">
        <v>14</v>
      </c>
      <c r="G1285" t="s">
        <v>5340</v>
      </c>
      <c r="H1285" t="s">
        <v>297</v>
      </c>
      <c r="I1285" s="2" t="s">
        <v>295</v>
      </c>
      <c r="J1285" t="b">
        <v>1</v>
      </c>
      <c r="K1285" t="s">
        <v>32</v>
      </c>
      <c r="L1285" t="s">
        <v>23</v>
      </c>
      <c r="M1285" t="s">
        <v>1742</v>
      </c>
      <c r="N1285" t="s">
        <v>5341</v>
      </c>
      <c r="O1285" t="s">
        <v>2216</v>
      </c>
      <c r="P1285" t="s">
        <v>9880</v>
      </c>
      <c r="Q1285">
        <v>1</v>
      </c>
    </row>
    <row r="1286" spans="1:17" x14ac:dyDescent="0.3">
      <c r="A1286">
        <v>1286</v>
      </c>
      <c r="B1286">
        <v>2400</v>
      </c>
      <c r="C1286" t="s">
        <v>49</v>
      </c>
      <c r="D1286" t="s">
        <v>5342</v>
      </c>
      <c r="E1286">
        <v>76</v>
      </c>
      <c r="F1286">
        <v>74</v>
      </c>
      <c r="G1286" t="s">
        <v>5343</v>
      </c>
      <c r="H1286" t="s">
        <v>2718</v>
      </c>
      <c r="I1286" s="2" t="s">
        <v>49</v>
      </c>
      <c r="J1286" t="b">
        <v>1</v>
      </c>
      <c r="K1286" t="s">
        <v>32</v>
      </c>
      <c r="L1286" t="s">
        <v>23</v>
      </c>
      <c r="M1286" t="s">
        <v>5344</v>
      </c>
      <c r="N1286" t="s">
        <v>5345</v>
      </c>
      <c r="O1286" t="s">
        <v>629</v>
      </c>
      <c r="P1286" t="s">
        <v>9882</v>
      </c>
      <c r="Q1286">
        <v>1</v>
      </c>
    </row>
    <row r="1287" spans="1:17" x14ac:dyDescent="0.3">
      <c r="A1287">
        <v>1287</v>
      </c>
      <c r="B1287">
        <v>2400</v>
      </c>
      <c r="C1287" t="s">
        <v>411</v>
      </c>
      <c r="D1287" t="s">
        <v>5346</v>
      </c>
      <c r="E1287">
        <v>79</v>
      </c>
      <c r="F1287">
        <v>17</v>
      </c>
      <c r="G1287" t="s">
        <v>5347</v>
      </c>
      <c r="H1287" t="s">
        <v>631</v>
      </c>
      <c r="I1287" s="2" t="s">
        <v>411</v>
      </c>
      <c r="J1287" t="b">
        <v>1</v>
      </c>
      <c r="K1287" t="s">
        <v>32</v>
      </c>
      <c r="L1287" t="s">
        <v>23</v>
      </c>
      <c r="M1287" t="s">
        <v>5348</v>
      </c>
      <c r="N1287" t="s">
        <v>2976</v>
      </c>
      <c r="O1287" t="s">
        <v>5349</v>
      </c>
      <c r="P1287" t="s">
        <v>9882</v>
      </c>
      <c r="Q1287">
        <v>1</v>
      </c>
    </row>
    <row r="1288" spans="1:17" x14ac:dyDescent="0.3">
      <c r="A1288">
        <v>1288</v>
      </c>
      <c r="B1288">
        <v>2400</v>
      </c>
      <c r="C1288" t="s">
        <v>75</v>
      </c>
      <c r="D1288" t="s">
        <v>5350</v>
      </c>
      <c r="E1288">
        <v>68</v>
      </c>
      <c r="F1288">
        <v>60</v>
      </c>
      <c r="G1288" t="s">
        <v>593</v>
      </c>
      <c r="H1288" t="s">
        <v>75</v>
      </c>
      <c r="I1288" s="2" t="s">
        <v>75</v>
      </c>
      <c r="J1288" t="b">
        <v>0</v>
      </c>
      <c r="K1288" t="s">
        <v>22</v>
      </c>
      <c r="L1288" t="s">
        <v>23</v>
      </c>
      <c r="M1288" t="s">
        <v>644</v>
      </c>
      <c r="N1288" t="s">
        <v>3861</v>
      </c>
      <c r="O1288" t="s">
        <v>5351</v>
      </c>
      <c r="P1288" t="s">
        <v>9880</v>
      </c>
      <c r="Q1288">
        <v>0</v>
      </c>
    </row>
    <row r="1289" spans="1:17" x14ac:dyDescent="0.3">
      <c r="A1289">
        <v>1289</v>
      </c>
      <c r="B1289">
        <v>2400</v>
      </c>
      <c r="C1289" t="s">
        <v>288</v>
      </c>
      <c r="D1289" t="s">
        <v>5352</v>
      </c>
      <c r="E1289">
        <v>77</v>
      </c>
      <c r="F1289">
        <v>75</v>
      </c>
      <c r="G1289" t="s">
        <v>5353</v>
      </c>
      <c r="H1289" t="s">
        <v>5354</v>
      </c>
      <c r="I1289" s="2" t="s">
        <v>288</v>
      </c>
      <c r="J1289" t="b">
        <v>0</v>
      </c>
      <c r="K1289" t="s">
        <v>22</v>
      </c>
      <c r="L1289" t="s">
        <v>89</v>
      </c>
      <c r="M1289" t="s">
        <v>5355</v>
      </c>
      <c r="N1289" t="s">
        <v>5356</v>
      </c>
      <c r="O1289" t="s">
        <v>5357</v>
      </c>
      <c r="P1289" t="s">
        <v>9882</v>
      </c>
      <c r="Q1289">
        <v>0</v>
      </c>
    </row>
    <row r="1290" spans="1:17" x14ac:dyDescent="0.3">
      <c r="A1290">
        <v>1290</v>
      </c>
      <c r="B1290">
        <v>2400</v>
      </c>
      <c r="C1290" t="s">
        <v>61</v>
      </c>
      <c r="D1290" t="s">
        <v>5358</v>
      </c>
      <c r="E1290">
        <v>57</v>
      </c>
      <c r="F1290">
        <v>32</v>
      </c>
      <c r="G1290" t="s">
        <v>5359</v>
      </c>
      <c r="H1290" t="s">
        <v>148</v>
      </c>
      <c r="I1290" s="2" t="s">
        <v>61</v>
      </c>
      <c r="J1290" t="b">
        <v>1</v>
      </c>
      <c r="K1290" t="s">
        <v>632</v>
      </c>
      <c r="L1290" t="s">
        <v>23</v>
      </c>
      <c r="M1290" t="s">
        <v>5360</v>
      </c>
      <c r="N1290" t="s">
        <v>5361</v>
      </c>
      <c r="O1290" t="s">
        <v>5362</v>
      </c>
      <c r="P1290" t="s">
        <v>9876</v>
      </c>
      <c r="Q1290">
        <v>1</v>
      </c>
    </row>
    <row r="1291" spans="1:17" x14ac:dyDescent="0.3">
      <c r="A1291">
        <v>1291</v>
      </c>
      <c r="B1291">
        <v>2400</v>
      </c>
      <c r="C1291" t="s">
        <v>49</v>
      </c>
      <c r="D1291" t="s">
        <v>5363</v>
      </c>
      <c r="E1291">
        <v>48</v>
      </c>
      <c r="F1291">
        <v>75</v>
      </c>
      <c r="G1291" t="s">
        <v>5364</v>
      </c>
      <c r="H1291" t="s">
        <v>5365</v>
      </c>
      <c r="I1291" s="2" t="s">
        <v>49</v>
      </c>
      <c r="J1291" t="b">
        <v>1</v>
      </c>
      <c r="K1291" t="s">
        <v>32</v>
      </c>
      <c r="L1291" t="s">
        <v>23</v>
      </c>
      <c r="M1291" t="s">
        <v>4939</v>
      </c>
      <c r="N1291" t="s">
        <v>5366</v>
      </c>
      <c r="O1291" t="s">
        <v>5367</v>
      </c>
      <c r="P1291" t="s">
        <v>9877</v>
      </c>
      <c r="Q1291">
        <v>1</v>
      </c>
    </row>
    <row r="1292" spans="1:17" x14ac:dyDescent="0.3">
      <c r="A1292">
        <v>1292</v>
      </c>
      <c r="B1292">
        <v>2400</v>
      </c>
      <c r="C1292" t="s">
        <v>288</v>
      </c>
      <c r="D1292" t="s">
        <v>5368</v>
      </c>
      <c r="E1292">
        <v>65</v>
      </c>
      <c r="F1292">
        <v>75</v>
      </c>
      <c r="G1292" t="s">
        <v>2016</v>
      </c>
      <c r="H1292" t="s">
        <v>5228</v>
      </c>
      <c r="I1292" s="2" t="s">
        <v>288</v>
      </c>
      <c r="J1292" t="b">
        <v>1</v>
      </c>
      <c r="K1292" t="s">
        <v>32</v>
      </c>
      <c r="L1292" t="s">
        <v>23</v>
      </c>
      <c r="M1292" t="s">
        <v>5369</v>
      </c>
      <c r="N1292" t="s">
        <v>5230</v>
      </c>
      <c r="O1292" t="s">
        <v>5370</v>
      </c>
      <c r="P1292" t="s">
        <v>9880</v>
      </c>
      <c r="Q1292">
        <v>1</v>
      </c>
    </row>
    <row r="1293" spans="1:17" x14ac:dyDescent="0.3">
      <c r="A1293">
        <v>1293</v>
      </c>
      <c r="B1293">
        <v>2400</v>
      </c>
      <c r="C1293" t="s">
        <v>110</v>
      </c>
      <c r="D1293" t="s">
        <v>5371</v>
      </c>
      <c r="F1293">
        <v>17</v>
      </c>
      <c r="G1293" t="s">
        <v>5372</v>
      </c>
      <c r="H1293" t="s">
        <v>609</v>
      </c>
      <c r="I1293" s="2" t="s">
        <v>110</v>
      </c>
      <c r="J1293" t="b">
        <v>1</v>
      </c>
      <c r="K1293" t="s">
        <v>32</v>
      </c>
      <c r="L1293" t="s">
        <v>23</v>
      </c>
      <c r="M1293" t="s">
        <v>214</v>
      </c>
      <c r="N1293" t="s">
        <v>4835</v>
      </c>
      <c r="O1293" t="s">
        <v>5373</v>
      </c>
      <c r="Q1293">
        <v>1</v>
      </c>
    </row>
    <row r="1294" spans="1:17" x14ac:dyDescent="0.3">
      <c r="A1294">
        <v>1294</v>
      </c>
      <c r="B1294">
        <v>2400</v>
      </c>
      <c r="C1294" t="s">
        <v>321</v>
      </c>
      <c r="D1294" t="s">
        <v>5374</v>
      </c>
      <c r="E1294">
        <v>58</v>
      </c>
      <c r="F1294">
        <v>66</v>
      </c>
      <c r="G1294" t="s">
        <v>3801</v>
      </c>
      <c r="H1294" t="s">
        <v>692</v>
      </c>
      <c r="I1294" s="2" t="s">
        <v>321</v>
      </c>
      <c r="J1294" t="b">
        <v>1</v>
      </c>
      <c r="K1294" t="s">
        <v>32</v>
      </c>
      <c r="L1294" t="s">
        <v>23</v>
      </c>
      <c r="M1294" t="s">
        <v>5375</v>
      </c>
      <c r="N1294" t="s">
        <v>5376</v>
      </c>
      <c r="O1294" t="s">
        <v>5377</v>
      </c>
      <c r="P1294" t="s">
        <v>9876</v>
      </c>
      <c r="Q1294">
        <v>1</v>
      </c>
    </row>
    <row r="1295" spans="1:17" x14ac:dyDescent="0.3">
      <c r="A1295">
        <v>1295</v>
      </c>
      <c r="B1295">
        <v>2400</v>
      </c>
      <c r="C1295" t="s">
        <v>49</v>
      </c>
      <c r="D1295" t="s">
        <v>5378</v>
      </c>
      <c r="E1295">
        <v>63</v>
      </c>
      <c r="F1295">
        <v>75</v>
      </c>
      <c r="G1295" t="s">
        <v>5379</v>
      </c>
      <c r="H1295" t="s">
        <v>2150</v>
      </c>
      <c r="I1295" s="2" t="s">
        <v>49</v>
      </c>
      <c r="J1295" t="b">
        <v>0</v>
      </c>
      <c r="K1295" t="s">
        <v>32</v>
      </c>
      <c r="L1295" t="s">
        <v>23</v>
      </c>
      <c r="M1295" t="s">
        <v>5380</v>
      </c>
      <c r="N1295" t="s">
        <v>2152</v>
      </c>
      <c r="O1295" t="s">
        <v>538</v>
      </c>
      <c r="P1295" t="s">
        <v>9880</v>
      </c>
      <c r="Q1295">
        <v>0</v>
      </c>
    </row>
    <row r="1296" spans="1:17" x14ac:dyDescent="0.3">
      <c r="A1296">
        <v>1296</v>
      </c>
      <c r="B1296">
        <v>2400</v>
      </c>
      <c r="C1296" t="s">
        <v>295</v>
      </c>
      <c r="D1296" t="s">
        <v>5381</v>
      </c>
      <c r="E1296">
        <v>61</v>
      </c>
      <c r="F1296">
        <v>17</v>
      </c>
      <c r="G1296" t="s">
        <v>113</v>
      </c>
      <c r="H1296" t="s">
        <v>297</v>
      </c>
      <c r="I1296" s="2" t="s">
        <v>295</v>
      </c>
      <c r="J1296" t="b">
        <v>1</v>
      </c>
      <c r="K1296" t="s">
        <v>22</v>
      </c>
      <c r="L1296" t="s">
        <v>23</v>
      </c>
      <c r="M1296" t="s">
        <v>5382</v>
      </c>
      <c r="N1296" t="s">
        <v>1393</v>
      </c>
      <c r="O1296" t="s">
        <v>5383</v>
      </c>
      <c r="P1296" t="s">
        <v>9880</v>
      </c>
      <c r="Q1296">
        <v>1</v>
      </c>
    </row>
    <row r="1297" spans="1:17" x14ac:dyDescent="0.3">
      <c r="A1297">
        <v>1297</v>
      </c>
      <c r="B1297">
        <v>2400</v>
      </c>
      <c r="C1297" t="s">
        <v>288</v>
      </c>
      <c r="D1297" t="s">
        <v>5384</v>
      </c>
      <c r="E1297">
        <v>61</v>
      </c>
      <c r="F1297">
        <v>17</v>
      </c>
      <c r="G1297" t="s">
        <v>113</v>
      </c>
      <c r="H1297" t="s">
        <v>5385</v>
      </c>
      <c r="I1297" s="2" t="s">
        <v>288</v>
      </c>
      <c r="J1297" t="b">
        <v>1</v>
      </c>
      <c r="K1297" t="s">
        <v>22</v>
      </c>
      <c r="L1297" t="s">
        <v>23</v>
      </c>
      <c r="M1297" t="s">
        <v>4814</v>
      </c>
      <c r="N1297" t="s">
        <v>4354</v>
      </c>
      <c r="O1297" t="s">
        <v>4546</v>
      </c>
      <c r="P1297" t="s">
        <v>9880</v>
      </c>
      <c r="Q1297">
        <v>1</v>
      </c>
    </row>
    <row r="1298" spans="1:17" x14ac:dyDescent="0.3">
      <c r="A1298">
        <v>1298</v>
      </c>
      <c r="B1298">
        <v>2400</v>
      </c>
      <c r="C1298" t="s">
        <v>75</v>
      </c>
      <c r="D1298" t="s">
        <v>5386</v>
      </c>
      <c r="E1298">
        <v>68</v>
      </c>
      <c r="F1298">
        <v>32</v>
      </c>
      <c r="G1298" t="s">
        <v>78</v>
      </c>
      <c r="H1298" t="s">
        <v>75</v>
      </c>
      <c r="I1298" s="2" t="s">
        <v>75</v>
      </c>
      <c r="J1298" t="b">
        <v>0</v>
      </c>
      <c r="K1298" t="s">
        <v>632</v>
      </c>
      <c r="L1298" t="s">
        <v>23</v>
      </c>
      <c r="M1298" t="s">
        <v>5387</v>
      </c>
      <c r="N1298" t="s">
        <v>3364</v>
      </c>
      <c r="O1298" t="s">
        <v>3175</v>
      </c>
      <c r="P1298" t="s">
        <v>9880</v>
      </c>
      <c r="Q1298">
        <v>0</v>
      </c>
    </row>
    <row r="1299" spans="1:17" x14ac:dyDescent="0.3">
      <c r="A1299">
        <v>1299</v>
      </c>
      <c r="B1299">
        <v>2400</v>
      </c>
      <c r="C1299" t="s">
        <v>49</v>
      </c>
      <c r="D1299" t="s">
        <v>5388</v>
      </c>
      <c r="E1299">
        <v>63</v>
      </c>
      <c r="F1299">
        <v>66</v>
      </c>
      <c r="G1299" t="s">
        <v>621</v>
      </c>
      <c r="H1299" t="s">
        <v>2718</v>
      </c>
      <c r="I1299" s="2" t="s">
        <v>49</v>
      </c>
      <c r="J1299" t="b">
        <v>1</v>
      </c>
      <c r="K1299" t="s">
        <v>32</v>
      </c>
      <c r="L1299" t="s">
        <v>23</v>
      </c>
      <c r="M1299" t="s">
        <v>1112</v>
      </c>
      <c r="N1299" t="s">
        <v>5389</v>
      </c>
      <c r="O1299" t="s">
        <v>2285</v>
      </c>
      <c r="P1299" t="s">
        <v>9880</v>
      </c>
      <c r="Q1299">
        <v>1</v>
      </c>
    </row>
    <row r="1300" spans="1:17" x14ac:dyDescent="0.3">
      <c r="A1300">
        <v>1300</v>
      </c>
      <c r="B1300">
        <v>2400</v>
      </c>
      <c r="C1300" t="s">
        <v>36</v>
      </c>
      <c r="D1300" t="s">
        <v>5390</v>
      </c>
      <c r="E1300">
        <v>55</v>
      </c>
      <c r="F1300">
        <v>48</v>
      </c>
      <c r="G1300" t="s">
        <v>1953</v>
      </c>
      <c r="H1300" t="s">
        <v>2181</v>
      </c>
      <c r="I1300" s="2" t="s">
        <v>36</v>
      </c>
      <c r="J1300" t="b">
        <v>1</v>
      </c>
      <c r="K1300" t="s">
        <v>32</v>
      </c>
      <c r="L1300" t="s">
        <v>23</v>
      </c>
      <c r="M1300" t="s">
        <v>5391</v>
      </c>
      <c r="N1300" t="s">
        <v>5392</v>
      </c>
      <c r="O1300" t="s">
        <v>5393</v>
      </c>
      <c r="P1300" t="s">
        <v>9876</v>
      </c>
      <c r="Q1300">
        <v>1</v>
      </c>
    </row>
    <row r="1301" spans="1:17" x14ac:dyDescent="0.3">
      <c r="A1301">
        <v>1301</v>
      </c>
      <c r="B1301">
        <v>2400</v>
      </c>
      <c r="C1301" t="s">
        <v>75</v>
      </c>
      <c r="D1301" t="s">
        <v>5394</v>
      </c>
      <c r="E1301">
        <v>67</v>
      </c>
      <c r="F1301">
        <v>54</v>
      </c>
      <c r="G1301" t="s">
        <v>1211</v>
      </c>
      <c r="H1301" t="s">
        <v>75</v>
      </c>
      <c r="I1301" s="2" t="s">
        <v>75</v>
      </c>
      <c r="J1301" t="b">
        <v>0</v>
      </c>
      <c r="K1301" t="s">
        <v>32</v>
      </c>
      <c r="L1301" t="s">
        <v>23</v>
      </c>
      <c r="M1301" t="s">
        <v>5395</v>
      </c>
      <c r="N1301" t="s">
        <v>5254</v>
      </c>
      <c r="O1301" t="s">
        <v>4791</v>
      </c>
      <c r="P1301" t="s">
        <v>9880</v>
      </c>
      <c r="Q1301">
        <v>0</v>
      </c>
    </row>
    <row r="1302" spans="1:17" x14ac:dyDescent="0.3">
      <c r="A1302">
        <v>1302</v>
      </c>
      <c r="B1302">
        <v>2400</v>
      </c>
      <c r="C1302" t="s">
        <v>75</v>
      </c>
      <c r="D1302" t="s">
        <v>5396</v>
      </c>
      <c r="E1302">
        <v>66</v>
      </c>
      <c r="F1302">
        <v>54</v>
      </c>
      <c r="G1302" t="s">
        <v>1211</v>
      </c>
      <c r="H1302" t="s">
        <v>75</v>
      </c>
      <c r="I1302" s="2" t="s">
        <v>75</v>
      </c>
      <c r="J1302" t="b">
        <v>0</v>
      </c>
      <c r="K1302" t="s">
        <v>32</v>
      </c>
      <c r="L1302" t="s">
        <v>23</v>
      </c>
      <c r="M1302" t="s">
        <v>5397</v>
      </c>
      <c r="N1302" t="s">
        <v>5254</v>
      </c>
      <c r="O1302" t="s">
        <v>2962</v>
      </c>
      <c r="P1302" t="s">
        <v>9880</v>
      </c>
      <c r="Q1302">
        <v>0</v>
      </c>
    </row>
    <row r="1303" spans="1:17" x14ac:dyDescent="0.3">
      <c r="A1303">
        <v>1303</v>
      </c>
      <c r="B1303">
        <v>2400</v>
      </c>
      <c r="C1303" t="s">
        <v>75</v>
      </c>
      <c r="D1303" t="s">
        <v>5398</v>
      </c>
      <c r="E1303">
        <v>88</v>
      </c>
      <c r="F1303">
        <v>54</v>
      </c>
      <c r="G1303" t="s">
        <v>1211</v>
      </c>
      <c r="H1303" t="s">
        <v>75</v>
      </c>
      <c r="I1303" s="2" t="s">
        <v>75</v>
      </c>
      <c r="J1303" t="b">
        <v>1</v>
      </c>
      <c r="K1303" t="s">
        <v>22</v>
      </c>
      <c r="L1303" t="s">
        <v>23</v>
      </c>
      <c r="M1303" t="s">
        <v>5399</v>
      </c>
      <c r="N1303" t="s">
        <v>5256</v>
      </c>
      <c r="O1303" t="s">
        <v>5400</v>
      </c>
      <c r="P1303" t="s">
        <v>9883</v>
      </c>
      <c r="Q1303">
        <v>1</v>
      </c>
    </row>
    <row r="1304" spans="1:17" x14ac:dyDescent="0.3">
      <c r="A1304">
        <v>1304</v>
      </c>
      <c r="B1304">
        <v>2400</v>
      </c>
      <c r="C1304" t="s">
        <v>36</v>
      </c>
      <c r="D1304" t="s">
        <v>5401</v>
      </c>
      <c r="E1304">
        <v>72</v>
      </c>
      <c r="F1304">
        <v>67</v>
      </c>
      <c r="G1304" t="s">
        <v>5402</v>
      </c>
      <c r="H1304" t="s">
        <v>455</v>
      </c>
      <c r="I1304" s="2" t="s">
        <v>36</v>
      </c>
      <c r="J1304" t="b">
        <v>1</v>
      </c>
      <c r="K1304" t="s">
        <v>32</v>
      </c>
      <c r="L1304" t="s">
        <v>23</v>
      </c>
      <c r="M1304" t="s">
        <v>5403</v>
      </c>
      <c r="N1304" t="s">
        <v>1461</v>
      </c>
      <c r="O1304" t="s">
        <v>5404</v>
      </c>
      <c r="P1304" t="s">
        <v>9882</v>
      </c>
      <c r="Q1304">
        <v>1</v>
      </c>
    </row>
    <row r="1305" spans="1:17" x14ac:dyDescent="0.3">
      <c r="A1305">
        <v>1305</v>
      </c>
      <c r="B1305">
        <v>2400</v>
      </c>
      <c r="C1305" t="s">
        <v>61</v>
      </c>
      <c r="D1305" t="s">
        <v>5405</v>
      </c>
      <c r="E1305">
        <v>84</v>
      </c>
      <c r="F1305">
        <v>75</v>
      </c>
      <c r="G1305" t="s">
        <v>1231</v>
      </c>
      <c r="H1305" t="s">
        <v>1096</v>
      </c>
      <c r="I1305" s="2" t="s">
        <v>61</v>
      </c>
      <c r="J1305" t="b">
        <v>0</v>
      </c>
      <c r="K1305" t="s">
        <v>22</v>
      </c>
      <c r="L1305" t="s">
        <v>23</v>
      </c>
      <c r="M1305" t="s">
        <v>5406</v>
      </c>
      <c r="N1305" t="s">
        <v>5407</v>
      </c>
      <c r="O1305" t="s">
        <v>5105</v>
      </c>
      <c r="P1305" t="s">
        <v>9883</v>
      </c>
      <c r="Q1305">
        <v>0</v>
      </c>
    </row>
    <row r="1306" spans="1:17" x14ac:dyDescent="0.3">
      <c r="A1306">
        <v>1306</v>
      </c>
      <c r="B1306">
        <v>2400</v>
      </c>
      <c r="C1306" t="s">
        <v>295</v>
      </c>
      <c r="D1306" t="s">
        <v>5408</v>
      </c>
      <c r="E1306">
        <v>84</v>
      </c>
      <c r="F1306">
        <v>75</v>
      </c>
      <c r="G1306" t="s">
        <v>63</v>
      </c>
      <c r="H1306" t="s">
        <v>297</v>
      </c>
      <c r="I1306" s="2" t="s">
        <v>295</v>
      </c>
      <c r="J1306" t="b">
        <v>1</v>
      </c>
      <c r="K1306" t="s">
        <v>22</v>
      </c>
      <c r="L1306" t="s">
        <v>23</v>
      </c>
      <c r="M1306" t="s">
        <v>5409</v>
      </c>
      <c r="N1306" t="s">
        <v>5410</v>
      </c>
      <c r="O1306" t="s">
        <v>151</v>
      </c>
      <c r="P1306" t="s">
        <v>9883</v>
      </c>
      <c r="Q1306">
        <v>1</v>
      </c>
    </row>
    <row r="1307" spans="1:17" x14ac:dyDescent="0.3">
      <c r="A1307">
        <v>1307</v>
      </c>
      <c r="B1307">
        <v>2400</v>
      </c>
      <c r="C1307" t="s">
        <v>49</v>
      </c>
      <c r="D1307" t="s">
        <v>5411</v>
      </c>
      <c r="E1307">
        <v>61</v>
      </c>
      <c r="F1307">
        <v>66</v>
      </c>
      <c r="G1307" t="s">
        <v>3801</v>
      </c>
      <c r="H1307" t="s">
        <v>1004</v>
      </c>
      <c r="I1307" s="2" t="s">
        <v>49</v>
      </c>
      <c r="J1307" t="b">
        <v>1</v>
      </c>
      <c r="K1307" t="s">
        <v>32</v>
      </c>
      <c r="L1307" t="s">
        <v>23</v>
      </c>
      <c r="M1307" t="s">
        <v>5412</v>
      </c>
      <c r="N1307" t="s">
        <v>5413</v>
      </c>
      <c r="O1307" t="s">
        <v>5414</v>
      </c>
      <c r="P1307" t="s">
        <v>9880</v>
      </c>
      <c r="Q1307">
        <v>1</v>
      </c>
    </row>
    <row r="1308" spans="1:17" x14ac:dyDescent="0.3">
      <c r="A1308">
        <v>1308</v>
      </c>
      <c r="B1308">
        <v>2400</v>
      </c>
      <c r="C1308" t="s">
        <v>36</v>
      </c>
      <c r="D1308" t="s">
        <v>5415</v>
      </c>
      <c r="E1308">
        <v>54</v>
      </c>
      <c r="F1308">
        <v>75</v>
      </c>
      <c r="G1308" t="s">
        <v>3114</v>
      </c>
      <c r="H1308" t="s">
        <v>3969</v>
      </c>
      <c r="I1308" s="2" t="s">
        <v>36</v>
      </c>
      <c r="J1308" t="b">
        <v>1</v>
      </c>
      <c r="K1308" t="s">
        <v>32</v>
      </c>
      <c r="L1308" t="s">
        <v>23</v>
      </c>
      <c r="M1308" t="s">
        <v>5416</v>
      </c>
      <c r="N1308" t="s">
        <v>1289</v>
      </c>
      <c r="O1308" t="s">
        <v>741</v>
      </c>
      <c r="P1308" t="s">
        <v>9876</v>
      </c>
      <c r="Q1308">
        <v>1</v>
      </c>
    </row>
    <row r="1309" spans="1:17" x14ac:dyDescent="0.3">
      <c r="A1309">
        <v>1309</v>
      </c>
      <c r="B1309">
        <v>2400</v>
      </c>
      <c r="C1309" t="s">
        <v>288</v>
      </c>
      <c r="D1309" t="s">
        <v>5417</v>
      </c>
      <c r="E1309">
        <v>53</v>
      </c>
      <c r="F1309">
        <v>17</v>
      </c>
      <c r="G1309" t="s">
        <v>3463</v>
      </c>
      <c r="H1309" t="s">
        <v>5418</v>
      </c>
      <c r="I1309" s="2" t="s">
        <v>288</v>
      </c>
      <c r="J1309" t="b">
        <v>1</v>
      </c>
      <c r="K1309" t="s">
        <v>32</v>
      </c>
      <c r="L1309" t="s">
        <v>23</v>
      </c>
      <c r="M1309" t="s">
        <v>5419</v>
      </c>
      <c r="N1309" t="s">
        <v>1289</v>
      </c>
      <c r="O1309" t="s">
        <v>5420</v>
      </c>
      <c r="P1309" t="s">
        <v>9876</v>
      </c>
      <c r="Q1309">
        <v>1</v>
      </c>
    </row>
    <row r="1310" spans="1:17" x14ac:dyDescent="0.3">
      <c r="A1310">
        <v>1310</v>
      </c>
      <c r="B1310">
        <v>2400</v>
      </c>
      <c r="C1310" t="s">
        <v>288</v>
      </c>
      <c r="D1310" t="s">
        <v>5421</v>
      </c>
      <c r="E1310">
        <v>54</v>
      </c>
      <c r="F1310">
        <v>17</v>
      </c>
      <c r="G1310" t="s">
        <v>3295</v>
      </c>
      <c r="H1310" t="s">
        <v>407</v>
      </c>
      <c r="I1310" s="2" t="s">
        <v>288</v>
      </c>
      <c r="J1310" t="b">
        <v>1</v>
      </c>
      <c r="K1310" t="s">
        <v>32</v>
      </c>
      <c r="L1310" t="s">
        <v>23</v>
      </c>
      <c r="M1310" t="s">
        <v>5422</v>
      </c>
      <c r="N1310" t="s">
        <v>1289</v>
      </c>
      <c r="O1310" t="s">
        <v>5423</v>
      </c>
      <c r="P1310" t="s">
        <v>9876</v>
      </c>
      <c r="Q1310">
        <v>1</v>
      </c>
    </row>
    <row r="1311" spans="1:17" x14ac:dyDescent="0.3">
      <c r="A1311">
        <v>1311</v>
      </c>
      <c r="B1311">
        <v>2400</v>
      </c>
      <c r="C1311" t="s">
        <v>295</v>
      </c>
      <c r="D1311" t="s">
        <v>5424</v>
      </c>
      <c r="E1311">
        <v>85</v>
      </c>
      <c r="F1311">
        <v>75</v>
      </c>
      <c r="G1311" t="s">
        <v>63</v>
      </c>
      <c r="H1311" t="s">
        <v>5425</v>
      </c>
      <c r="I1311" s="2" t="s">
        <v>295</v>
      </c>
      <c r="J1311" t="b">
        <v>1</v>
      </c>
      <c r="K1311" t="s">
        <v>32</v>
      </c>
      <c r="L1311" t="s">
        <v>23</v>
      </c>
      <c r="M1311" t="s">
        <v>5426</v>
      </c>
      <c r="N1311" t="s">
        <v>5427</v>
      </c>
      <c r="O1311" t="s">
        <v>5428</v>
      </c>
      <c r="P1311" t="s">
        <v>9883</v>
      </c>
      <c r="Q1311">
        <v>1</v>
      </c>
    </row>
    <row r="1312" spans="1:17" x14ac:dyDescent="0.3">
      <c r="A1312">
        <v>1312</v>
      </c>
      <c r="B1312">
        <v>2300</v>
      </c>
      <c r="C1312" t="s">
        <v>49</v>
      </c>
      <c r="D1312" t="s">
        <v>5429</v>
      </c>
      <c r="E1312">
        <v>63</v>
      </c>
      <c r="F1312">
        <v>74</v>
      </c>
      <c r="G1312" t="s">
        <v>259</v>
      </c>
      <c r="H1312" t="s">
        <v>233</v>
      </c>
      <c r="I1312" s="2" t="s">
        <v>49</v>
      </c>
      <c r="J1312" t="b">
        <v>1</v>
      </c>
      <c r="K1312" t="s">
        <v>32</v>
      </c>
      <c r="L1312" t="s">
        <v>23</v>
      </c>
      <c r="M1312" t="s">
        <v>3478</v>
      </c>
      <c r="N1312" t="s">
        <v>5430</v>
      </c>
      <c r="O1312" t="s">
        <v>211</v>
      </c>
      <c r="P1312" t="s">
        <v>9880</v>
      </c>
      <c r="Q1312">
        <v>1</v>
      </c>
    </row>
    <row r="1313" spans="1:17" x14ac:dyDescent="0.3">
      <c r="A1313">
        <v>1313</v>
      </c>
      <c r="B1313">
        <v>2300</v>
      </c>
      <c r="C1313" t="s">
        <v>344</v>
      </c>
      <c r="D1313" t="s">
        <v>5431</v>
      </c>
      <c r="E1313">
        <v>66</v>
      </c>
      <c r="F1313">
        <v>75</v>
      </c>
      <c r="G1313" t="s">
        <v>142</v>
      </c>
      <c r="H1313" t="s">
        <v>2452</v>
      </c>
      <c r="I1313" s="2" t="s">
        <v>344</v>
      </c>
      <c r="J1313" t="b">
        <v>0</v>
      </c>
      <c r="K1313" t="s">
        <v>22</v>
      </c>
      <c r="L1313" t="s">
        <v>23</v>
      </c>
      <c r="M1313" t="s">
        <v>5432</v>
      </c>
      <c r="N1313" t="s">
        <v>2453</v>
      </c>
      <c r="O1313" t="s">
        <v>299</v>
      </c>
      <c r="P1313" t="s">
        <v>9880</v>
      </c>
      <c r="Q1313">
        <v>0</v>
      </c>
    </row>
    <row r="1314" spans="1:17" x14ac:dyDescent="0.3">
      <c r="A1314">
        <v>1314</v>
      </c>
      <c r="B1314">
        <v>2300</v>
      </c>
      <c r="C1314" t="s">
        <v>36</v>
      </c>
      <c r="D1314" t="s">
        <v>5433</v>
      </c>
      <c r="E1314">
        <v>43</v>
      </c>
      <c r="F1314">
        <v>75</v>
      </c>
      <c r="G1314" t="s">
        <v>1072</v>
      </c>
      <c r="H1314" t="s">
        <v>5434</v>
      </c>
      <c r="I1314" s="2" t="s">
        <v>36</v>
      </c>
      <c r="J1314" t="b">
        <v>1</v>
      </c>
      <c r="K1314" t="s">
        <v>22</v>
      </c>
      <c r="L1314" t="s">
        <v>23</v>
      </c>
      <c r="M1314" t="s">
        <v>5435</v>
      </c>
      <c r="N1314" t="s">
        <v>5436</v>
      </c>
      <c r="O1314" t="s">
        <v>211</v>
      </c>
      <c r="P1314" t="s">
        <v>9877</v>
      </c>
      <c r="Q1314">
        <v>1</v>
      </c>
    </row>
    <row r="1315" spans="1:17" x14ac:dyDescent="0.3">
      <c r="A1315">
        <v>1315</v>
      </c>
      <c r="B1315">
        <v>2300</v>
      </c>
      <c r="C1315" t="s">
        <v>36</v>
      </c>
      <c r="D1315" t="s">
        <v>5437</v>
      </c>
      <c r="E1315">
        <v>41</v>
      </c>
      <c r="F1315">
        <v>75</v>
      </c>
      <c r="G1315" t="s">
        <v>1072</v>
      </c>
      <c r="H1315" t="s">
        <v>5434</v>
      </c>
      <c r="I1315" s="2" t="s">
        <v>36</v>
      </c>
      <c r="J1315" t="b">
        <v>1</v>
      </c>
      <c r="K1315" t="s">
        <v>22</v>
      </c>
      <c r="L1315" t="s">
        <v>23</v>
      </c>
      <c r="M1315" t="s">
        <v>5438</v>
      </c>
      <c r="N1315" t="s">
        <v>5439</v>
      </c>
      <c r="O1315" t="s">
        <v>5440</v>
      </c>
      <c r="P1315" t="s">
        <v>9877</v>
      </c>
      <c r="Q1315">
        <v>1</v>
      </c>
    </row>
    <row r="1316" spans="1:17" x14ac:dyDescent="0.3">
      <c r="A1316">
        <v>1316</v>
      </c>
      <c r="B1316">
        <v>2300</v>
      </c>
      <c r="C1316" t="s">
        <v>17</v>
      </c>
      <c r="D1316" t="s">
        <v>5441</v>
      </c>
      <c r="E1316">
        <v>73</v>
      </c>
      <c r="F1316">
        <v>75</v>
      </c>
      <c r="G1316" t="s">
        <v>5442</v>
      </c>
      <c r="H1316" t="s">
        <v>5443</v>
      </c>
      <c r="I1316" s="2" t="s">
        <v>17</v>
      </c>
      <c r="J1316" t="b">
        <v>1</v>
      </c>
      <c r="K1316" t="s">
        <v>632</v>
      </c>
      <c r="L1316" t="s">
        <v>23</v>
      </c>
      <c r="M1316" t="s">
        <v>5444</v>
      </c>
      <c r="N1316" t="s">
        <v>5445</v>
      </c>
      <c r="O1316" t="s">
        <v>5446</v>
      </c>
      <c r="P1316" t="s">
        <v>9882</v>
      </c>
      <c r="Q1316">
        <v>1</v>
      </c>
    </row>
    <row r="1317" spans="1:17" x14ac:dyDescent="0.3">
      <c r="A1317">
        <v>1317</v>
      </c>
      <c r="B1317">
        <v>2300</v>
      </c>
      <c r="C1317" t="s">
        <v>36</v>
      </c>
      <c r="D1317" t="s">
        <v>5447</v>
      </c>
      <c r="E1317">
        <v>91</v>
      </c>
      <c r="F1317">
        <v>67</v>
      </c>
      <c r="G1317" t="s">
        <v>5402</v>
      </c>
      <c r="H1317" t="s">
        <v>455</v>
      </c>
      <c r="I1317" s="2" t="s">
        <v>36</v>
      </c>
      <c r="J1317" t="b">
        <v>1</v>
      </c>
      <c r="K1317" t="s">
        <v>32</v>
      </c>
      <c r="L1317" t="s">
        <v>23</v>
      </c>
      <c r="M1317" t="s">
        <v>5448</v>
      </c>
      <c r="N1317" t="s">
        <v>2657</v>
      </c>
      <c r="O1317" t="s">
        <v>1256</v>
      </c>
      <c r="P1317" t="s">
        <v>9881</v>
      </c>
      <c r="Q1317">
        <v>1</v>
      </c>
    </row>
    <row r="1318" spans="1:17" x14ac:dyDescent="0.3">
      <c r="A1318">
        <v>1318</v>
      </c>
      <c r="B1318">
        <v>2300</v>
      </c>
      <c r="C1318" t="s">
        <v>295</v>
      </c>
      <c r="D1318" t="s">
        <v>5449</v>
      </c>
      <c r="E1318">
        <v>78</v>
      </c>
      <c r="F1318">
        <v>67</v>
      </c>
      <c r="G1318" t="s">
        <v>1386</v>
      </c>
      <c r="H1318" t="s">
        <v>297</v>
      </c>
      <c r="I1318" s="2" t="s">
        <v>295</v>
      </c>
      <c r="J1318" t="b">
        <v>1</v>
      </c>
      <c r="K1318" t="s">
        <v>32</v>
      </c>
      <c r="L1318" t="s">
        <v>23</v>
      </c>
      <c r="M1318" t="s">
        <v>5450</v>
      </c>
      <c r="N1318" t="s">
        <v>5451</v>
      </c>
      <c r="O1318" t="s">
        <v>5452</v>
      </c>
      <c r="P1318" t="s">
        <v>9882</v>
      </c>
      <c r="Q1318">
        <v>1</v>
      </c>
    </row>
    <row r="1319" spans="1:17" x14ac:dyDescent="0.3">
      <c r="A1319">
        <v>1319</v>
      </c>
      <c r="B1319">
        <v>2300</v>
      </c>
      <c r="C1319" t="s">
        <v>49</v>
      </c>
      <c r="D1319" t="s">
        <v>5453</v>
      </c>
      <c r="E1319">
        <v>73</v>
      </c>
      <c r="G1319" t="s">
        <v>214</v>
      </c>
      <c r="H1319" t="s">
        <v>311</v>
      </c>
      <c r="I1319" s="2" t="s">
        <v>49</v>
      </c>
      <c r="J1319" t="b">
        <v>1</v>
      </c>
      <c r="K1319" t="s">
        <v>241</v>
      </c>
      <c r="L1319" t="s">
        <v>23</v>
      </c>
      <c r="M1319" t="s">
        <v>896</v>
      </c>
      <c r="N1319" t="s">
        <v>712</v>
      </c>
      <c r="O1319" t="s">
        <v>2816</v>
      </c>
      <c r="P1319" t="s">
        <v>9882</v>
      </c>
      <c r="Q1319">
        <v>1</v>
      </c>
    </row>
    <row r="1320" spans="1:17" x14ac:dyDescent="0.3">
      <c r="A1320">
        <v>1320</v>
      </c>
      <c r="B1320">
        <v>2300</v>
      </c>
      <c r="C1320" t="s">
        <v>288</v>
      </c>
      <c r="D1320" t="s">
        <v>5454</v>
      </c>
      <c r="E1320">
        <v>53</v>
      </c>
      <c r="F1320">
        <v>30</v>
      </c>
      <c r="G1320" t="s">
        <v>213</v>
      </c>
      <c r="H1320" t="s">
        <v>3802</v>
      </c>
      <c r="I1320" s="2" t="s">
        <v>288</v>
      </c>
      <c r="J1320" t="b">
        <v>1</v>
      </c>
      <c r="K1320" t="s">
        <v>632</v>
      </c>
      <c r="L1320" t="s">
        <v>89</v>
      </c>
      <c r="M1320" t="s">
        <v>5455</v>
      </c>
      <c r="N1320" t="s">
        <v>4268</v>
      </c>
      <c r="O1320" t="s">
        <v>5456</v>
      </c>
      <c r="P1320" t="s">
        <v>9876</v>
      </c>
      <c r="Q1320">
        <v>1</v>
      </c>
    </row>
    <row r="1321" spans="1:17" x14ac:dyDescent="0.3">
      <c r="A1321">
        <v>1321</v>
      </c>
      <c r="B1321">
        <v>2300</v>
      </c>
      <c r="C1321" t="s">
        <v>36</v>
      </c>
      <c r="D1321" t="s">
        <v>5457</v>
      </c>
      <c r="E1321">
        <v>68</v>
      </c>
      <c r="F1321">
        <v>32</v>
      </c>
      <c r="G1321" t="s">
        <v>1100</v>
      </c>
      <c r="H1321" t="s">
        <v>1101</v>
      </c>
      <c r="I1321" s="2" t="s">
        <v>36</v>
      </c>
      <c r="J1321" t="b">
        <v>1</v>
      </c>
      <c r="K1321" t="s">
        <v>32</v>
      </c>
      <c r="L1321" t="s">
        <v>23</v>
      </c>
      <c r="M1321" t="s">
        <v>5458</v>
      </c>
      <c r="N1321" t="s">
        <v>5459</v>
      </c>
      <c r="O1321" t="s">
        <v>5460</v>
      </c>
      <c r="P1321" t="s">
        <v>9880</v>
      </c>
      <c r="Q1321">
        <v>1</v>
      </c>
    </row>
    <row r="1322" spans="1:17" x14ac:dyDescent="0.3">
      <c r="A1322">
        <v>1322</v>
      </c>
      <c r="B1322">
        <v>2300</v>
      </c>
      <c r="C1322" t="s">
        <v>75</v>
      </c>
      <c r="D1322" t="s">
        <v>5461</v>
      </c>
      <c r="E1322">
        <v>62</v>
      </c>
      <c r="F1322">
        <v>75</v>
      </c>
      <c r="G1322" t="s">
        <v>5462</v>
      </c>
      <c r="H1322" t="s">
        <v>5463</v>
      </c>
      <c r="I1322" s="2" t="s">
        <v>75</v>
      </c>
      <c r="J1322" t="b">
        <v>1</v>
      </c>
      <c r="K1322" t="s">
        <v>22</v>
      </c>
      <c r="L1322" t="s">
        <v>23</v>
      </c>
      <c r="M1322" t="s">
        <v>5464</v>
      </c>
      <c r="N1322" t="s">
        <v>5465</v>
      </c>
      <c r="O1322" t="s">
        <v>410</v>
      </c>
      <c r="P1322" t="s">
        <v>9880</v>
      </c>
      <c r="Q1322">
        <v>1</v>
      </c>
    </row>
    <row r="1323" spans="1:17" x14ac:dyDescent="0.3">
      <c r="A1323">
        <v>1323</v>
      </c>
      <c r="B1323">
        <v>2300</v>
      </c>
      <c r="C1323" t="s">
        <v>75</v>
      </c>
      <c r="D1323" t="s">
        <v>5466</v>
      </c>
      <c r="E1323">
        <v>66</v>
      </c>
      <c r="F1323">
        <v>75</v>
      </c>
      <c r="G1323" t="s">
        <v>5462</v>
      </c>
      <c r="H1323" t="s">
        <v>5463</v>
      </c>
      <c r="I1323" s="2" t="s">
        <v>75</v>
      </c>
      <c r="J1323" t="b">
        <v>1</v>
      </c>
      <c r="K1323" t="s">
        <v>22</v>
      </c>
      <c r="L1323" t="s">
        <v>23</v>
      </c>
      <c r="M1323" t="s">
        <v>5467</v>
      </c>
      <c r="N1323" t="s">
        <v>5465</v>
      </c>
      <c r="O1323" t="s">
        <v>357</v>
      </c>
      <c r="P1323" t="s">
        <v>9880</v>
      </c>
      <c r="Q1323">
        <v>1</v>
      </c>
    </row>
    <row r="1324" spans="1:17" x14ac:dyDescent="0.3">
      <c r="A1324">
        <v>1324</v>
      </c>
      <c r="B1324">
        <v>2300</v>
      </c>
      <c r="C1324" t="s">
        <v>36</v>
      </c>
      <c r="D1324" t="s">
        <v>5468</v>
      </c>
      <c r="E1324">
        <v>40</v>
      </c>
      <c r="F1324">
        <v>65</v>
      </c>
      <c r="G1324" t="s">
        <v>597</v>
      </c>
      <c r="H1324" t="s">
        <v>4481</v>
      </c>
      <c r="I1324" s="2" t="s">
        <v>36</v>
      </c>
      <c r="J1324" t="b">
        <v>1</v>
      </c>
      <c r="K1324" t="s">
        <v>32</v>
      </c>
      <c r="L1324" t="s">
        <v>23</v>
      </c>
      <c r="M1324" t="s">
        <v>5469</v>
      </c>
      <c r="N1324" t="s">
        <v>5470</v>
      </c>
      <c r="O1324" t="s">
        <v>538</v>
      </c>
      <c r="P1324" t="s">
        <v>9877</v>
      </c>
      <c r="Q1324">
        <v>1</v>
      </c>
    </row>
    <row r="1325" spans="1:17" x14ac:dyDescent="0.3">
      <c r="A1325">
        <v>1325</v>
      </c>
      <c r="B1325">
        <v>2300</v>
      </c>
      <c r="C1325" t="s">
        <v>17</v>
      </c>
      <c r="D1325" t="s">
        <v>5471</v>
      </c>
      <c r="E1325">
        <v>61</v>
      </c>
      <c r="F1325">
        <v>75</v>
      </c>
      <c r="G1325" t="s">
        <v>1072</v>
      </c>
      <c r="H1325" t="s">
        <v>5322</v>
      </c>
      <c r="I1325" s="2" t="s">
        <v>17</v>
      </c>
      <c r="J1325" t="b">
        <v>0</v>
      </c>
      <c r="K1325" t="s">
        <v>32</v>
      </c>
      <c r="L1325" t="s">
        <v>23</v>
      </c>
      <c r="M1325" t="s">
        <v>5472</v>
      </c>
      <c r="N1325" t="s">
        <v>1758</v>
      </c>
      <c r="O1325" t="s">
        <v>211</v>
      </c>
      <c r="P1325" t="s">
        <v>9880</v>
      </c>
      <c r="Q1325">
        <v>0</v>
      </c>
    </row>
    <row r="1326" spans="1:17" x14ac:dyDescent="0.3">
      <c r="A1326">
        <v>1326</v>
      </c>
      <c r="B1326">
        <v>2300</v>
      </c>
      <c r="C1326" t="s">
        <v>17</v>
      </c>
      <c r="D1326" t="s">
        <v>5473</v>
      </c>
      <c r="E1326">
        <v>61</v>
      </c>
      <c r="F1326">
        <v>27</v>
      </c>
      <c r="G1326" t="s">
        <v>4210</v>
      </c>
      <c r="H1326" t="s">
        <v>177</v>
      </c>
      <c r="I1326" s="2" t="s">
        <v>17</v>
      </c>
      <c r="J1326" t="b">
        <v>0</v>
      </c>
      <c r="K1326" t="s">
        <v>22</v>
      </c>
      <c r="L1326" t="s">
        <v>23</v>
      </c>
      <c r="M1326" t="s">
        <v>2695</v>
      </c>
      <c r="N1326" t="s">
        <v>2852</v>
      </c>
      <c r="O1326" t="s">
        <v>947</v>
      </c>
      <c r="P1326" t="s">
        <v>9880</v>
      </c>
      <c r="Q1326">
        <v>0</v>
      </c>
    </row>
    <row r="1327" spans="1:17" x14ac:dyDescent="0.3">
      <c r="A1327">
        <v>1327</v>
      </c>
      <c r="B1327">
        <v>2300</v>
      </c>
      <c r="C1327" t="s">
        <v>723</v>
      </c>
      <c r="D1327" t="s">
        <v>5474</v>
      </c>
      <c r="E1327">
        <v>55</v>
      </c>
      <c r="F1327">
        <v>70</v>
      </c>
      <c r="G1327" t="s">
        <v>5475</v>
      </c>
      <c r="H1327" t="s">
        <v>2841</v>
      </c>
      <c r="I1327" s="2" t="s">
        <v>723</v>
      </c>
      <c r="J1327" t="b">
        <v>1</v>
      </c>
      <c r="K1327" t="s">
        <v>632</v>
      </c>
      <c r="L1327" t="s">
        <v>23</v>
      </c>
      <c r="M1327" t="s">
        <v>5476</v>
      </c>
      <c r="N1327" t="s">
        <v>5477</v>
      </c>
      <c r="O1327" t="s">
        <v>5478</v>
      </c>
      <c r="P1327" t="s">
        <v>9876</v>
      </c>
      <c r="Q1327">
        <v>1</v>
      </c>
    </row>
    <row r="1328" spans="1:17" x14ac:dyDescent="0.3">
      <c r="A1328">
        <v>1328</v>
      </c>
      <c r="B1328">
        <v>2300</v>
      </c>
      <c r="C1328" t="s">
        <v>49</v>
      </c>
      <c r="D1328" t="s">
        <v>5479</v>
      </c>
      <c r="E1328">
        <v>45</v>
      </c>
      <c r="F1328">
        <v>75</v>
      </c>
      <c r="G1328" t="s">
        <v>445</v>
      </c>
      <c r="H1328" t="s">
        <v>1004</v>
      </c>
      <c r="I1328" s="2" t="s">
        <v>49</v>
      </c>
      <c r="J1328" t="b">
        <v>0</v>
      </c>
      <c r="K1328" t="s">
        <v>22</v>
      </c>
      <c r="L1328" t="s">
        <v>23</v>
      </c>
      <c r="M1328" t="s">
        <v>5480</v>
      </c>
      <c r="N1328" t="s">
        <v>2257</v>
      </c>
      <c r="O1328" t="s">
        <v>5481</v>
      </c>
      <c r="P1328" t="s">
        <v>9877</v>
      </c>
      <c r="Q1328">
        <v>0</v>
      </c>
    </row>
    <row r="1329" spans="1:17" x14ac:dyDescent="0.3">
      <c r="A1329">
        <v>1329</v>
      </c>
      <c r="B1329">
        <v>2300</v>
      </c>
      <c r="C1329" t="s">
        <v>36</v>
      </c>
      <c r="D1329" t="s">
        <v>5482</v>
      </c>
      <c r="E1329">
        <v>49</v>
      </c>
      <c r="F1329">
        <v>17</v>
      </c>
      <c r="G1329" t="s">
        <v>2783</v>
      </c>
      <c r="H1329" t="s">
        <v>288</v>
      </c>
      <c r="I1329" s="2" t="s">
        <v>36</v>
      </c>
      <c r="J1329" t="b">
        <v>1</v>
      </c>
      <c r="K1329" t="s">
        <v>22</v>
      </c>
      <c r="L1329" t="s">
        <v>23</v>
      </c>
      <c r="M1329" t="s">
        <v>5483</v>
      </c>
      <c r="N1329" t="s">
        <v>790</v>
      </c>
      <c r="O1329" t="s">
        <v>5484</v>
      </c>
      <c r="P1329" t="s">
        <v>9877</v>
      </c>
      <c r="Q1329">
        <v>1</v>
      </c>
    </row>
    <row r="1330" spans="1:17" x14ac:dyDescent="0.3">
      <c r="A1330">
        <v>1330</v>
      </c>
      <c r="B1330">
        <v>2300</v>
      </c>
      <c r="C1330" t="s">
        <v>49</v>
      </c>
      <c r="D1330" t="s">
        <v>5485</v>
      </c>
      <c r="E1330">
        <v>67</v>
      </c>
      <c r="F1330">
        <v>75</v>
      </c>
      <c r="G1330" t="s">
        <v>1039</v>
      </c>
      <c r="H1330" t="s">
        <v>1004</v>
      </c>
      <c r="I1330" s="2" t="s">
        <v>49</v>
      </c>
      <c r="J1330" t="b">
        <v>1</v>
      </c>
      <c r="K1330" t="s">
        <v>22</v>
      </c>
      <c r="L1330" t="s">
        <v>23</v>
      </c>
      <c r="M1330" t="s">
        <v>4331</v>
      </c>
      <c r="N1330" t="s">
        <v>5486</v>
      </c>
      <c r="O1330" t="s">
        <v>1844</v>
      </c>
      <c r="P1330" t="s">
        <v>9880</v>
      </c>
      <c r="Q1330">
        <v>1</v>
      </c>
    </row>
    <row r="1331" spans="1:17" x14ac:dyDescent="0.3">
      <c r="A1331">
        <v>1331</v>
      </c>
      <c r="B1331">
        <v>2300</v>
      </c>
      <c r="C1331" t="s">
        <v>36</v>
      </c>
      <c r="D1331" t="s">
        <v>5487</v>
      </c>
      <c r="E1331">
        <v>44</v>
      </c>
      <c r="F1331">
        <v>63</v>
      </c>
      <c r="G1331" t="s">
        <v>1003</v>
      </c>
      <c r="H1331" t="s">
        <v>5488</v>
      </c>
      <c r="I1331" s="2" t="s">
        <v>36</v>
      </c>
      <c r="J1331" t="b">
        <v>1</v>
      </c>
      <c r="K1331" t="s">
        <v>32</v>
      </c>
      <c r="L1331" t="s">
        <v>23</v>
      </c>
      <c r="M1331" t="s">
        <v>5489</v>
      </c>
      <c r="N1331" t="s">
        <v>1006</v>
      </c>
      <c r="O1331" t="s">
        <v>5490</v>
      </c>
      <c r="P1331" t="s">
        <v>9877</v>
      </c>
      <c r="Q1331">
        <v>1</v>
      </c>
    </row>
    <row r="1332" spans="1:17" x14ac:dyDescent="0.3">
      <c r="A1332">
        <v>1332</v>
      </c>
      <c r="B1332">
        <v>2300</v>
      </c>
      <c r="C1332" t="s">
        <v>110</v>
      </c>
      <c r="D1332" t="s">
        <v>5491</v>
      </c>
      <c r="F1332">
        <v>17</v>
      </c>
      <c r="G1332" t="s">
        <v>393</v>
      </c>
      <c r="H1332" t="s">
        <v>609</v>
      </c>
      <c r="I1332" s="2" t="s">
        <v>110</v>
      </c>
      <c r="J1332" t="b">
        <v>1</v>
      </c>
      <c r="K1332" t="s">
        <v>32</v>
      </c>
      <c r="L1332" t="s">
        <v>23</v>
      </c>
      <c r="M1332" t="s">
        <v>214</v>
      </c>
      <c r="N1332" t="s">
        <v>2134</v>
      </c>
      <c r="O1332" t="s">
        <v>4546</v>
      </c>
      <c r="Q1332">
        <v>1</v>
      </c>
    </row>
    <row r="1333" spans="1:17" x14ac:dyDescent="0.3">
      <c r="A1333">
        <v>1333</v>
      </c>
      <c r="B1333">
        <v>2300</v>
      </c>
      <c r="C1333" t="s">
        <v>411</v>
      </c>
      <c r="D1333" t="s">
        <v>5492</v>
      </c>
      <c r="E1333">
        <v>58</v>
      </c>
      <c r="F1333">
        <v>30</v>
      </c>
      <c r="G1333" t="s">
        <v>213</v>
      </c>
      <c r="H1333" t="s">
        <v>631</v>
      </c>
      <c r="I1333" s="2" t="s">
        <v>411</v>
      </c>
      <c r="J1333" t="b">
        <v>1</v>
      </c>
      <c r="K1333" t="s">
        <v>32</v>
      </c>
      <c r="L1333" t="s">
        <v>23</v>
      </c>
      <c r="M1333" t="s">
        <v>5493</v>
      </c>
      <c r="N1333" t="s">
        <v>2376</v>
      </c>
      <c r="O1333" t="s">
        <v>5494</v>
      </c>
      <c r="P1333" t="s">
        <v>9876</v>
      </c>
      <c r="Q1333">
        <v>1</v>
      </c>
    </row>
    <row r="1334" spans="1:17" x14ac:dyDescent="0.3">
      <c r="A1334">
        <v>1334</v>
      </c>
      <c r="B1334">
        <v>2300</v>
      </c>
      <c r="C1334" t="s">
        <v>49</v>
      </c>
      <c r="D1334" t="s">
        <v>5495</v>
      </c>
      <c r="E1334">
        <v>70</v>
      </c>
      <c r="F1334">
        <v>29</v>
      </c>
      <c r="G1334" t="s">
        <v>5497</v>
      </c>
      <c r="H1334" t="s">
        <v>2718</v>
      </c>
      <c r="I1334" s="2" t="s">
        <v>49</v>
      </c>
      <c r="J1334" t="b">
        <v>1</v>
      </c>
      <c r="K1334" t="s">
        <v>32</v>
      </c>
      <c r="L1334" t="s">
        <v>23</v>
      </c>
      <c r="M1334" t="s">
        <v>5498</v>
      </c>
      <c r="N1334" t="s">
        <v>5499</v>
      </c>
      <c r="O1334" t="s">
        <v>314</v>
      </c>
      <c r="P1334" t="s">
        <v>9882</v>
      </c>
      <c r="Q1334">
        <v>1</v>
      </c>
    </row>
    <row r="1335" spans="1:17" x14ac:dyDescent="0.3">
      <c r="A1335">
        <v>1335</v>
      </c>
      <c r="B1335">
        <v>2300</v>
      </c>
      <c r="C1335" t="s">
        <v>17</v>
      </c>
      <c r="D1335" t="s">
        <v>5500</v>
      </c>
      <c r="E1335">
        <v>20</v>
      </c>
      <c r="G1335" t="s">
        <v>214</v>
      </c>
      <c r="H1335" t="s">
        <v>1258</v>
      </c>
      <c r="I1335" s="2" t="s">
        <v>17</v>
      </c>
      <c r="J1335" t="b">
        <v>0</v>
      </c>
      <c r="K1335" t="s">
        <v>32</v>
      </c>
      <c r="L1335" t="s">
        <v>23</v>
      </c>
      <c r="M1335" t="s">
        <v>5501</v>
      </c>
      <c r="N1335" t="s">
        <v>5502</v>
      </c>
      <c r="O1335" t="s">
        <v>5503</v>
      </c>
      <c r="P1335" t="s">
        <v>9875</v>
      </c>
      <c r="Q1335">
        <v>0</v>
      </c>
    </row>
    <row r="1336" spans="1:17" x14ac:dyDescent="0.3">
      <c r="A1336">
        <v>1336</v>
      </c>
      <c r="B1336">
        <v>2300</v>
      </c>
      <c r="C1336" t="s">
        <v>110</v>
      </c>
      <c r="D1336" t="s">
        <v>5504</v>
      </c>
      <c r="F1336">
        <v>17</v>
      </c>
      <c r="G1336" t="s">
        <v>824</v>
      </c>
      <c r="H1336" t="s">
        <v>1483</v>
      </c>
      <c r="I1336" s="2" t="s">
        <v>110</v>
      </c>
      <c r="J1336" t="b">
        <v>1</v>
      </c>
      <c r="K1336" t="s">
        <v>22</v>
      </c>
      <c r="L1336" t="s">
        <v>89</v>
      </c>
      <c r="M1336" t="s">
        <v>214</v>
      </c>
      <c r="N1336" t="s">
        <v>216</v>
      </c>
      <c r="O1336" t="s">
        <v>5505</v>
      </c>
      <c r="Q1336">
        <v>1</v>
      </c>
    </row>
    <row r="1337" spans="1:17" x14ac:dyDescent="0.3">
      <c r="A1337">
        <v>1337</v>
      </c>
      <c r="B1337">
        <v>2300</v>
      </c>
      <c r="C1337" t="s">
        <v>49</v>
      </c>
      <c r="D1337" t="s">
        <v>5506</v>
      </c>
      <c r="E1337">
        <v>45</v>
      </c>
      <c r="F1337">
        <v>17</v>
      </c>
      <c r="G1337" t="s">
        <v>219</v>
      </c>
      <c r="H1337" t="s">
        <v>2718</v>
      </c>
      <c r="I1337" s="2" t="s">
        <v>49</v>
      </c>
      <c r="J1337" t="b">
        <v>1</v>
      </c>
      <c r="K1337" t="s">
        <v>22</v>
      </c>
      <c r="L1337" t="s">
        <v>23</v>
      </c>
      <c r="M1337" t="s">
        <v>2730</v>
      </c>
      <c r="N1337" t="s">
        <v>216</v>
      </c>
      <c r="O1337" t="s">
        <v>2976</v>
      </c>
      <c r="P1337" t="s">
        <v>9877</v>
      </c>
      <c r="Q1337">
        <v>1</v>
      </c>
    </row>
    <row r="1338" spans="1:17" x14ac:dyDescent="0.3">
      <c r="A1338">
        <v>1338</v>
      </c>
      <c r="B1338">
        <v>2300</v>
      </c>
      <c r="C1338" t="s">
        <v>224</v>
      </c>
      <c r="D1338" t="s">
        <v>5507</v>
      </c>
      <c r="E1338">
        <v>71</v>
      </c>
      <c r="F1338">
        <v>43</v>
      </c>
      <c r="G1338" t="s">
        <v>955</v>
      </c>
      <c r="H1338" t="s">
        <v>227</v>
      </c>
      <c r="I1338" s="2" t="s">
        <v>224</v>
      </c>
      <c r="J1338" t="b">
        <v>0</v>
      </c>
      <c r="K1338" t="s">
        <v>22</v>
      </c>
      <c r="L1338" t="s">
        <v>23</v>
      </c>
      <c r="M1338" t="s">
        <v>5508</v>
      </c>
      <c r="N1338" t="s">
        <v>2559</v>
      </c>
      <c r="O1338" t="s">
        <v>5509</v>
      </c>
      <c r="P1338" t="s">
        <v>9882</v>
      </c>
      <c r="Q1338">
        <v>0</v>
      </c>
    </row>
    <row r="1339" spans="1:17" x14ac:dyDescent="0.3">
      <c r="A1339">
        <v>1339</v>
      </c>
      <c r="B1339">
        <v>2300</v>
      </c>
      <c r="C1339" t="s">
        <v>110</v>
      </c>
      <c r="D1339" t="s">
        <v>5510</v>
      </c>
      <c r="E1339">
        <v>88</v>
      </c>
      <c r="F1339">
        <v>32</v>
      </c>
      <c r="G1339" t="s">
        <v>78</v>
      </c>
      <c r="H1339" t="s">
        <v>2279</v>
      </c>
      <c r="I1339" s="2" t="s">
        <v>110</v>
      </c>
      <c r="J1339" t="b">
        <v>0</v>
      </c>
      <c r="K1339" t="s">
        <v>32</v>
      </c>
      <c r="L1339" t="s">
        <v>23</v>
      </c>
      <c r="M1339" t="s">
        <v>5511</v>
      </c>
      <c r="N1339" t="s">
        <v>4335</v>
      </c>
      <c r="O1339" t="s">
        <v>5512</v>
      </c>
      <c r="P1339" t="s">
        <v>9883</v>
      </c>
      <c r="Q1339">
        <v>0</v>
      </c>
    </row>
    <row r="1340" spans="1:17" x14ac:dyDescent="0.3">
      <c r="A1340">
        <v>1340</v>
      </c>
      <c r="B1340">
        <v>2300</v>
      </c>
      <c r="C1340" t="s">
        <v>110</v>
      </c>
      <c r="D1340" t="s">
        <v>5513</v>
      </c>
      <c r="E1340">
        <v>82</v>
      </c>
      <c r="F1340">
        <v>75</v>
      </c>
      <c r="G1340" t="s">
        <v>5514</v>
      </c>
      <c r="H1340" t="s">
        <v>5515</v>
      </c>
      <c r="I1340" s="2" t="s">
        <v>110</v>
      </c>
      <c r="J1340" t="b">
        <v>1</v>
      </c>
      <c r="K1340" t="s">
        <v>632</v>
      </c>
      <c r="L1340" t="s">
        <v>23</v>
      </c>
      <c r="M1340" t="s">
        <v>5516</v>
      </c>
      <c r="N1340" t="s">
        <v>5517</v>
      </c>
      <c r="O1340" t="s">
        <v>5518</v>
      </c>
      <c r="P1340" t="s">
        <v>9883</v>
      </c>
      <c r="Q1340">
        <v>1</v>
      </c>
    </row>
    <row r="1341" spans="1:17" x14ac:dyDescent="0.3">
      <c r="A1341">
        <v>1341</v>
      </c>
      <c r="B1341">
        <v>2300</v>
      </c>
      <c r="C1341" t="s">
        <v>17</v>
      </c>
      <c r="D1341" t="s">
        <v>5519</v>
      </c>
      <c r="E1341">
        <v>65</v>
      </c>
      <c r="F1341">
        <v>17</v>
      </c>
      <c r="G1341" t="s">
        <v>4373</v>
      </c>
      <c r="H1341" t="s">
        <v>177</v>
      </c>
      <c r="I1341" s="2" t="s">
        <v>17</v>
      </c>
      <c r="J1341" t="b">
        <v>1</v>
      </c>
      <c r="K1341" t="s">
        <v>32</v>
      </c>
      <c r="L1341" t="s">
        <v>23</v>
      </c>
      <c r="M1341" t="s">
        <v>5520</v>
      </c>
      <c r="N1341" t="s">
        <v>5521</v>
      </c>
      <c r="O1341" t="s">
        <v>5522</v>
      </c>
      <c r="P1341" t="s">
        <v>9880</v>
      </c>
      <c r="Q1341">
        <v>1</v>
      </c>
    </row>
    <row r="1342" spans="1:17" x14ac:dyDescent="0.3">
      <c r="A1342">
        <v>1342</v>
      </c>
      <c r="B1342">
        <v>2300</v>
      </c>
      <c r="C1342" t="s">
        <v>110</v>
      </c>
      <c r="D1342" t="s">
        <v>5523</v>
      </c>
      <c r="E1342">
        <v>55</v>
      </c>
      <c r="F1342">
        <v>59</v>
      </c>
      <c r="G1342" t="s">
        <v>384</v>
      </c>
      <c r="H1342" t="s">
        <v>5524</v>
      </c>
      <c r="I1342" s="2" t="s">
        <v>110</v>
      </c>
      <c r="J1342" t="b">
        <v>1</v>
      </c>
      <c r="K1342" t="s">
        <v>22</v>
      </c>
      <c r="L1342" t="s">
        <v>23</v>
      </c>
      <c r="M1342" t="s">
        <v>5525</v>
      </c>
      <c r="N1342" t="s">
        <v>5526</v>
      </c>
      <c r="O1342" t="s">
        <v>5527</v>
      </c>
      <c r="P1342" t="s">
        <v>9876</v>
      </c>
      <c r="Q1342">
        <v>1</v>
      </c>
    </row>
    <row r="1343" spans="1:17" x14ac:dyDescent="0.3">
      <c r="A1343">
        <v>1343</v>
      </c>
      <c r="B1343">
        <v>2300</v>
      </c>
      <c r="C1343" t="s">
        <v>110</v>
      </c>
      <c r="D1343" t="s">
        <v>5528</v>
      </c>
      <c r="E1343">
        <v>99</v>
      </c>
      <c r="F1343">
        <v>75</v>
      </c>
      <c r="G1343" t="s">
        <v>5529</v>
      </c>
      <c r="H1343" t="s">
        <v>5530</v>
      </c>
      <c r="I1343" s="2" t="s">
        <v>110</v>
      </c>
      <c r="J1343" t="b">
        <v>1</v>
      </c>
      <c r="K1343" t="s">
        <v>632</v>
      </c>
      <c r="L1343" t="s">
        <v>23</v>
      </c>
      <c r="M1343" t="s">
        <v>5531</v>
      </c>
      <c r="N1343" t="s">
        <v>5532</v>
      </c>
      <c r="O1343" t="s">
        <v>151</v>
      </c>
      <c r="P1343" t="s">
        <v>9881</v>
      </c>
      <c r="Q1343">
        <v>1</v>
      </c>
    </row>
    <row r="1344" spans="1:17" x14ac:dyDescent="0.3">
      <c r="A1344">
        <v>1344</v>
      </c>
      <c r="B1344">
        <v>2300</v>
      </c>
      <c r="C1344" t="s">
        <v>17</v>
      </c>
      <c r="D1344" t="s">
        <v>5533</v>
      </c>
      <c r="E1344">
        <v>75</v>
      </c>
      <c r="F1344">
        <v>75</v>
      </c>
      <c r="G1344" t="s">
        <v>63</v>
      </c>
      <c r="H1344" t="s">
        <v>4632</v>
      </c>
      <c r="I1344" s="2" t="s">
        <v>17</v>
      </c>
      <c r="J1344" t="b">
        <v>1</v>
      </c>
      <c r="K1344" t="s">
        <v>22</v>
      </c>
      <c r="L1344" t="s">
        <v>23</v>
      </c>
      <c r="M1344" t="s">
        <v>5534</v>
      </c>
      <c r="N1344" t="s">
        <v>5535</v>
      </c>
      <c r="O1344" t="s">
        <v>151</v>
      </c>
      <c r="P1344" t="s">
        <v>9882</v>
      </c>
      <c r="Q1344">
        <v>1</v>
      </c>
    </row>
    <row r="1345" spans="1:17" x14ac:dyDescent="0.3">
      <c r="A1345">
        <v>1345</v>
      </c>
      <c r="B1345">
        <v>2300</v>
      </c>
      <c r="C1345" t="s">
        <v>49</v>
      </c>
      <c r="D1345" t="s">
        <v>5536</v>
      </c>
      <c r="E1345">
        <v>69</v>
      </c>
      <c r="F1345">
        <v>11</v>
      </c>
      <c r="G1345" t="s">
        <v>5537</v>
      </c>
      <c r="H1345" t="s">
        <v>311</v>
      </c>
      <c r="I1345" s="2" t="s">
        <v>49</v>
      </c>
      <c r="J1345" t="b">
        <v>1</v>
      </c>
      <c r="K1345" t="s">
        <v>32</v>
      </c>
      <c r="L1345" t="s">
        <v>23</v>
      </c>
      <c r="M1345" t="s">
        <v>5538</v>
      </c>
      <c r="N1345" t="s">
        <v>5539</v>
      </c>
      <c r="O1345" t="s">
        <v>5540</v>
      </c>
      <c r="P1345" t="s">
        <v>9880</v>
      </c>
      <c r="Q1345">
        <v>1</v>
      </c>
    </row>
    <row r="1346" spans="1:17" x14ac:dyDescent="0.3">
      <c r="A1346">
        <v>1346</v>
      </c>
      <c r="B1346">
        <v>2300</v>
      </c>
      <c r="C1346" t="s">
        <v>110</v>
      </c>
      <c r="D1346" t="s">
        <v>5541</v>
      </c>
      <c r="F1346">
        <v>66</v>
      </c>
      <c r="G1346" t="s">
        <v>5016</v>
      </c>
      <c r="H1346" t="s">
        <v>4823</v>
      </c>
      <c r="I1346" s="2" t="s">
        <v>110</v>
      </c>
      <c r="J1346" t="b">
        <v>0</v>
      </c>
      <c r="K1346" t="s">
        <v>274</v>
      </c>
      <c r="L1346" t="s">
        <v>23</v>
      </c>
      <c r="M1346" t="s">
        <v>214</v>
      </c>
      <c r="N1346" t="s">
        <v>5542</v>
      </c>
      <c r="O1346" t="s">
        <v>5543</v>
      </c>
      <c r="Q1346">
        <v>0</v>
      </c>
    </row>
    <row r="1347" spans="1:17" x14ac:dyDescent="0.3">
      <c r="A1347">
        <v>1347</v>
      </c>
      <c r="B1347">
        <v>2300</v>
      </c>
      <c r="C1347" t="s">
        <v>110</v>
      </c>
      <c r="D1347" t="s">
        <v>5544</v>
      </c>
      <c r="F1347">
        <v>66</v>
      </c>
      <c r="G1347" t="s">
        <v>5016</v>
      </c>
      <c r="H1347" t="s">
        <v>4823</v>
      </c>
      <c r="I1347" s="2" t="s">
        <v>110</v>
      </c>
      <c r="J1347" t="b">
        <v>0</v>
      </c>
      <c r="K1347" t="s">
        <v>274</v>
      </c>
      <c r="L1347" t="s">
        <v>23</v>
      </c>
      <c r="M1347" t="s">
        <v>214</v>
      </c>
      <c r="N1347" t="s">
        <v>5542</v>
      </c>
      <c r="O1347" t="s">
        <v>856</v>
      </c>
      <c r="Q1347">
        <v>0</v>
      </c>
    </row>
    <row r="1348" spans="1:17" x14ac:dyDescent="0.3">
      <c r="A1348">
        <v>1348</v>
      </c>
      <c r="B1348">
        <v>2300</v>
      </c>
      <c r="C1348" t="s">
        <v>17</v>
      </c>
      <c r="D1348" t="s">
        <v>5545</v>
      </c>
      <c r="E1348">
        <v>69</v>
      </c>
      <c r="F1348">
        <v>36</v>
      </c>
      <c r="G1348" t="s">
        <v>853</v>
      </c>
      <c r="H1348" t="s">
        <v>182</v>
      </c>
      <c r="I1348" s="2" t="s">
        <v>17</v>
      </c>
      <c r="J1348" t="b">
        <v>0</v>
      </c>
      <c r="K1348" t="s">
        <v>22</v>
      </c>
      <c r="L1348" t="s">
        <v>23</v>
      </c>
      <c r="M1348" t="s">
        <v>5546</v>
      </c>
      <c r="N1348" t="s">
        <v>2275</v>
      </c>
      <c r="O1348" t="s">
        <v>4404</v>
      </c>
      <c r="P1348" t="s">
        <v>9880</v>
      </c>
      <c r="Q1348">
        <v>0</v>
      </c>
    </row>
    <row r="1349" spans="1:17" x14ac:dyDescent="0.3">
      <c r="A1349">
        <v>1349</v>
      </c>
      <c r="B1349">
        <v>2300</v>
      </c>
      <c r="C1349" t="s">
        <v>17</v>
      </c>
      <c r="D1349" t="s">
        <v>5547</v>
      </c>
      <c r="E1349">
        <v>77</v>
      </c>
      <c r="F1349">
        <v>36</v>
      </c>
      <c r="G1349" t="s">
        <v>853</v>
      </c>
      <c r="H1349" t="s">
        <v>182</v>
      </c>
      <c r="I1349" s="2" t="s">
        <v>17</v>
      </c>
      <c r="J1349" t="b">
        <v>0</v>
      </c>
      <c r="K1349" t="s">
        <v>22</v>
      </c>
      <c r="L1349" t="s">
        <v>89</v>
      </c>
      <c r="M1349" t="s">
        <v>5548</v>
      </c>
      <c r="N1349" t="s">
        <v>2275</v>
      </c>
      <c r="O1349" t="s">
        <v>5549</v>
      </c>
      <c r="P1349" t="s">
        <v>9882</v>
      </c>
      <c r="Q1349">
        <v>0</v>
      </c>
    </row>
    <row r="1350" spans="1:17" x14ac:dyDescent="0.3">
      <c r="A1350">
        <v>1350</v>
      </c>
      <c r="B1350">
        <v>2300</v>
      </c>
      <c r="C1350" t="s">
        <v>75</v>
      </c>
      <c r="D1350" t="s">
        <v>5550</v>
      </c>
      <c r="E1350">
        <v>56</v>
      </c>
      <c r="F1350">
        <v>70</v>
      </c>
      <c r="G1350" t="s">
        <v>2301</v>
      </c>
      <c r="H1350" t="s">
        <v>75</v>
      </c>
      <c r="I1350" s="2" t="s">
        <v>75</v>
      </c>
      <c r="J1350" t="b">
        <v>0</v>
      </c>
      <c r="K1350" t="s">
        <v>22</v>
      </c>
      <c r="L1350" t="s">
        <v>89</v>
      </c>
      <c r="M1350" t="s">
        <v>5551</v>
      </c>
      <c r="N1350" t="s">
        <v>5240</v>
      </c>
      <c r="O1350" t="s">
        <v>5552</v>
      </c>
      <c r="P1350" t="s">
        <v>9876</v>
      </c>
      <c r="Q1350">
        <v>0</v>
      </c>
    </row>
    <row r="1351" spans="1:17" x14ac:dyDescent="0.3">
      <c r="A1351">
        <v>1351</v>
      </c>
      <c r="B1351">
        <v>2300</v>
      </c>
      <c r="C1351" t="s">
        <v>110</v>
      </c>
      <c r="D1351" t="s">
        <v>5553</v>
      </c>
      <c r="E1351">
        <v>72</v>
      </c>
      <c r="F1351">
        <v>75</v>
      </c>
      <c r="G1351" t="s">
        <v>2764</v>
      </c>
      <c r="H1351" t="s">
        <v>3570</v>
      </c>
      <c r="I1351" s="2" t="s">
        <v>110</v>
      </c>
      <c r="J1351" t="b">
        <v>0</v>
      </c>
      <c r="K1351" t="s">
        <v>274</v>
      </c>
      <c r="L1351" t="s">
        <v>23</v>
      </c>
      <c r="M1351" t="s">
        <v>5554</v>
      </c>
      <c r="N1351" t="s">
        <v>4360</v>
      </c>
      <c r="O1351" t="s">
        <v>1159</v>
      </c>
      <c r="P1351" t="s">
        <v>9882</v>
      </c>
      <c r="Q1351">
        <v>0</v>
      </c>
    </row>
    <row r="1352" spans="1:17" x14ac:dyDescent="0.3">
      <c r="A1352">
        <v>1352</v>
      </c>
      <c r="B1352">
        <v>2300</v>
      </c>
      <c r="C1352" t="s">
        <v>49</v>
      </c>
      <c r="D1352" t="s">
        <v>5555</v>
      </c>
      <c r="E1352">
        <v>75</v>
      </c>
      <c r="F1352">
        <v>66</v>
      </c>
      <c r="G1352" t="s">
        <v>5556</v>
      </c>
      <c r="H1352" t="s">
        <v>311</v>
      </c>
      <c r="I1352" s="2" t="s">
        <v>49</v>
      </c>
      <c r="J1352" t="b">
        <v>0</v>
      </c>
      <c r="K1352" t="s">
        <v>632</v>
      </c>
      <c r="L1352" t="s">
        <v>23</v>
      </c>
      <c r="M1352" t="s">
        <v>5557</v>
      </c>
      <c r="N1352" t="s">
        <v>2109</v>
      </c>
      <c r="O1352" t="s">
        <v>5558</v>
      </c>
      <c r="P1352" t="s">
        <v>9882</v>
      </c>
      <c r="Q1352">
        <v>0</v>
      </c>
    </row>
    <row r="1353" spans="1:17" x14ac:dyDescent="0.3">
      <c r="A1353">
        <v>1353</v>
      </c>
      <c r="B1353">
        <v>2300</v>
      </c>
      <c r="C1353" t="s">
        <v>411</v>
      </c>
      <c r="D1353" t="s">
        <v>5559</v>
      </c>
      <c r="E1353">
        <v>78</v>
      </c>
      <c r="F1353">
        <v>66</v>
      </c>
      <c r="G1353" t="s">
        <v>5016</v>
      </c>
      <c r="H1353" t="s">
        <v>671</v>
      </c>
      <c r="I1353" s="2" t="s">
        <v>411</v>
      </c>
      <c r="J1353" t="b">
        <v>0</v>
      </c>
      <c r="K1353" t="s">
        <v>32</v>
      </c>
      <c r="L1353" t="s">
        <v>23</v>
      </c>
      <c r="M1353" t="s">
        <v>2656</v>
      </c>
      <c r="N1353" t="s">
        <v>5560</v>
      </c>
      <c r="O1353" t="s">
        <v>4404</v>
      </c>
      <c r="P1353" t="s">
        <v>9882</v>
      </c>
      <c r="Q1353">
        <v>0</v>
      </c>
    </row>
    <row r="1354" spans="1:17" x14ac:dyDescent="0.3">
      <c r="A1354">
        <v>1354</v>
      </c>
      <c r="B1354">
        <v>2300</v>
      </c>
      <c r="C1354" t="s">
        <v>295</v>
      </c>
      <c r="D1354" t="s">
        <v>5561</v>
      </c>
      <c r="E1354">
        <v>47</v>
      </c>
      <c r="F1354">
        <v>75</v>
      </c>
      <c r="G1354" t="s">
        <v>2764</v>
      </c>
      <c r="H1354" t="s">
        <v>5562</v>
      </c>
      <c r="I1354" s="2" t="s">
        <v>295</v>
      </c>
      <c r="J1354" t="b">
        <v>0</v>
      </c>
      <c r="K1354" t="s">
        <v>241</v>
      </c>
      <c r="L1354" t="s">
        <v>23</v>
      </c>
      <c r="M1354" t="s">
        <v>5563</v>
      </c>
      <c r="N1354" t="s">
        <v>5564</v>
      </c>
      <c r="O1354" t="s">
        <v>371</v>
      </c>
      <c r="P1354" t="s">
        <v>9877</v>
      </c>
      <c r="Q1354">
        <v>0</v>
      </c>
    </row>
    <row r="1355" spans="1:17" x14ac:dyDescent="0.3">
      <c r="A1355">
        <v>1355</v>
      </c>
      <c r="B1355">
        <v>2300</v>
      </c>
      <c r="C1355" t="s">
        <v>17</v>
      </c>
      <c r="D1355" t="s">
        <v>5565</v>
      </c>
      <c r="E1355">
        <v>89</v>
      </c>
      <c r="F1355">
        <v>30</v>
      </c>
      <c r="G1355" t="s">
        <v>213</v>
      </c>
      <c r="H1355" t="s">
        <v>253</v>
      </c>
      <c r="I1355" s="2" t="s">
        <v>17</v>
      </c>
      <c r="J1355" t="b">
        <v>1</v>
      </c>
      <c r="K1355" t="s">
        <v>32</v>
      </c>
      <c r="L1355" t="s">
        <v>23</v>
      </c>
      <c r="M1355" t="s">
        <v>5566</v>
      </c>
      <c r="N1355" t="s">
        <v>5567</v>
      </c>
      <c r="O1355" t="s">
        <v>5568</v>
      </c>
      <c r="P1355" t="s">
        <v>9883</v>
      </c>
      <c r="Q1355">
        <v>1</v>
      </c>
    </row>
    <row r="1356" spans="1:17" x14ac:dyDescent="0.3">
      <c r="A1356">
        <v>1356</v>
      </c>
      <c r="B1356">
        <v>2300</v>
      </c>
      <c r="C1356" t="s">
        <v>36</v>
      </c>
      <c r="D1356" t="s">
        <v>5569</v>
      </c>
      <c r="E1356">
        <v>69</v>
      </c>
      <c r="F1356">
        <v>17</v>
      </c>
      <c r="G1356" t="s">
        <v>1435</v>
      </c>
      <c r="H1356" t="s">
        <v>5570</v>
      </c>
      <c r="I1356" s="2" t="s">
        <v>36</v>
      </c>
      <c r="J1356" t="b">
        <v>1</v>
      </c>
      <c r="K1356" t="s">
        <v>22</v>
      </c>
      <c r="L1356" t="s">
        <v>23</v>
      </c>
      <c r="M1356" t="s">
        <v>5571</v>
      </c>
      <c r="N1356" t="s">
        <v>5572</v>
      </c>
      <c r="O1356" t="s">
        <v>5573</v>
      </c>
      <c r="P1356" t="s">
        <v>9880</v>
      </c>
      <c r="Q1356">
        <v>1</v>
      </c>
    </row>
    <row r="1357" spans="1:17" x14ac:dyDescent="0.3">
      <c r="A1357">
        <v>1357</v>
      </c>
      <c r="B1357">
        <v>2300</v>
      </c>
      <c r="C1357" t="s">
        <v>49</v>
      </c>
      <c r="D1357" t="s">
        <v>5574</v>
      </c>
      <c r="E1357">
        <v>70</v>
      </c>
      <c r="F1357">
        <v>67</v>
      </c>
      <c r="G1357" t="s">
        <v>1386</v>
      </c>
      <c r="H1357" t="s">
        <v>2061</v>
      </c>
      <c r="I1357" s="2" t="s">
        <v>49</v>
      </c>
      <c r="J1357" t="b">
        <v>0</v>
      </c>
      <c r="K1357" t="s">
        <v>32</v>
      </c>
      <c r="L1357" t="s">
        <v>23</v>
      </c>
      <c r="M1357" t="s">
        <v>408</v>
      </c>
      <c r="N1357" t="s">
        <v>1461</v>
      </c>
      <c r="O1357" t="s">
        <v>5575</v>
      </c>
      <c r="P1357" t="s">
        <v>9882</v>
      </c>
      <c r="Q1357">
        <v>0</v>
      </c>
    </row>
    <row r="1358" spans="1:17" x14ac:dyDescent="0.3">
      <c r="A1358">
        <v>1358</v>
      </c>
      <c r="B1358">
        <v>2300</v>
      </c>
      <c r="C1358" t="s">
        <v>36</v>
      </c>
      <c r="D1358" t="s">
        <v>5576</v>
      </c>
      <c r="E1358">
        <v>62</v>
      </c>
      <c r="F1358">
        <v>75</v>
      </c>
      <c r="G1358" t="s">
        <v>5577</v>
      </c>
      <c r="H1358" t="s">
        <v>5578</v>
      </c>
      <c r="I1358" s="2" t="s">
        <v>36</v>
      </c>
      <c r="J1358" t="b">
        <v>1</v>
      </c>
      <c r="K1358" t="s">
        <v>22</v>
      </c>
      <c r="L1358" t="s">
        <v>89</v>
      </c>
      <c r="M1358" t="s">
        <v>5579</v>
      </c>
      <c r="N1358" t="s">
        <v>5580</v>
      </c>
      <c r="O1358" t="s">
        <v>5581</v>
      </c>
      <c r="P1358" t="s">
        <v>9880</v>
      </c>
      <c r="Q1358">
        <v>1</v>
      </c>
    </row>
    <row r="1359" spans="1:17" x14ac:dyDescent="0.3">
      <c r="A1359">
        <v>1359</v>
      </c>
      <c r="B1359">
        <v>2300</v>
      </c>
      <c r="C1359" t="s">
        <v>49</v>
      </c>
      <c r="D1359" t="s">
        <v>5582</v>
      </c>
      <c r="E1359">
        <v>56</v>
      </c>
      <c r="F1359">
        <v>74</v>
      </c>
      <c r="G1359" t="s">
        <v>259</v>
      </c>
      <c r="H1359" t="s">
        <v>1553</v>
      </c>
      <c r="I1359" s="2" t="s">
        <v>49</v>
      </c>
      <c r="J1359" t="b">
        <v>0</v>
      </c>
      <c r="K1359" t="s">
        <v>22</v>
      </c>
      <c r="L1359" t="s">
        <v>23</v>
      </c>
      <c r="M1359" t="s">
        <v>5583</v>
      </c>
      <c r="N1359" t="s">
        <v>5584</v>
      </c>
      <c r="O1359" t="s">
        <v>947</v>
      </c>
      <c r="P1359" t="s">
        <v>9876</v>
      </c>
      <c r="Q1359">
        <v>0</v>
      </c>
    </row>
    <row r="1360" spans="1:17" x14ac:dyDescent="0.3">
      <c r="A1360">
        <v>1360</v>
      </c>
      <c r="B1360">
        <v>2300</v>
      </c>
      <c r="C1360" t="s">
        <v>295</v>
      </c>
      <c r="D1360" t="s">
        <v>5585</v>
      </c>
      <c r="E1360">
        <v>77</v>
      </c>
      <c r="F1360">
        <v>5</v>
      </c>
      <c r="G1360" t="s">
        <v>759</v>
      </c>
      <c r="H1360" t="s">
        <v>297</v>
      </c>
      <c r="I1360" s="2" t="s">
        <v>295</v>
      </c>
      <c r="J1360" t="b">
        <v>1</v>
      </c>
      <c r="K1360" t="s">
        <v>22</v>
      </c>
      <c r="L1360" t="s">
        <v>23</v>
      </c>
      <c r="M1360" t="s">
        <v>5586</v>
      </c>
      <c r="N1360" t="s">
        <v>5587</v>
      </c>
      <c r="O1360" t="s">
        <v>5588</v>
      </c>
      <c r="P1360" t="s">
        <v>9882</v>
      </c>
      <c r="Q1360">
        <v>1</v>
      </c>
    </row>
    <row r="1361" spans="1:17" x14ac:dyDescent="0.3">
      <c r="A1361">
        <v>1361</v>
      </c>
      <c r="B1361">
        <v>2300</v>
      </c>
      <c r="C1361" t="s">
        <v>288</v>
      </c>
      <c r="D1361" t="s">
        <v>5589</v>
      </c>
      <c r="E1361">
        <v>74</v>
      </c>
      <c r="F1361">
        <v>17</v>
      </c>
      <c r="G1361" t="s">
        <v>5590</v>
      </c>
      <c r="H1361" t="s">
        <v>4509</v>
      </c>
      <c r="I1361" s="2" t="s">
        <v>288</v>
      </c>
      <c r="J1361" t="b">
        <v>1</v>
      </c>
      <c r="K1361" t="s">
        <v>32</v>
      </c>
      <c r="L1361" t="s">
        <v>23</v>
      </c>
      <c r="M1361" t="s">
        <v>5591</v>
      </c>
      <c r="N1361" t="s">
        <v>452</v>
      </c>
      <c r="O1361" t="s">
        <v>5592</v>
      </c>
      <c r="P1361" t="s">
        <v>9882</v>
      </c>
      <c r="Q1361">
        <v>1</v>
      </c>
    </row>
    <row r="1362" spans="1:17" x14ac:dyDescent="0.3">
      <c r="A1362">
        <v>1362</v>
      </c>
      <c r="B1362">
        <v>2300</v>
      </c>
      <c r="C1362" t="s">
        <v>295</v>
      </c>
      <c r="D1362" t="s">
        <v>5593</v>
      </c>
      <c r="E1362">
        <v>61</v>
      </c>
      <c r="F1362">
        <v>17</v>
      </c>
      <c r="G1362" t="s">
        <v>283</v>
      </c>
      <c r="H1362" t="s">
        <v>297</v>
      </c>
      <c r="I1362" s="2" t="s">
        <v>295</v>
      </c>
      <c r="J1362" t="b">
        <v>1</v>
      </c>
      <c r="K1362" t="s">
        <v>32</v>
      </c>
      <c r="L1362" t="s">
        <v>23</v>
      </c>
      <c r="M1362" t="s">
        <v>5594</v>
      </c>
      <c r="N1362" t="s">
        <v>452</v>
      </c>
      <c r="O1362" t="s">
        <v>1173</v>
      </c>
      <c r="P1362" t="s">
        <v>9880</v>
      </c>
      <c r="Q1362">
        <v>1</v>
      </c>
    </row>
    <row r="1363" spans="1:17" x14ac:dyDescent="0.3">
      <c r="A1363">
        <v>1363</v>
      </c>
      <c r="B1363">
        <v>2300</v>
      </c>
      <c r="C1363" t="s">
        <v>110</v>
      </c>
      <c r="D1363" t="s">
        <v>5595</v>
      </c>
      <c r="E1363">
        <v>79</v>
      </c>
      <c r="F1363">
        <v>27</v>
      </c>
      <c r="G1363" t="s">
        <v>5596</v>
      </c>
      <c r="H1363" t="s">
        <v>5597</v>
      </c>
      <c r="I1363" s="2" t="s">
        <v>110</v>
      </c>
      <c r="J1363" t="b">
        <v>1</v>
      </c>
      <c r="K1363" t="s">
        <v>32</v>
      </c>
      <c r="L1363" t="s">
        <v>23</v>
      </c>
      <c r="M1363" t="s">
        <v>5598</v>
      </c>
      <c r="N1363" t="s">
        <v>2342</v>
      </c>
      <c r="O1363" t="s">
        <v>5599</v>
      </c>
      <c r="P1363" t="s">
        <v>9882</v>
      </c>
      <c r="Q1363">
        <v>1</v>
      </c>
    </row>
    <row r="1364" spans="1:17" x14ac:dyDescent="0.3">
      <c r="A1364">
        <v>1364</v>
      </c>
      <c r="B1364">
        <v>2300</v>
      </c>
      <c r="C1364" t="s">
        <v>17</v>
      </c>
      <c r="D1364" t="s">
        <v>5600</v>
      </c>
      <c r="E1364">
        <v>56</v>
      </c>
      <c r="F1364">
        <v>17</v>
      </c>
      <c r="G1364" t="s">
        <v>3593</v>
      </c>
      <c r="H1364" t="s">
        <v>5601</v>
      </c>
      <c r="I1364" s="2" t="s">
        <v>17</v>
      </c>
      <c r="J1364" t="b">
        <v>1</v>
      </c>
      <c r="K1364" t="s">
        <v>22</v>
      </c>
      <c r="L1364" t="s">
        <v>23</v>
      </c>
      <c r="M1364" t="s">
        <v>5602</v>
      </c>
      <c r="N1364" t="s">
        <v>3117</v>
      </c>
      <c r="O1364" t="s">
        <v>5603</v>
      </c>
      <c r="P1364" t="s">
        <v>9876</v>
      </c>
      <c r="Q1364">
        <v>1</v>
      </c>
    </row>
    <row r="1365" spans="1:17" x14ac:dyDescent="0.3">
      <c r="A1365">
        <v>1365</v>
      </c>
      <c r="B1365">
        <v>2300</v>
      </c>
      <c r="C1365" t="s">
        <v>288</v>
      </c>
      <c r="D1365" t="s">
        <v>5604</v>
      </c>
      <c r="E1365">
        <v>57</v>
      </c>
      <c r="F1365">
        <v>17</v>
      </c>
      <c r="G1365" t="s">
        <v>113</v>
      </c>
      <c r="H1365" t="s">
        <v>5605</v>
      </c>
      <c r="I1365" s="2" t="s">
        <v>288</v>
      </c>
      <c r="J1365" t="b">
        <v>1</v>
      </c>
      <c r="K1365" t="s">
        <v>22</v>
      </c>
      <c r="L1365" t="s">
        <v>23</v>
      </c>
      <c r="M1365" t="s">
        <v>5606</v>
      </c>
      <c r="N1365" t="s">
        <v>673</v>
      </c>
      <c r="O1365" t="s">
        <v>5607</v>
      </c>
      <c r="P1365" t="s">
        <v>9876</v>
      </c>
      <c r="Q1365">
        <v>1</v>
      </c>
    </row>
    <row r="1366" spans="1:17" x14ac:dyDescent="0.3">
      <c r="A1366">
        <v>1366</v>
      </c>
      <c r="B1366">
        <v>2300</v>
      </c>
      <c r="C1366" t="s">
        <v>411</v>
      </c>
      <c r="D1366" t="s">
        <v>5608</v>
      </c>
      <c r="E1366">
        <v>65</v>
      </c>
      <c r="F1366">
        <v>41</v>
      </c>
      <c r="G1366" t="s">
        <v>5610</v>
      </c>
      <c r="H1366" t="s">
        <v>5611</v>
      </c>
      <c r="I1366" s="2" t="s">
        <v>411</v>
      </c>
      <c r="J1366" t="b">
        <v>0</v>
      </c>
      <c r="K1366" t="s">
        <v>632</v>
      </c>
      <c r="L1366" t="s">
        <v>23</v>
      </c>
      <c r="M1366" t="s">
        <v>5612</v>
      </c>
      <c r="N1366" t="s">
        <v>5613</v>
      </c>
      <c r="O1366" t="s">
        <v>5614</v>
      </c>
      <c r="P1366" t="s">
        <v>9880</v>
      </c>
      <c r="Q1366">
        <v>0</v>
      </c>
    </row>
    <row r="1367" spans="1:17" x14ac:dyDescent="0.3">
      <c r="A1367">
        <v>1367</v>
      </c>
      <c r="B1367">
        <v>2300</v>
      </c>
      <c r="C1367" t="s">
        <v>288</v>
      </c>
      <c r="D1367" t="s">
        <v>5615</v>
      </c>
      <c r="E1367">
        <v>87</v>
      </c>
      <c r="F1367">
        <v>17</v>
      </c>
      <c r="G1367" t="s">
        <v>1034</v>
      </c>
      <c r="H1367" t="s">
        <v>5616</v>
      </c>
      <c r="I1367" s="2" t="s">
        <v>288</v>
      </c>
      <c r="J1367" t="b">
        <v>1</v>
      </c>
      <c r="K1367" t="s">
        <v>22</v>
      </c>
      <c r="L1367" t="s">
        <v>23</v>
      </c>
      <c r="M1367" t="s">
        <v>1668</v>
      </c>
      <c r="N1367" t="s">
        <v>172</v>
      </c>
      <c r="O1367" t="s">
        <v>5617</v>
      </c>
      <c r="P1367" t="s">
        <v>9883</v>
      </c>
      <c r="Q1367">
        <v>1</v>
      </c>
    </row>
    <row r="1368" spans="1:17" x14ac:dyDescent="0.3">
      <c r="A1368">
        <v>1368</v>
      </c>
      <c r="B1368">
        <v>2200</v>
      </c>
      <c r="C1368" t="s">
        <v>295</v>
      </c>
      <c r="D1368" t="s">
        <v>5618</v>
      </c>
      <c r="E1368">
        <v>86</v>
      </c>
      <c r="F1368">
        <v>75</v>
      </c>
      <c r="G1368" t="s">
        <v>558</v>
      </c>
      <c r="H1368" t="s">
        <v>1553</v>
      </c>
      <c r="I1368" s="2" t="s">
        <v>295</v>
      </c>
      <c r="J1368" t="b">
        <v>1</v>
      </c>
      <c r="K1368" t="s">
        <v>32</v>
      </c>
      <c r="L1368" t="s">
        <v>23</v>
      </c>
      <c r="M1368" t="s">
        <v>5619</v>
      </c>
      <c r="N1368" t="s">
        <v>5620</v>
      </c>
      <c r="O1368" t="s">
        <v>747</v>
      </c>
      <c r="P1368" t="s">
        <v>9883</v>
      </c>
      <c r="Q1368">
        <v>1</v>
      </c>
    </row>
    <row r="1369" spans="1:17" x14ac:dyDescent="0.3">
      <c r="A1369">
        <v>1369</v>
      </c>
      <c r="B1369">
        <v>2200</v>
      </c>
      <c r="C1369" t="s">
        <v>49</v>
      </c>
      <c r="D1369" t="s">
        <v>5621</v>
      </c>
      <c r="E1369">
        <v>40</v>
      </c>
      <c r="F1369">
        <v>75</v>
      </c>
      <c r="G1369" t="s">
        <v>1072</v>
      </c>
      <c r="H1369" t="s">
        <v>5365</v>
      </c>
      <c r="I1369" s="2" t="s">
        <v>49</v>
      </c>
      <c r="J1369" t="b">
        <v>1</v>
      </c>
      <c r="K1369" t="s">
        <v>32</v>
      </c>
      <c r="L1369" t="s">
        <v>23</v>
      </c>
      <c r="M1369" t="s">
        <v>5622</v>
      </c>
      <c r="N1369" t="s">
        <v>5623</v>
      </c>
      <c r="O1369" t="s">
        <v>1076</v>
      </c>
      <c r="P1369" t="s">
        <v>9877</v>
      </c>
      <c r="Q1369">
        <v>1</v>
      </c>
    </row>
    <row r="1370" spans="1:17" x14ac:dyDescent="0.3">
      <c r="A1370">
        <v>1370</v>
      </c>
      <c r="B1370">
        <v>2200</v>
      </c>
      <c r="C1370" t="s">
        <v>344</v>
      </c>
      <c r="D1370" t="s">
        <v>5624</v>
      </c>
      <c r="E1370">
        <v>52</v>
      </c>
      <c r="F1370">
        <v>59</v>
      </c>
      <c r="G1370" t="s">
        <v>384</v>
      </c>
      <c r="H1370" t="s">
        <v>5625</v>
      </c>
      <c r="I1370" s="2" t="s">
        <v>344</v>
      </c>
      <c r="J1370" t="b">
        <v>1</v>
      </c>
      <c r="K1370" t="s">
        <v>1471</v>
      </c>
      <c r="L1370" t="s">
        <v>23</v>
      </c>
      <c r="M1370" t="s">
        <v>5626</v>
      </c>
      <c r="N1370" t="s">
        <v>5627</v>
      </c>
      <c r="O1370" t="s">
        <v>5628</v>
      </c>
      <c r="P1370" t="s">
        <v>9876</v>
      </c>
      <c r="Q1370">
        <v>1</v>
      </c>
    </row>
    <row r="1371" spans="1:17" x14ac:dyDescent="0.3">
      <c r="A1371">
        <v>1371</v>
      </c>
      <c r="B1371">
        <v>2200</v>
      </c>
      <c r="C1371" t="s">
        <v>75</v>
      </c>
      <c r="D1371" t="s">
        <v>5629</v>
      </c>
      <c r="E1371">
        <v>73</v>
      </c>
      <c r="F1371">
        <v>70</v>
      </c>
      <c r="G1371" t="s">
        <v>5475</v>
      </c>
      <c r="H1371" t="s">
        <v>75</v>
      </c>
      <c r="I1371" s="2" t="s">
        <v>75</v>
      </c>
      <c r="J1371" t="b">
        <v>1</v>
      </c>
      <c r="K1371" t="s">
        <v>22</v>
      </c>
      <c r="L1371" t="s">
        <v>23</v>
      </c>
      <c r="M1371" t="s">
        <v>5630</v>
      </c>
      <c r="N1371" t="s">
        <v>5631</v>
      </c>
      <c r="O1371" t="s">
        <v>5632</v>
      </c>
      <c r="P1371" t="s">
        <v>9882</v>
      </c>
      <c r="Q1371">
        <v>1</v>
      </c>
    </row>
    <row r="1372" spans="1:17" x14ac:dyDescent="0.3">
      <c r="A1372">
        <v>1372</v>
      </c>
      <c r="B1372">
        <v>2200</v>
      </c>
      <c r="C1372" t="s">
        <v>36</v>
      </c>
      <c r="D1372" t="s">
        <v>5633</v>
      </c>
      <c r="E1372">
        <v>57</v>
      </c>
      <c r="F1372">
        <v>75</v>
      </c>
      <c r="G1372" t="s">
        <v>1072</v>
      </c>
      <c r="H1372" t="s">
        <v>926</v>
      </c>
      <c r="I1372" s="2" t="s">
        <v>36</v>
      </c>
      <c r="J1372" t="b">
        <v>1</v>
      </c>
      <c r="K1372" t="s">
        <v>32</v>
      </c>
      <c r="L1372" t="s">
        <v>23</v>
      </c>
      <c r="M1372" t="s">
        <v>5634</v>
      </c>
      <c r="N1372" t="s">
        <v>5635</v>
      </c>
      <c r="O1372" t="s">
        <v>5636</v>
      </c>
      <c r="P1372" t="s">
        <v>9876</v>
      </c>
      <c r="Q1372">
        <v>1</v>
      </c>
    </row>
    <row r="1373" spans="1:17" x14ac:dyDescent="0.3">
      <c r="A1373">
        <v>1373</v>
      </c>
      <c r="B1373">
        <v>2200</v>
      </c>
      <c r="C1373" t="s">
        <v>17</v>
      </c>
      <c r="D1373" t="s">
        <v>5637</v>
      </c>
      <c r="E1373">
        <v>63</v>
      </c>
      <c r="F1373">
        <v>7</v>
      </c>
      <c r="G1373" t="s">
        <v>5638</v>
      </c>
      <c r="H1373" t="s">
        <v>5639</v>
      </c>
      <c r="I1373" s="2" t="s">
        <v>17</v>
      </c>
      <c r="J1373" t="b">
        <v>1</v>
      </c>
      <c r="K1373" t="s">
        <v>632</v>
      </c>
      <c r="L1373" t="s">
        <v>23</v>
      </c>
      <c r="M1373" t="s">
        <v>5251</v>
      </c>
      <c r="N1373" t="s">
        <v>5640</v>
      </c>
      <c r="O1373" t="s">
        <v>5641</v>
      </c>
      <c r="P1373" t="s">
        <v>9880</v>
      </c>
      <c r="Q1373">
        <v>1</v>
      </c>
    </row>
    <row r="1374" spans="1:17" x14ac:dyDescent="0.3">
      <c r="A1374">
        <v>1374</v>
      </c>
      <c r="B1374">
        <v>2200</v>
      </c>
      <c r="C1374" t="s">
        <v>49</v>
      </c>
      <c r="D1374" t="s">
        <v>5642</v>
      </c>
      <c r="E1374">
        <v>85</v>
      </c>
      <c r="F1374">
        <v>75</v>
      </c>
      <c r="G1374" t="s">
        <v>5643</v>
      </c>
      <c r="H1374" t="s">
        <v>1326</v>
      </c>
      <c r="I1374" s="2" t="s">
        <v>49</v>
      </c>
      <c r="J1374" t="b">
        <v>0</v>
      </c>
      <c r="K1374" t="s">
        <v>32</v>
      </c>
      <c r="L1374" t="s">
        <v>23</v>
      </c>
      <c r="M1374" t="s">
        <v>5644</v>
      </c>
      <c r="N1374" t="s">
        <v>2090</v>
      </c>
      <c r="O1374" t="s">
        <v>5645</v>
      </c>
      <c r="P1374" t="s">
        <v>9883</v>
      </c>
      <c r="Q1374">
        <v>0</v>
      </c>
    </row>
    <row r="1375" spans="1:17" x14ac:dyDescent="0.3">
      <c r="A1375">
        <v>1375</v>
      </c>
      <c r="B1375">
        <v>2200</v>
      </c>
      <c r="C1375" t="s">
        <v>49</v>
      </c>
      <c r="D1375" t="s">
        <v>5646</v>
      </c>
      <c r="E1375">
        <v>55</v>
      </c>
      <c r="F1375">
        <v>17</v>
      </c>
      <c r="G1375" t="s">
        <v>283</v>
      </c>
      <c r="H1375" t="s">
        <v>311</v>
      </c>
      <c r="I1375" s="2" t="s">
        <v>49</v>
      </c>
      <c r="J1375" t="b">
        <v>0</v>
      </c>
      <c r="K1375" t="s">
        <v>32</v>
      </c>
      <c r="L1375" t="s">
        <v>89</v>
      </c>
      <c r="M1375" t="s">
        <v>5647</v>
      </c>
      <c r="N1375" t="s">
        <v>712</v>
      </c>
      <c r="O1375" t="s">
        <v>5648</v>
      </c>
      <c r="P1375" t="s">
        <v>9876</v>
      </c>
      <c r="Q1375">
        <v>0</v>
      </c>
    </row>
    <row r="1376" spans="1:17" x14ac:dyDescent="0.3">
      <c r="A1376">
        <v>1376</v>
      </c>
      <c r="B1376">
        <v>2200</v>
      </c>
      <c r="C1376" t="s">
        <v>411</v>
      </c>
      <c r="D1376" t="s">
        <v>5649</v>
      </c>
      <c r="E1376">
        <v>71</v>
      </c>
      <c r="F1376">
        <v>17</v>
      </c>
      <c r="G1376" t="s">
        <v>5650</v>
      </c>
      <c r="H1376" t="s">
        <v>631</v>
      </c>
      <c r="I1376" s="2" t="s">
        <v>411</v>
      </c>
      <c r="J1376" t="b">
        <v>1</v>
      </c>
      <c r="K1376" t="s">
        <v>22</v>
      </c>
      <c r="L1376" t="s">
        <v>23</v>
      </c>
      <c r="M1376" t="s">
        <v>5651</v>
      </c>
      <c r="N1376" t="s">
        <v>712</v>
      </c>
      <c r="O1376" t="s">
        <v>5652</v>
      </c>
      <c r="P1376" t="s">
        <v>9882</v>
      </c>
      <c r="Q1376">
        <v>1</v>
      </c>
    </row>
    <row r="1377" spans="1:17" x14ac:dyDescent="0.3">
      <c r="A1377">
        <v>1377</v>
      </c>
      <c r="B1377">
        <v>2200</v>
      </c>
      <c r="C1377" t="s">
        <v>49</v>
      </c>
      <c r="D1377" t="s">
        <v>5653</v>
      </c>
      <c r="E1377">
        <v>72</v>
      </c>
      <c r="F1377">
        <v>34</v>
      </c>
      <c r="G1377" t="s">
        <v>4818</v>
      </c>
      <c r="H1377" t="s">
        <v>2061</v>
      </c>
      <c r="I1377" s="2" t="s">
        <v>49</v>
      </c>
      <c r="J1377" t="b">
        <v>1</v>
      </c>
      <c r="K1377" t="s">
        <v>22</v>
      </c>
      <c r="L1377" t="s">
        <v>23</v>
      </c>
      <c r="M1377" t="s">
        <v>5654</v>
      </c>
      <c r="N1377" t="s">
        <v>5655</v>
      </c>
      <c r="O1377" t="s">
        <v>5656</v>
      </c>
      <c r="P1377" t="s">
        <v>9882</v>
      </c>
      <c r="Q1377">
        <v>1</v>
      </c>
    </row>
    <row r="1378" spans="1:17" x14ac:dyDescent="0.3">
      <c r="A1378">
        <v>1378</v>
      </c>
      <c r="B1378">
        <v>2200</v>
      </c>
      <c r="C1378" t="s">
        <v>411</v>
      </c>
      <c r="D1378" t="s">
        <v>5657</v>
      </c>
      <c r="E1378">
        <v>52</v>
      </c>
      <c r="F1378">
        <v>17</v>
      </c>
      <c r="G1378" t="s">
        <v>1018</v>
      </c>
      <c r="H1378" t="s">
        <v>631</v>
      </c>
      <c r="I1378" s="2" t="s">
        <v>411</v>
      </c>
      <c r="J1378" t="b">
        <v>1</v>
      </c>
      <c r="K1378" t="s">
        <v>32</v>
      </c>
      <c r="L1378" t="s">
        <v>23</v>
      </c>
      <c r="M1378" t="s">
        <v>1179</v>
      </c>
      <c r="N1378" t="s">
        <v>3963</v>
      </c>
      <c r="O1378" t="s">
        <v>453</v>
      </c>
      <c r="P1378" t="s">
        <v>9876</v>
      </c>
      <c r="Q1378">
        <v>1</v>
      </c>
    </row>
    <row r="1379" spans="1:17" x14ac:dyDescent="0.3">
      <c r="A1379">
        <v>1379</v>
      </c>
      <c r="B1379">
        <v>2200</v>
      </c>
      <c r="C1379" t="s">
        <v>17</v>
      </c>
      <c r="D1379" t="s">
        <v>5658</v>
      </c>
      <c r="E1379">
        <v>61</v>
      </c>
      <c r="F1379">
        <v>75</v>
      </c>
      <c r="G1379" t="s">
        <v>1039</v>
      </c>
      <c r="H1379" t="s">
        <v>3948</v>
      </c>
      <c r="I1379" s="2" t="s">
        <v>17</v>
      </c>
      <c r="J1379" t="b">
        <v>1</v>
      </c>
      <c r="K1379" t="s">
        <v>241</v>
      </c>
      <c r="L1379" t="s">
        <v>23</v>
      </c>
      <c r="M1379" t="s">
        <v>3679</v>
      </c>
      <c r="N1379" t="s">
        <v>5327</v>
      </c>
      <c r="O1379" t="s">
        <v>1979</v>
      </c>
      <c r="P1379" t="s">
        <v>9880</v>
      </c>
      <c r="Q1379">
        <v>1</v>
      </c>
    </row>
    <row r="1380" spans="1:17" x14ac:dyDescent="0.3">
      <c r="A1380">
        <v>1380</v>
      </c>
      <c r="B1380">
        <v>2200</v>
      </c>
      <c r="C1380" t="s">
        <v>110</v>
      </c>
      <c r="D1380" t="s">
        <v>5659</v>
      </c>
      <c r="E1380">
        <v>69</v>
      </c>
      <c r="F1380">
        <v>17</v>
      </c>
      <c r="G1380" t="s">
        <v>5660</v>
      </c>
      <c r="H1380" t="s">
        <v>5661</v>
      </c>
      <c r="I1380" s="2" t="s">
        <v>110</v>
      </c>
      <c r="J1380" t="b">
        <v>1</v>
      </c>
      <c r="K1380" t="s">
        <v>22</v>
      </c>
      <c r="L1380" t="s">
        <v>23</v>
      </c>
      <c r="M1380" t="s">
        <v>5662</v>
      </c>
      <c r="N1380" t="s">
        <v>3850</v>
      </c>
      <c r="O1380" t="s">
        <v>4907</v>
      </c>
      <c r="P1380" t="s">
        <v>9880</v>
      </c>
      <c r="Q1380">
        <v>1</v>
      </c>
    </row>
    <row r="1381" spans="1:17" x14ac:dyDescent="0.3">
      <c r="A1381">
        <v>1381</v>
      </c>
      <c r="B1381">
        <v>2200</v>
      </c>
      <c r="C1381" t="s">
        <v>49</v>
      </c>
      <c r="D1381" t="s">
        <v>5663</v>
      </c>
      <c r="E1381">
        <v>61</v>
      </c>
      <c r="F1381">
        <v>75</v>
      </c>
      <c r="G1381" t="s">
        <v>63</v>
      </c>
      <c r="H1381" t="s">
        <v>233</v>
      </c>
      <c r="I1381" s="2" t="s">
        <v>49</v>
      </c>
      <c r="J1381" t="b">
        <v>1</v>
      </c>
      <c r="K1381" t="s">
        <v>32</v>
      </c>
      <c r="L1381" t="s">
        <v>23</v>
      </c>
      <c r="M1381" t="s">
        <v>5664</v>
      </c>
      <c r="N1381" t="s">
        <v>5665</v>
      </c>
      <c r="O1381" t="s">
        <v>5666</v>
      </c>
      <c r="P1381" t="s">
        <v>9880</v>
      </c>
      <c r="Q1381">
        <v>1</v>
      </c>
    </row>
    <row r="1382" spans="1:17" x14ac:dyDescent="0.3">
      <c r="A1382">
        <v>1382</v>
      </c>
      <c r="B1382">
        <v>2200</v>
      </c>
      <c r="C1382" t="s">
        <v>49</v>
      </c>
      <c r="D1382" t="s">
        <v>5667</v>
      </c>
      <c r="E1382">
        <v>64</v>
      </c>
      <c r="F1382">
        <v>75</v>
      </c>
      <c r="G1382" t="s">
        <v>1039</v>
      </c>
      <c r="H1382" t="s">
        <v>311</v>
      </c>
      <c r="I1382" s="2" t="s">
        <v>49</v>
      </c>
      <c r="J1382" t="b">
        <v>1</v>
      </c>
      <c r="K1382" t="s">
        <v>632</v>
      </c>
      <c r="L1382" t="s">
        <v>23</v>
      </c>
      <c r="M1382" t="s">
        <v>1171</v>
      </c>
      <c r="N1382" t="s">
        <v>5668</v>
      </c>
      <c r="O1382" t="s">
        <v>2863</v>
      </c>
      <c r="P1382" t="s">
        <v>9880</v>
      </c>
      <c r="Q1382">
        <v>1</v>
      </c>
    </row>
    <row r="1383" spans="1:17" x14ac:dyDescent="0.3">
      <c r="A1383">
        <v>1383</v>
      </c>
      <c r="B1383">
        <v>2200</v>
      </c>
      <c r="C1383" t="s">
        <v>411</v>
      </c>
      <c r="D1383" t="s">
        <v>5669</v>
      </c>
      <c r="E1383">
        <v>67</v>
      </c>
      <c r="F1383">
        <v>17</v>
      </c>
      <c r="G1383" t="s">
        <v>3581</v>
      </c>
      <c r="H1383" t="s">
        <v>631</v>
      </c>
      <c r="I1383" s="2" t="s">
        <v>411</v>
      </c>
      <c r="J1383" t="b">
        <v>1</v>
      </c>
      <c r="K1383" t="s">
        <v>32</v>
      </c>
      <c r="L1383" t="s">
        <v>23</v>
      </c>
      <c r="M1383" t="s">
        <v>4090</v>
      </c>
      <c r="N1383" t="s">
        <v>5670</v>
      </c>
      <c r="O1383" t="s">
        <v>2672</v>
      </c>
      <c r="P1383" t="s">
        <v>9880</v>
      </c>
      <c r="Q1383">
        <v>1</v>
      </c>
    </row>
    <row r="1384" spans="1:17" x14ac:dyDescent="0.3">
      <c r="A1384">
        <v>1384</v>
      </c>
      <c r="B1384">
        <v>2200</v>
      </c>
      <c r="C1384" t="s">
        <v>27</v>
      </c>
      <c r="D1384" t="s">
        <v>5671</v>
      </c>
      <c r="E1384">
        <v>78</v>
      </c>
      <c r="F1384">
        <v>35</v>
      </c>
      <c r="G1384" t="s">
        <v>1939</v>
      </c>
      <c r="H1384" t="s">
        <v>27</v>
      </c>
      <c r="I1384" s="2" t="s">
        <v>27</v>
      </c>
      <c r="J1384" t="b">
        <v>0</v>
      </c>
      <c r="K1384" t="s">
        <v>22</v>
      </c>
      <c r="L1384" t="s">
        <v>23</v>
      </c>
      <c r="M1384" t="s">
        <v>5672</v>
      </c>
      <c r="N1384" t="s">
        <v>5673</v>
      </c>
      <c r="O1384" t="s">
        <v>5674</v>
      </c>
      <c r="P1384" t="s">
        <v>9882</v>
      </c>
      <c r="Q1384">
        <v>0</v>
      </c>
    </row>
    <row r="1385" spans="1:17" x14ac:dyDescent="0.3">
      <c r="A1385">
        <v>1385</v>
      </c>
      <c r="B1385">
        <v>2200</v>
      </c>
      <c r="C1385" t="s">
        <v>36</v>
      </c>
      <c r="D1385" t="s">
        <v>5675</v>
      </c>
      <c r="E1385">
        <v>83</v>
      </c>
      <c r="F1385">
        <v>27</v>
      </c>
      <c r="G1385" t="s">
        <v>5676</v>
      </c>
      <c r="H1385" t="s">
        <v>5677</v>
      </c>
      <c r="I1385" s="2" t="s">
        <v>36</v>
      </c>
      <c r="J1385" t="b">
        <v>1</v>
      </c>
      <c r="K1385" t="s">
        <v>32</v>
      </c>
      <c r="L1385" t="s">
        <v>23</v>
      </c>
      <c r="M1385" t="s">
        <v>5678</v>
      </c>
      <c r="N1385" t="s">
        <v>5679</v>
      </c>
      <c r="O1385" t="s">
        <v>5680</v>
      </c>
      <c r="P1385" t="s">
        <v>9883</v>
      </c>
      <c r="Q1385">
        <v>1</v>
      </c>
    </row>
    <row r="1386" spans="1:17" x14ac:dyDescent="0.3">
      <c r="A1386">
        <v>1386</v>
      </c>
      <c r="B1386">
        <v>2200</v>
      </c>
      <c r="C1386" t="s">
        <v>411</v>
      </c>
      <c r="D1386" t="s">
        <v>5681</v>
      </c>
      <c r="E1386">
        <v>76</v>
      </c>
      <c r="F1386">
        <v>27</v>
      </c>
      <c r="G1386" t="s">
        <v>5682</v>
      </c>
      <c r="H1386" t="s">
        <v>481</v>
      </c>
      <c r="I1386" s="2" t="s">
        <v>411</v>
      </c>
      <c r="J1386" t="b">
        <v>1</v>
      </c>
      <c r="K1386" t="s">
        <v>22</v>
      </c>
      <c r="L1386" t="s">
        <v>23</v>
      </c>
      <c r="M1386" t="s">
        <v>5683</v>
      </c>
      <c r="N1386" t="s">
        <v>5684</v>
      </c>
      <c r="O1386" t="s">
        <v>5685</v>
      </c>
      <c r="P1386" t="s">
        <v>9882</v>
      </c>
      <c r="Q1386">
        <v>1</v>
      </c>
    </row>
    <row r="1387" spans="1:17" x14ac:dyDescent="0.3">
      <c r="A1387">
        <v>1387</v>
      </c>
      <c r="B1387">
        <v>2200</v>
      </c>
      <c r="C1387" t="s">
        <v>295</v>
      </c>
      <c r="D1387" t="s">
        <v>5686</v>
      </c>
      <c r="E1387">
        <v>64</v>
      </c>
      <c r="F1387">
        <v>17</v>
      </c>
      <c r="G1387" t="s">
        <v>219</v>
      </c>
      <c r="H1387" t="s">
        <v>297</v>
      </c>
      <c r="I1387" s="2" t="s">
        <v>295</v>
      </c>
      <c r="J1387" t="b">
        <v>1</v>
      </c>
      <c r="K1387" t="s">
        <v>32</v>
      </c>
      <c r="L1387" t="s">
        <v>23</v>
      </c>
      <c r="M1387" t="s">
        <v>1171</v>
      </c>
      <c r="N1387" t="s">
        <v>286</v>
      </c>
      <c r="O1387" t="s">
        <v>5687</v>
      </c>
      <c r="P1387" t="s">
        <v>9880</v>
      </c>
      <c r="Q1387">
        <v>1</v>
      </c>
    </row>
    <row r="1388" spans="1:17" x14ac:dyDescent="0.3">
      <c r="A1388">
        <v>1388</v>
      </c>
      <c r="B1388">
        <v>2200</v>
      </c>
      <c r="C1388" t="s">
        <v>49</v>
      </c>
      <c r="D1388" t="s">
        <v>5688</v>
      </c>
      <c r="E1388">
        <v>80</v>
      </c>
      <c r="F1388">
        <v>75</v>
      </c>
      <c r="G1388" t="s">
        <v>2334</v>
      </c>
      <c r="H1388" t="s">
        <v>2061</v>
      </c>
      <c r="I1388" s="2" t="s">
        <v>49</v>
      </c>
      <c r="J1388" t="b">
        <v>0</v>
      </c>
      <c r="K1388" t="s">
        <v>22</v>
      </c>
      <c r="L1388" t="s">
        <v>23</v>
      </c>
      <c r="M1388" t="s">
        <v>5689</v>
      </c>
      <c r="N1388" t="s">
        <v>410</v>
      </c>
      <c r="O1388" t="s">
        <v>357</v>
      </c>
      <c r="P1388" t="s">
        <v>9883</v>
      </c>
      <c r="Q1388">
        <v>0</v>
      </c>
    </row>
    <row r="1389" spans="1:17" x14ac:dyDescent="0.3">
      <c r="A1389">
        <v>1389</v>
      </c>
      <c r="B1389">
        <v>2200</v>
      </c>
      <c r="C1389" t="s">
        <v>17</v>
      </c>
      <c r="D1389" t="s">
        <v>5690</v>
      </c>
      <c r="E1389">
        <v>73</v>
      </c>
      <c r="F1389">
        <v>75</v>
      </c>
      <c r="G1389" t="s">
        <v>5691</v>
      </c>
      <c r="H1389" t="s">
        <v>5692</v>
      </c>
      <c r="I1389" s="2" t="s">
        <v>17</v>
      </c>
      <c r="J1389" t="b">
        <v>1</v>
      </c>
      <c r="K1389" t="s">
        <v>32</v>
      </c>
      <c r="L1389" t="s">
        <v>23</v>
      </c>
      <c r="M1389" t="s">
        <v>5693</v>
      </c>
      <c r="N1389" t="s">
        <v>5694</v>
      </c>
      <c r="O1389" t="s">
        <v>410</v>
      </c>
      <c r="P1389" t="s">
        <v>9882</v>
      </c>
      <c r="Q1389">
        <v>1</v>
      </c>
    </row>
    <row r="1390" spans="1:17" x14ac:dyDescent="0.3">
      <c r="A1390">
        <v>1390</v>
      </c>
      <c r="B1390">
        <v>2200</v>
      </c>
      <c r="C1390" t="s">
        <v>27</v>
      </c>
      <c r="D1390" t="s">
        <v>5695</v>
      </c>
      <c r="E1390">
        <v>75</v>
      </c>
      <c r="F1390">
        <v>75</v>
      </c>
      <c r="G1390" t="s">
        <v>534</v>
      </c>
      <c r="H1390" t="s">
        <v>5696</v>
      </c>
      <c r="I1390" s="2" t="s">
        <v>27</v>
      </c>
      <c r="J1390" t="b">
        <v>1</v>
      </c>
      <c r="K1390" t="s">
        <v>22</v>
      </c>
      <c r="L1390" t="s">
        <v>23</v>
      </c>
      <c r="M1390" t="s">
        <v>5697</v>
      </c>
      <c r="N1390" t="s">
        <v>437</v>
      </c>
      <c r="O1390" t="s">
        <v>5698</v>
      </c>
      <c r="P1390" t="s">
        <v>9882</v>
      </c>
      <c r="Q1390">
        <v>1</v>
      </c>
    </row>
    <row r="1391" spans="1:17" x14ac:dyDescent="0.3">
      <c r="A1391">
        <v>1391</v>
      </c>
      <c r="B1391">
        <v>2200</v>
      </c>
      <c r="C1391" t="s">
        <v>17</v>
      </c>
      <c r="D1391" t="s">
        <v>5699</v>
      </c>
      <c r="E1391">
        <v>48</v>
      </c>
      <c r="F1391">
        <v>17</v>
      </c>
      <c r="G1391" t="s">
        <v>1347</v>
      </c>
      <c r="H1391" t="s">
        <v>1348</v>
      </c>
      <c r="I1391" s="2" t="s">
        <v>17</v>
      </c>
      <c r="J1391" t="b">
        <v>1</v>
      </c>
      <c r="K1391" t="s">
        <v>22</v>
      </c>
      <c r="L1391" t="s">
        <v>23</v>
      </c>
      <c r="M1391" t="s">
        <v>4939</v>
      </c>
      <c r="N1391" t="s">
        <v>2134</v>
      </c>
      <c r="O1391" t="s">
        <v>5700</v>
      </c>
      <c r="P1391" t="s">
        <v>9877</v>
      </c>
      <c r="Q1391">
        <v>1</v>
      </c>
    </row>
    <row r="1392" spans="1:17" x14ac:dyDescent="0.3">
      <c r="A1392">
        <v>1392</v>
      </c>
      <c r="B1392">
        <v>2200</v>
      </c>
      <c r="C1392" t="s">
        <v>49</v>
      </c>
      <c r="D1392" t="s">
        <v>5701</v>
      </c>
      <c r="E1392">
        <v>62</v>
      </c>
      <c r="F1392">
        <v>75</v>
      </c>
      <c r="G1392" t="s">
        <v>1072</v>
      </c>
      <c r="H1392" t="s">
        <v>5365</v>
      </c>
      <c r="I1392" s="2" t="s">
        <v>49</v>
      </c>
      <c r="J1392" t="b">
        <v>1</v>
      </c>
      <c r="K1392" t="s">
        <v>32</v>
      </c>
      <c r="L1392" t="s">
        <v>23</v>
      </c>
      <c r="M1392" t="s">
        <v>5702</v>
      </c>
      <c r="N1392" t="s">
        <v>5703</v>
      </c>
      <c r="O1392" t="s">
        <v>5704</v>
      </c>
      <c r="P1392" t="s">
        <v>9880</v>
      </c>
      <c r="Q1392">
        <v>1</v>
      </c>
    </row>
    <row r="1393" spans="1:17" x14ac:dyDescent="0.3">
      <c r="A1393">
        <v>1393</v>
      </c>
      <c r="B1393">
        <v>2200</v>
      </c>
      <c r="C1393" t="s">
        <v>17</v>
      </c>
      <c r="D1393" t="s">
        <v>5705</v>
      </c>
      <c r="E1393">
        <v>78</v>
      </c>
      <c r="F1393">
        <v>5</v>
      </c>
      <c r="G1393" t="s">
        <v>844</v>
      </c>
      <c r="H1393" t="s">
        <v>177</v>
      </c>
      <c r="I1393" s="2" t="s">
        <v>17</v>
      </c>
      <c r="J1393" t="b">
        <v>1</v>
      </c>
      <c r="K1393" t="s">
        <v>32</v>
      </c>
      <c r="L1393" t="s">
        <v>23</v>
      </c>
      <c r="M1393" t="s">
        <v>5706</v>
      </c>
      <c r="N1393" t="s">
        <v>5707</v>
      </c>
      <c r="O1393" t="s">
        <v>5708</v>
      </c>
      <c r="P1393" t="s">
        <v>9882</v>
      </c>
      <c r="Q1393">
        <v>1</v>
      </c>
    </row>
    <row r="1394" spans="1:17" x14ac:dyDescent="0.3">
      <c r="A1394">
        <v>1394</v>
      </c>
      <c r="B1394">
        <v>2200</v>
      </c>
      <c r="C1394" t="s">
        <v>75</v>
      </c>
      <c r="D1394" t="s">
        <v>5709</v>
      </c>
      <c r="E1394">
        <v>54</v>
      </c>
      <c r="F1394">
        <v>60</v>
      </c>
      <c r="G1394" t="s">
        <v>593</v>
      </c>
      <c r="H1394" t="s">
        <v>3134</v>
      </c>
      <c r="I1394" s="2" t="s">
        <v>75</v>
      </c>
      <c r="J1394" t="b">
        <v>1</v>
      </c>
      <c r="K1394" t="s">
        <v>632</v>
      </c>
      <c r="L1394" t="s">
        <v>23</v>
      </c>
      <c r="M1394" t="s">
        <v>5710</v>
      </c>
      <c r="N1394" t="s">
        <v>1599</v>
      </c>
      <c r="O1394" t="s">
        <v>5711</v>
      </c>
      <c r="P1394" t="s">
        <v>9876</v>
      </c>
      <c r="Q1394">
        <v>1</v>
      </c>
    </row>
    <row r="1395" spans="1:17" x14ac:dyDescent="0.3">
      <c r="A1395">
        <v>1395</v>
      </c>
      <c r="B1395">
        <v>2200</v>
      </c>
      <c r="C1395" t="s">
        <v>75</v>
      </c>
      <c r="D1395" t="s">
        <v>5712</v>
      </c>
      <c r="E1395">
        <v>68</v>
      </c>
      <c r="F1395">
        <v>69</v>
      </c>
      <c r="G1395" t="s">
        <v>652</v>
      </c>
      <c r="H1395" t="s">
        <v>75</v>
      </c>
      <c r="I1395" s="2" t="s">
        <v>75</v>
      </c>
      <c r="J1395" t="b">
        <v>0</v>
      </c>
      <c r="K1395" t="s">
        <v>22</v>
      </c>
      <c r="L1395" t="s">
        <v>23</v>
      </c>
      <c r="M1395" t="s">
        <v>5713</v>
      </c>
      <c r="N1395" t="s">
        <v>5714</v>
      </c>
      <c r="O1395" t="s">
        <v>4078</v>
      </c>
      <c r="P1395" t="s">
        <v>9880</v>
      </c>
      <c r="Q1395">
        <v>0</v>
      </c>
    </row>
    <row r="1396" spans="1:17" x14ac:dyDescent="0.3">
      <c r="A1396">
        <v>1396</v>
      </c>
      <c r="B1396">
        <v>2200</v>
      </c>
      <c r="C1396" t="s">
        <v>36</v>
      </c>
      <c r="D1396" t="s">
        <v>5715</v>
      </c>
      <c r="E1396">
        <v>43</v>
      </c>
      <c r="F1396">
        <v>75</v>
      </c>
      <c r="G1396" t="s">
        <v>1072</v>
      </c>
      <c r="H1396" t="s">
        <v>916</v>
      </c>
      <c r="I1396" s="2" t="s">
        <v>36</v>
      </c>
      <c r="J1396" t="b">
        <v>1</v>
      </c>
      <c r="K1396" t="s">
        <v>32</v>
      </c>
      <c r="L1396" t="s">
        <v>23</v>
      </c>
      <c r="M1396" t="s">
        <v>5716</v>
      </c>
      <c r="N1396" t="s">
        <v>5717</v>
      </c>
      <c r="O1396" t="s">
        <v>5718</v>
      </c>
      <c r="P1396" t="s">
        <v>9877</v>
      </c>
      <c r="Q1396">
        <v>1</v>
      </c>
    </row>
    <row r="1397" spans="1:17" x14ac:dyDescent="0.3">
      <c r="A1397">
        <v>1397</v>
      </c>
      <c r="B1397">
        <v>2200</v>
      </c>
      <c r="C1397" t="s">
        <v>344</v>
      </c>
      <c r="D1397" t="s">
        <v>5719</v>
      </c>
      <c r="E1397">
        <v>60</v>
      </c>
      <c r="F1397">
        <v>75</v>
      </c>
      <c r="G1397" t="s">
        <v>232</v>
      </c>
      <c r="H1397" t="s">
        <v>311</v>
      </c>
      <c r="I1397" s="2" t="s">
        <v>344</v>
      </c>
      <c r="J1397" t="b">
        <v>1</v>
      </c>
      <c r="K1397" t="s">
        <v>22</v>
      </c>
      <c r="L1397" t="s">
        <v>23</v>
      </c>
      <c r="M1397" t="s">
        <v>5720</v>
      </c>
      <c r="N1397" t="s">
        <v>5721</v>
      </c>
      <c r="O1397" t="s">
        <v>1623</v>
      </c>
      <c r="P1397" t="s">
        <v>9880</v>
      </c>
      <c r="Q1397">
        <v>1</v>
      </c>
    </row>
    <row r="1398" spans="1:17" x14ac:dyDescent="0.3">
      <c r="A1398">
        <v>1398</v>
      </c>
      <c r="B1398">
        <v>2200</v>
      </c>
      <c r="C1398" t="s">
        <v>49</v>
      </c>
      <c r="D1398" t="s">
        <v>5722</v>
      </c>
      <c r="E1398">
        <v>76</v>
      </c>
      <c r="F1398">
        <v>75</v>
      </c>
      <c r="G1398" t="s">
        <v>63</v>
      </c>
      <c r="H1398" t="s">
        <v>1004</v>
      </c>
      <c r="I1398" s="2" t="s">
        <v>49</v>
      </c>
      <c r="J1398" t="b">
        <v>1</v>
      </c>
      <c r="K1398" t="s">
        <v>632</v>
      </c>
      <c r="L1398" t="s">
        <v>23</v>
      </c>
      <c r="M1398" t="s">
        <v>5723</v>
      </c>
      <c r="N1398" t="s">
        <v>5724</v>
      </c>
      <c r="O1398" t="s">
        <v>3452</v>
      </c>
      <c r="P1398" t="s">
        <v>9882</v>
      </c>
      <c r="Q1398">
        <v>1</v>
      </c>
    </row>
    <row r="1399" spans="1:17" x14ac:dyDescent="0.3">
      <c r="A1399">
        <v>1399</v>
      </c>
      <c r="B1399">
        <v>2200</v>
      </c>
      <c r="C1399" t="s">
        <v>49</v>
      </c>
      <c r="D1399" t="s">
        <v>5725</v>
      </c>
      <c r="E1399">
        <v>99</v>
      </c>
      <c r="F1399">
        <v>75</v>
      </c>
      <c r="G1399" t="s">
        <v>1039</v>
      </c>
      <c r="H1399" t="s">
        <v>52</v>
      </c>
      <c r="I1399" s="2" t="s">
        <v>49</v>
      </c>
      <c r="J1399" t="b">
        <v>1</v>
      </c>
      <c r="K1399" t="s">
        <v>32</v>
      </c>
      <c r="L1399" t="s">
        <v>23</v>
      </c>
      <c r="M1399" t="s">
        <v>5726</v>
      </c>
      <c r="N1399" t="s">
        <v>5727</v>
      </c>
      <c r="O1399" t="s">
        <v>128</v>
      </c>
      <c r="P1399" t="s">
        <v>9881</v>
      </c>
      <c r="Q1399">
        <v>1</v>
      </c>
    </row>
    <row r="1400" spans="1:17" x14ac:dyDescent="0.3">
      <c r="A1400">
        <v>1400</v>
      </c>
      <c r="B1400">
        <v>2200</v>
      </c>
      <c r="C1400" t="s">
        <v>295</v>
      </c>
      <c r="D1400" t="s">
        <v>5728</v>
      </c>
      <c r="E1400">
        <v>44</v>
      </c>
      <c r="F1400">
        <v>75</v>
      </c>
      <c r="G1400" t="s">
        <v>232</v>
      </c>
      <c r="H1400" t="s">
        <v>5729</v>
      </c>
      <c r="I1400" s="2" t="s">
        <v>295</v>
      </c>
      <c r="J1400" t="b">
        <v>1</v>
      </c>
      <c r="K1400" t="s">
        <v>22</v>
      </c>
      <c r="L1400" t="s">
        <v>23</v>
      </c>
      <c r="M1400" t="s">
        <v>5730</v>
      </c>
      <c r="N1400" t="s">
        <v>5731</v>
      </c>
      <c r="O1400" t="s">
        <v>4992</v>
      </c>
      <c r="P1400" t="s">
        <v>9877</v>
      </c>
      <c r="Q1400">
        <v>1</v>
      </c>
    </row>
    <row r="1401" spans="1:17" x14ac:dyDescent="0.3">
      <c r="A1401">
        <v>1401</v>
      </c>
      <c r="B1401">
        <v>2200</v>
      </c>
      <c r="C1401" t="s">
        <v>75</v>
      </c>
      <c r="D1401" t="s">
        <v>5732</v>
      </c>
      <c r="E1401">
        <v>52</v>
      </c>
      <c r="F1401">
        <v>78</v>
      </c>
      <c r="G1401" t="s">
        <v>5733</v>
      </c>
      <c r="H1401" t="s">
        <v>5734</v>
      </c>
      <c r="I1401" s="2" t="s">
        <v>75</v>
      </c>
      <c r="J1401" t="b">
        <v>1</v>
      </c>
      <c r="K1401" t="s">
        <v>32</v>
      </c>
      <c r="L1401" t="s">
        <v>89</v>
      </c>
      <c r="M1401" t="s">
        <v>5735</v>
      </c>
      <c r="N1401" t="s">
        <v>5736</v>
      </c>
      <c r="O1401" t="s">
        <v>5737</v>
      </c>
      <c r="P1401" t="s">
        <v>9876</v>
      </c>
      <c r="Q1401">
        <v>1</v>
      </c>
    </row>
    <row r="1402" spans="1:17" x14ac:dyDescent="0.3">
      <c r="A1402">
        <v>1402</v>
      </c>
      <c r="B1402">
        <v>2200</v>
      </c>
      <c r="C1402" t="s">
        <v>110</v>
      </c>
      <c r="D1402" t="s">
        <v>5738</v>
      </c>
      <c r="E1402">
        <v>71</v>
      </c>
      <c r="F1402">
        <v>17</v>
      </c>
      <c r="G1402" t="s">
        <v>5739</v>
      </c>
      <c r="H1402" t="s">
        <v>1577</v>
      </c>
      <c r="I1402" s="2" t="s">
        <v>110</v>
      </c>
      <c r="J1402" t="b">
        <v>1</v>
      </c>
      <c r="K1402" t="s">
        <v>32</v>
      </c>
      <c r="L1402" t="s">
        <v>23</v>
      </c>
      <c r="M1402" t="s">
        <v>5740</v>
      </c>
      <c r="N1402" t="s">
        <v>5741</v>
      </c>
      <c r="O1402" t="s">
        <v>5742</v>
      </c>
      <c r="P1402" t="s">
        <v>9882</v>
      </c>
      <c r="Q1402">
        <v>1</v>
      </c>
    </row>
    <row r="1403" spans="1:17" x14ac:dyDescent="0.3">
      <c r="A1403">
        <v>1403</v>
      </c>
      <c r="B1403">
        <v>2200</v>
      </c>
      <c r="C1403" t="s">
        <v>288</v>
      </c>
      <c r="D1403" t="s">
        <v>5743</v>
      </c>
      <c r="E1403">
        <v>60</v>
      </c>
      <c r="F1403">
        <v>5</v>
      </c>
      <c r="G1403" t="s">
        <v>844</v>
      </c>
      <c r="H1403" t="s">
        <v>5744</v>
      </c>
      <c r="I1403" s="2" t="s">
        <v>288</v>
      </c>
      <c r="J1403" t="b">
        <v>0</v>
      </c>
      <c r="K1403" t="s">
        <v>32</v>
      </c>
      <c r="L1403" t="s">
        <v>89</v>
      </c>
      <c r="M1403" t="s">
        <v>5745</v>
      </c>
      <c r="N1403" t="s">
        <v>846</v>
      </c>
      <c r="O1403" t="s">
        <v>5746</v>
      </c>
      <c r="P1403" t="s">
        <v>9880</v>
      </c>
      <c r="Q1403">
        <v>0</v>
      </c>
    </row>
    <row r="1404" spans="1:17" x14ac:dyDescent="0.3">
      <c r="A1404">
        <v>1404</v>
      </c>
      <c r="B1404">
        <v>2200</v>
      </c>
      <c r="C1404" t="s">
        <v>36</v>
      </c>
      <c r="D1404" t="s">
        <v>5747</v>
      </c>
      <c r="E1404">
        <v>52</v>
      </c>
      <c r="F1404">
        <v>17</v>
      </c>
      <c r="G1404" t="s">
        <v>169</v>
      </c>
      <c r="H1404" t="s">
        <v>916</v>
      </c>
      <c r="I1404" s="2" t="s">
        <v>36</v>
      </c>
      <c r="J1404" t="b">
        <v>1</v>
      </c>
      <c r="K1404" t="s">
        <v>22</v>
      </c>
      <c r="L1404" t="s">
        <v>23</v>
      </c>
      <c r="M1404" t="s">
        <v>451</v>
      </c>
      <c r="N1404" t="s">
        <v>1393</v>
      </c>
      <c r="O1404" t="s">
        <v>5748</v>
      </c>
      <c r="P1404" t="s">
        <v>9876</v>
      </c>
      <c r="Q1404">
        <v>1</v>
      </c>
    </row>
    <row r="1405" spans="1:17" x14ac:dyDescent="0.3">
      <c r="A1405">
        <v>1405</v>
      </c>
      <c r="B1405">
        <v>2200</v>
      </c>
      <c r="C1405" t="s">
        <v>36</v>
      </c>
      <c r="D1405" t="s">
        <v>5749</v>
      </c>
      <c r="E1405">
        <v>73</v>
      </c>
      <c r="F1405">
        <v>75</v>
      </c>
      <c r="G1405" t="s">
        <v>1723</v>
      </c>
      <c r="H1405" t="s">
        <v>5750</v>
      </c>
      <c r="I1405" s="2" t="s">
        <v>36</v>
      </c>
      <c r="J1405" t="b">
        <v>1</v>
      </c>
      <c r="K1405" t="s">
        <v>22</v>
      </c>
      <c r="L1405" t="s">
        <v>23</v>
      </c>
      <c r="M1405" t="s">
        <v>5751</v>
      </c>
      <c r="N1405" t="s">
        <v>5752</v>
      </c>
      <c r="O1405" t="s">
        <v>5753</v>
      </c>
      <c r="P1405" t="s">
        <v>9882</v>
      </c>
      <c r="Q1405">
        <v>1</v>
      </c>
    </row>
    <row r="1406" spans="1:17" x14ac:dyDescent="0.3">
      <c r="A1406">
        <v>1406</v>
      </c>
      <c r="B1406">
        <v>2200</v>
      </c>
      <c r="C1406" t="s">
        <v>411</v>
      </c>
      <c r="D1406" t="s">
        <v>5754</v>
      </c>
      <c r="E1406">
        <v>91</v>
      </c>
      <c r="F1406">
        <v>32</v>
      </c>
      <c r="G1406" t="s">
        <v>5359</v>
      </c>
      <c r="H1406" t="s">
        <v>411</v>
      </c>
      <c r="I1406" s="2" t="s">
        <v>411</v>
      </c>
      <c r="J1406" t="b">
        <v>1</v>
      </c>
      <c r="K1406" t="s">
        <v>32</v>
      </c>
      <c r="L1406" t="s">
        <v>23</v>
      </c>
      <c r="M1406" t="s">
        <v>5755</v>
      </c>
      <c r="N1406" t="s">
        <v>5756</v>
      </c>
      <c r="O1406" t="s">
        <v>5757</v>
      </c>
      <c r="P1406" t="s">
        <v>9881</v>
      </c>
      <c r="Q1406">
        <v>1</v>
      </c>
    </row>
    <row r="1407" spans="1:17" x14ac:dyDescent="0.3">
      <c r="A1407">
        <v>1407</v>
      </c>
      <c r="B1407">
        <v>2200</v>
      </c>
      <c r="C1407" t="s">
        <v>735</v>
      </c>
      <c r="D1407" t="s">
        <v>5758</v>
      </c>
      <c r="E1407">
        <v>87</v>
      </c>
      <c r="F1407">
        <v>75</v>
      </c>
      <c r="G1407" t="s">
        <v>445</v>
      </c>
      <c r="H1407" t="s">
        <v>5759</v>
      </c>
      <c r="I1407" s="2" t="s">
        <v>735</v>
      </c>
      <c r="J1407" t="b">
        <v>1</v>
      </c>
      <c r="K1407" t="s">
        <v>22</v>
      </c>
      <c r="L1407" t="s">
        <v>23</v>
      </c>
      <c r="M1407" t="s">
        <v>5760</v>
      </c>
      <c r="N1407" t="s">
        <v>5761</v>
      </c>
      <c r="O1407" t="s">
        <v>741</v>
      </c>
      <c r="P1407" t="s">
        <v>9883</v>
      </c>
      <c r="Q1407">
        <v>1</v>
      </c>
    </row>
    <row r="1408" spans="1:17" x14ac:dyDescent="0.3">
      <c r="A1408">
        <v>1408</v>
      </c>
      <c r="B1408">
        <v>2200</v>
      </c>
      <c r="C1408" t="s">
        <v>36</v>
      </c>
      <c r="D1408" t="s">
        <v>5762</v>
      </c>
      <c r="E1408">
        <v>52</v>
      </c>
      <c r="F1408">
        <v>75</v>
      </c>
      <c r="G1408" t="s">
        <v>5763</v>
      </c>
      <c r="H1408" t="s">
        <v>5764</v>
      </c>
      <c r="I1408" s="2" t="s">
        <v>36</v>
      </c>
      <c r="J1408" t="b">
        <v>1</v>
      </c>
      <c r="K1408" t="s">
        <v>32</v>
      </c>
      <c r="L1408" t="s">
        <v>23</v>
      </c>
      <c r="M1408" t="s">
        <v>5765</v>
      </c>
      <c r="N1408" t="s">
        <v>5766</v>
      </c>
      <c r="O1408" t="s">
        <v>5767</v>
      </c>
      <c r="P1408" t="s">
        <v>9876</v>
      </c>
      <c r="Q1408">
        <v>1</v>
      </c>
    </row>
    <row r="1409" spans="1:17" x14ac:dyDescent="0.3">
      <c r="A1409">
        <v>1409</v>
      </c>
      <c r="B1409">
        <v>2200</v>
      </c>
      <c r="C1409" t="s">
        <v>17</v>
      </c>
      <c r="D1409" t="s">
        <v>5768</v>
      </c>
      <c r="E1409">
        <v>84</v>
      </c>
      <c r="F1409">
        <v>66</v>
      </c>
      <c r="G1409" t="s">
        <v>273</v>
      </c>
      <c r="H1409" t="s">
        <v>4549</v>
      </c>
      <c r="I1409" s="2" t="s">
        <v>17</v>
      </c>
      <c r="J1409" t="b">
        <v>1</v>
      </c>
      <c r="K1409" t="s">
        <v>22</v>
      </c>
      <c r="L1409" t="s">
        <v>23</v>
      </c>
      <c r="M1409" t="s">
        <v>4694</v>
      </c>
      <c r="N1409" t="s">
        <v>5769</v>
      </c>
      <c r="O1409" t="s">
        <v>616</v>
      </c>
      <c r="P1409" t="s">
        <v>9883</v>
      </c>
      <c r="Q1409">
        <v>1</v>
      </c>
    </row>
    <row r="1410" spans="1:17" x14ac:dyDescent="0.3">
      <c r="A1410">
        <v>1410</v>
      </c>
      <c r="B1410">
        <v>2200</v>
      </c>
      <c r="C1410" t="s">
        <v>411</v>
      </c>
      <c r="D1410" t="s">
        <v>5770</v>
      </c>
      <c r="E1410">
        <v>96</v>
      </c>
      <c r="F1410">
        <v>75</v>
      </c>
      <c r="G1410" t="s">
        <v>5771</v>
      </c>
      <c r="H1410" t="s">
        <v>2163</v>
      </c>
      <c r="I1410" s="2" t="s">
        <v>411</v>
      </c>
      <c r="J1410" t="b">
        <v>1</v>
      </c>
      <c r="K1410" t="s">
        <v>22</v>
      </c>
      <c r="L1410" t="s">
        <v>89</v>
      </c>
      <c r="M1410" t="s">
        <v>5772</v>
      </c>
      <c r="N1410" t="s">
        <v>5773</v>
      </c>
      <c r="O1410" t="s">
        <v>144</v>
      </c>
      <c r="P1410" t="s">
        <v>9881</v>
      </c>
      <c r="Q1410">
        <v>1</v>
      </c>
    </row>
    <row r="1411" spans="1:17" x14ac:dyDescent="0.3">
      <c r="A1411">
        <v>1411</v>
      </c>
      <c r="B1411">
        <v>2200</v>
      </c>
      <c r="C1411" t="s">
        <v>36</v>
      </c>
      <c r="D1411" t="s">
        <v>5774</v>
      </c>
      <c r="E1411">
        <v>43</v>
      </c>
      <c r="F1411">
        <v>14</v>
      </c>
      <c r="G1411" t="s">
        <v>214</v>
      </c>
      <c r="H1411" t="s">
        <v>916</v>
      </c>
      <c r="I1411" s="2" t="s">
        <v>36</v>
      </c>
      <c r="J1411" t="b">
        <v>1</v>
      </c>
      <c r="K1411" t="s">
        <v>32</v>
      </c>
      <c r="L1411" t="s">
        <v>23</v>
      </c>
      <c r="M1411" t="s">
        <v>5716</v>
      </c>
      <c r="N1411" t="s">
        <v>5775</v>
      </c>
      <c r="O1411" t="s">
        <v>5776</v>
      </c>
      <c r="P1411" t="s">
        <v>9877</v>
      </c>
      <c r="Q1411">
        <v>1</v>
      </c>
    </row>
    <row r="1412" spans="1:17" x14ac:dyDescent="0.3">
      <c r="A1412">
        <v>1412</v>
      </c>
      <c r="B1412">
        <v>2200</v>
      </c>
      <c r="C1412" t="s">
        <v>36</v>
      </c>
      <c r="D1412" t="s">
        <v>5777</v>
      </c>
      <c r="E1412">
        <v>66</v>
      </c>
      <c r="F1412">
        <v>75</v>
      </c>
      <c r="G1412" t="s">
        <v>5778</v>
      </c>
      <c r="H1412" t="s">
        <v>5779</v>
      </c>
      <c r="I1412" s="2" t="s">
        <v>36</v>
      </c>
      <c r="J1412" t="b">
        <v>1</v>
      </c>
      <c r="K1412" t="s">
        <v>32</v>
      </c>
      <c r="L1412" t="s">
        <v>23</v>
      </c>
      <c r="M1412" t="s">
        <v>5780</v>
      </c>
      <c r="N1412" t="s">
        <v>5781</v>
      </c>
      <c r="O1412" t="s">
        <v>5782</v>
      </c>
      <c r="P1412" t="s">
        <v>9880</v>
      </c>
      <c r="Q1412">
        <v>1</v>
      </c>
    </row>
    <row r="1413" spans="1:17" x14ac:dyDescent="0.3">
      <c r="A1413">
        <v>1413</v>
      </c>
      <c r="B1413">
        <v>2200</v>
      </c>
      <c r="C1413" t="s">
        <v>295</v>
      </c>
      <c r="D1413" t="s">
        <v>5783</v>
      </c>
      <c r="E1413">
        <v>55</v>
      </c>
      <c r="F1413">
        <v>75</v>
      </c>
      <c r="G1413" t="s">
        <v>5784</v>
      </c>
      <c r="H1413" t="s">
        <v>297</v>
      </c>
      <c r="I1413" s="2" t="s">
        <v>295</v>
      </c>
      <c r="J1413" t="b">
        <v>0</v>
      </c>
      <c r="K1413" t="s">
        <v>241</v>
      </c>
      <c r="L1413" t="s">
        <v>23</v>
      </c>
      <c r="M1413" t="s">
        <v>5785</v>
      </c>
      <c r="N1413" t="s">
        <v>5786</v>
      </c>
      <c r="O1413" t="s">
        <v>2863</v>
      </c>
      <c r="P1413" t="s">
        <v>9876</v>
      </c>
      <c r="Q1413">
        <v>0</v>
      </c>
    </row>
    <row r="1414" spans="1:17" x14ac:dyDescent="0.3">
      <c r="A1414">
        <v>1414</v>
      </c>
      <c r="B1414">
        <v>2200</v>
      </c>
      <c r="C1414" t="s">
        <v>36</v>
      </c>
      <c r="D1414" t="s">
        <v>5787</v>
      </c>
      <c r="E1414">
        <v>67</v>
      </c>
      <c r="F1414">
        <v>75</v>
      </c>
      <c r="G1414" t="s">
        <v>5788</v>
      </c>
      <c r="H1414" t="s">
        <v>916</v>
      </c>
      <c r="I1414" s="2" t="s">
        <v>36</v>
      </c>
      <c r="J1414" t="b">
        <v>1</v>
      </c>
      <c r="K1414" t="s">
        <v>32</v>
      </c>
      <c r="L1414" t="s">
        <v>23</v>
      </c>
      <c r="M1414" t="s">
        <v>5789</v>
      </c>
      <c r="N1414" t="s">
        <v>5790</v>
      </c>
      <c r="O1414" t="s">
        <v>333</v>
      </c>
      <c r="P1414" t="s">
        <v>9880</v>
      </c>
      <c r="Q1414">
        <v>1</v>
      </c>
    </row>
    <row r="1415" spans="1:17" x14ac:dyDescent="0.3">
      <c r="A1415">
        <v>1415</v>
      </c>
      <c r="B1415">
        <v>2200</v>
      </c>
      <c r="C1415" t="s">
        <v>49</v>
      </c>
      <c r="D1415" t="s">
        <v>5791</v>
      </c>
      <c r="E1415">
        <v>65</v>
      </c>
      <c r="F1415">
        <v>75</v>
      </c>
      <c r="G1415" t="s">
        <v>63</v>
      </c>
      <c r="H1415" t="s">
        <v>233</v>
      </c>
      <c r="I1415" s="2" t="s">
        <v>49</v>
      </c>
      <c r="J1415" t="b">
        <v>1</v>
      </c>
      <c r="K1415" t="s">
        <v>22</v>
      </c>
      <c r="L1415" t="s">
        <v>23</v>
      </c>
      <c r="M1415" t="s">
        <v>5792</v>
      </c>
      <c r="N1415" t="s">
        <v>5793</v>
      </c>
      <c r="O1415" t="s">
        <v>1424</v>
      </c>
      <c r="P1415" t="s">
        <v>9880</v>
      </c>
      <c r="Q1415">
        <v>1</v>
      </c>
    </row>
    <row r="1416" spans="1:17" x14ac:dyDescent="0.3">
      <c r="A1416">
        <v>1416</v>
      </c>
      <c r="B1416">
        <v>2200</v>
      </c>
      <c r="C1416" t="s">
        <v>75</v>
      </c>
      <c r="D1416" t="s">
        <v>5794</v>
      </c>
      <c r="E1416">
        <v>63</v>
      </c>
      <c r="F1416">
        <v>54</v>
      </c>
      <c r="G1416" t="s">
        <v>1211</v>
      </c>
      <c r="H1416" t="s">
        <v>75</v>
      </c>
      <c r="I1416" s="2" t="s">
        <v>75</v>
      </c>
      <c r="J1416" t="b">
        <v>0</v>
      </c>
      <c r="K1416" t="s">
        <v>32</v>
      </c>
      <c r="L1416" t="s">
        <v>23</v>
      </c>
      <c r="M1416" t="s">
        <v>5795</v>
      </c>
      <c r="N1416" t="s">
        <v>5254</v>
      </c>
      <c r="O1416" t="s">
        <v>5796</v>
      </c>
      <c r="P1416" t="s">
        <v>9880</v>
      </c>
      <c r="Q1416">
        <v>0</v>
      </c>
    </row>
    <row r="1417" spans="1:17" x14ac:dyDescent="0.3">
      <c r="A1417">
        <v>1417</v>
      </c>
      <c r="B1417">
        <v>2200</v>
      </c>
      <c r="C1417" t="s">
        <v>75</v>
      </c>
      <c r="D1417" t="s">
        <v>5797</v>
      </c>
      <c r="E1417">
        <v>72</v>
      </c>
      <c r="F1417">
        <v>54</v>
      </c>
      <c r="G1417" t="s">
        <v>1211</v>
      </c>
      <c r="H1417" t="s">
        <v>75</v>
      </c>
      <c r="I1417" s="2" t="s">
        <v>75</v>
      </c>
      <c r="J1417" t="b">
        <v>0</v>
      </c>
      <c r="K1417" t="s">
        <v>32</v>
      </c>
      <c r="L1417" t="s">
        <v>89</v>
      </c>
      <c r="M1417" t="s">
        <v>5798</v>
      </c>
      <c r="N1417" t="s">
        <v>5799</v>
      </c>
      <c r="O1417" t="s">
        <v>5800</v>
      </c>
      <c r="P1417" t="s">
        <v>9882</v>
      </c>
      <c r="Q1417">
        <v>0</v>
      </c>
    </row>
    <row r="1418" spans="1:17" x14ac:dyDescent="0.3">
      <c r="A1418">
        <v>1418</v>
      </c>
      <c r="B1418">
        <v>2200</v>
      </c>
      <c r="C1418" t="s">
        <v>295</v>
      </c>
      <c r="D1418" t="s">
        <v>5801</v>
      </c>
      <c r="E1418">
        <v>77</v>
      </c>
      <c r="F1418">
        <v>37</v>
      </c>
      <c r="G1418" t="s">
        <v>252</v>
      </c>
      <c r="H1418" t="s">
        <v>297</v>
      </c>
      <c r="I1418" s="2" t="s">
        <v>295</v>
      </c>
      <c r="J1418" t="b">
        <v>1</v>
      </c>
      <c r="K1418" t="s">
        <v>32</v>
      </c>
      <c r="L1418" t="s">
        <v>23</v>
      </c>
      <c r="M1418" t="s">
        <v>5802</v>
      </c>
      <c r="N1418" t="s">
        <v>5803</v>
      </c>
      <c r="O1418" t="s">
        <v>5804</v>
      </c>
      <c r="P1418" t="s">
        <v>9882</v>
      </c>
      <c r="Q1418">
        <v>1</v>
      </c>
    </row>
    <row r="1419" spans="1:17" x14ac:dyDescent="0.3">
      <c r="A1419">
        <v>1419</v>
      </c>
      <c r="B1419">
        <v>2200</v>
      </c>
      <c r="C1419" t="s">
        <v>288</v>
      </c>
      <c r="D1419" t="s">
        <v>5805</v>
      </c>
      <c r="E1419">
        <v>67</v>
      </c>
      <c r="F1419">
        <v>17</v>
      </c>
      <c r="G1419" t="s">
        <v>2264</v>
      </c>
      <c r="H1419" t="s">
        <v>2265</v>
      </c>
      <c r="I1419" s="2" t="s">
        <v>288</v>
      </c>
      <c r="J1419" t="b">
        <v>1</v>
      </c>
      <c r="K1419" t="s">
        <v>32</v>
      </c>
      <c r="L1419" t="s">
        <v>23</v>
      </c>
      <c r="M1419" t="s">
        <v>5806</v>
      </c>
      <c r="N1419" t="s">
        <v>5567</v>
      </c>
      <c r="O1419" t="s">
        <v>5807</v>
      </c>
      <c r="P1419" t="s">
        <v>9880</v>
      </c>
      <c r="Q1419">
        <v>1</v>
      </c>
    </row>
    <row r="1420" spans="1:17" x14ac:dyDescent="0.3">
      <c r="A1420">
        <v>1420</v>
      </c>
      <c r="B1420">
        <v>2200</v>
      </c>
      <c r="C1420" t="s">
        <v>36</v>
      </c>
      <c r="D1420" t="s">
        <v>5808</v>
      </c>
      <c r="E1420">
        <v>55</v>
      </c>
      <c r="F1420">
        <v>17</v>
      </c>
      <c r="G1420" t="s">
        <v>283</v>
      </c>
      <c r="H1420" t="s">
        <v>916</v>
      </c>
      <c r="I1420" s="2" t="s">
        <v>36</v>
      </c>
      <c r="J1420" t="b">
        <v>1</v>
      </c>
      <c r="K1420" t="s">
        <v>32</v>
      </c>
      <c r="L1420" t="s">
        <v>23</v>
      </c>
      <c r="M1420" t="s">
        <v>1228</v>
      </c>
      <c r="N1420" t="s">
        <v>5567</v>
      </c>
      <c r="O1420" t="s">
        <v>5809</v>
      </c>
      <c r="P1420" t="s">
        <v>9876</v>
      </c>
      <c r="Q1420">
        <v>1</v>
      </c>
    </row>
    <row r="1421" spans="1:17" x14ac:dyDescent="0.3">
      <c r="A1421">
        <v>1421</v>
      </c>
      <c r="B1421">
        <v>2200</v>
      </c>
      <c r="C1421" t="s">
        <v>17</v>
      </c>
      <c r="D1421" t="s">
        <v>5810</v>
      </c>
      <c r="E1421">
        <v>73</v>
      </c>
      <c r="F1421">
        <v>65</v>
      </c>
      <c r="G1421" t="s">
        <v>597</v>
      </c>
      <c r="H1421" t="s">
        <v>598</v>
      </c>
      <c r="I1421" s="2" t="s">
        <v>17</v>
      </c>
      <c r="J1421" t="b">
        <v>0</v>
      </c>
      <c r="K1421" t="s">
        <v>32</v>
      </c>
      <c r="L1421" t="s">
        <v>89</v>
      </c>
      <c r="M1421" t="s">
        <v>5811</v>
      </c>
      <c r="N1421" t="s">
        <v>5812</v>
      </c>
      <c r="O1421" t="s">
        <v>5813</v>
      </c>
      <c r="P1421" t="s">
        <v>9882</v>
      </c>
      <c r="Q1421">
        <v>0</v>
      </c>
    </row>
    <row r="1422" spans="1:17" x14ac:dyDescent="0.3">
      <c r="A1422">
        <v>1422</v>
      </c>
      <c r="B1422">
        <v>2200</v>
      </c>
      <c r="C1422" t="s">
        <v>411</v>
      </c>
      <c r="D1422" t="s">
        <v>5814</v>
      </c>
      <c r="E1422">
        <v>46</v>
      </c>
      <c r="F1422">
        <v>73</v>
      </c>
      <c r="G1422" t="s">
        <v>2345</v>
      </c>
      <c r="H1422" t="s">
        <v>411</v>
      </c>
      <c r="I1422" s="2" t="s">
        <v>411</v>
      </c>
      <c r="J1422" t="b">
        <v>0</v>
      </c>
      <c r="K1422" t="s">
        <v>1471</v>
      </c>
      <c r="L1422" t="s">
        <v>23</v>
      </c>
      <c r="M1422" t="s">
        <v>5815</v>
      </c>
      <c r="N1422" t="s">
        <v>5816</v>
      </c>
      <c r="O1422" t="s">
        <v>5817</v>
      </c>
      <c r="P1422" t="s">
        <v>9877</v>
      </c>
      <c r="Q1422">
        <v>0</v>
      </c>
    </row>
    <row r="1423" spans="1:17" x14ac:dyDescent="0.3">
      <c r="A1423">
        <v>1423</v>
      </c>
      <c r="B1423">
        <v>2200</v>
      </c>
      <c r="C1423" t="s">
        <v>36</v>
      </c>
      <c r="D1423" t="s">
        <v>5818</v>
      </c>
      <c r="E1423">
        <v>50</v>
      </c>
      <c r="F1423">
        <v>32</v>
      </c>
      <c r="G1423" t="s">
        <v>5359</v>
      </c>
      <c r="H1423" t="s">
        <v>926</v>
      </c>
      <c r="I1423" s="2" t="s">
        <v>36</v>
      </c>
      <c r="J1423" t="b">
        <v>0</v>
      </c>
      <c r="K1423" t="s">
        <v>22</v>
      </c>
      <c r="L1423" t="s">
        <v>89</v>
      </c>
      <c r="M1423" t="s">
        <v>5819</v>
      </c>
      <c r="N1423" t="s">
        <v>5820</v>
      </c>
      <c r="O1423" t="s">
        <v>5821</v>
      </c>
      <c r="P1423" t="s">
        <v>9876</v>
      </c>
      <c r="Q1423">
        <v>0</v>
      </c>
    </row>
    <row r="1424" spans="1:17" x14ac:dyDescent="0.3">
      <c r="A1424">
        <v>1424</v>
      </c>
      <c r="B1424">
        <v>2200</v>
      </c>
      <c r="C1424" t="s">
        <v>17</v>
      </c>
      <c r="D1424" t="s">
        <v>5822</v>
      </c>
      <c r="E1424">
        <v>66</v>
      </c>
      <c r="F1424">
        <v>17</v>
      </c>
      <c r="G1424" t="s">
        <v>1347</v>
      </c>
      <c r="H1424" t="s">
        <v>1348</v>
      </c>
      <c r="I1424" s="2" t="s">
        <v>17</v>
      </c>
      <c r="J1424" t="b">
        <v>1</v>
      </c>
      <c r="K1424" t="s">
        <v>22</v>
      </c>
      <c r="L1424" t="s">
        <v>23</v>
      </c>
      <c r="M1424" t="s">
        <v>2518</v>
      </c>
      <c r="N1424" t="s">
        <v>452</v>
      </c>
      <c r="O1424" t="s">
        <v>5823</v>
      </c>
      <c r="P1424" t="s">
        <v>9880</v>
      </c>
      <c r="Q1424">
        <v>1</v>
      </c>
    </row>
    <row r="1425" spans="1:17" x14ac:dyDescent="0.3">
      <c r="A1425">
        <v>1425</v>
      </c>
      <c r="B1425">
        <v>2200</v>
      </c>
      <c r="C1425" t="s">
        <v>448</v>
      </c>
      <c r="D1425" t="s">
        <v>5824</v>
      </c>
      <c r="E1425">
        <v>78</v>
      </c>
      <c r="F1425">
        <v>17</v>
      </c>
      <c r="G1425" t="s">
        <v>283</v>
      </c>
      <c r="H1425" t="s">
        <v>5825</v>
      </c>
      <c r="I1425" s="2" t="s">
        <v>448</v>
      </c>
      <c r="J1425" t="b">
        <v>1</v>
      </c>
      <c r="K1425" t="s">
        <v>22</v>
      </c>
      <c r="L1425" t="s">
        <v>23</v>
      </c>
      <c r="M1425" t="s">
        <v>5826</v>
      </c>
      <c r="N1425" t="s">
        <v>452</v>
      </c>
      <c r="O1425" t="s">
        <v>5827</v>
      </c>
      <c r="P1425" t="s">
        <v>9882</v>
      </c>
      <c r="Q1425">
        <v>1</v>
      </c>
    </row>
    <row r="1426" spans="1:17" x14ac:dyDescent="0.3">
      <c r="A1426">
        <v>1426</v>
      </c>
      <c r="B1426">
        <v>2200</v>
      </c>
      <c r="C1426" t="s">
        <v>110</v>
      </c>
      <c r="D1426" t="s">
        <v>5828</v>
      </c>
      <c r="E1426">
        <v>65</v>
      </c>
      <c r="F1426">
        <v>35</v>
      </c>
      <c r="G1426" t="s">
        <v>214</v>
      </c>
      <c r="H1426" t="s">
        <v>5829</v>
      </c>
      <c r="I1426" s="2" t="s">
        <v>110</v>
      </c>
      <c r="J1426" t="b">
        <v>0</v>
      </c>
      <c r="K1426" t="s">
        <v>32</v>
      </c>
      <c r="L1426" t="s">
        <v>23</v>
      </c>
      <c r="M1426" t="s">
        <v>1822</v>
      </c>
      <c r="N1426" t="s">
        <v>2961</v>
      </c>
      <c r="O1426" t="s">
        <v>151</v>
      </c>
      <c r="P1426" t="s">
        <v>9880</v>
      </c>
      <c r="Q1426">
        <v>0</v>
      </c>
    </row>
    <row r="1427" spans="1:17" x14ac:dyDescent="0.3">
      <c r="A1427">
        <v>1427</v>
      </c>
      <c r="B1427">
        <v>2200</v>
      </c>
      <c r="C1427" t="s">
        <v>344</v>
      </c>
      <c r="D1427" t="s">
        <v>5830</v>
      </c>
      <c r="E1427">
        <v>55</v>
      </c>
      <c r="F1427">
        <v>17</v>
      </c>
      <c r="G1427" t="s">
        <v>245</v>
      </c>
      <c r="H1427" t="s">
        <v>246</v>
      </c>
      <c r="I1427" s="2" t="s">
        <v>344</v>
      </c>
      <c r="J1427" t="b">
        <v>1</v>
      </c>
      <c r="K1427" t="s">
        <v>32</v>
      </c>
      <c r="L1427" t="s">
        <v>23</v>
      </c>
      <c r="M1427" t="s">
        <v>1228</v>
      </c>
      <c r="N1427" t="s">
        <v>961</v>
      </c>
      <c r="O1427" t="s">
        <v>5831</v>
      </c>
      <c r="P1427" t="s">
        <v>9876</v>
      </c>
      <c r="Q1427">
        <v>1</v>
      </c>
    </row>
    <row r="1428" spans="1:17" x14ac:dyDescent="0.3">
      <c r="A1428">
        <v>1428</v>
      </c>
      <c r="B1428">
        <v>2200</v>
      </c>
      <c r="C1428" t="s">
        <v>110</v>
      </c>
      <c r="D1428" t="s">
        <v>5832</v>
      </c>
      <c r="E1428">
        <v>55</v>
      </c>
      <c r="F1428">
        <v>17</v>
      </c>
      <c r="G1428" t="s">
        <v>753</v>
      </c>
      <c r="H1428" t="s">
        <v>825</v>
      </c>
      <c r="I1428" s="2" t="s">
        <v>110</v>
      </c>
      <c r="J1428" t="b">
        <v>1</v>
      </c>
      <c r="K1428" t="s">
        <v>32</v>
      </c>
      <c r="L1428" t="s">
        <v>23</v>
      </c>
      <c r="M1428" t="s">
        <v>1228</v>
      </c>
      <c r="N1428" t="s">
        <v>673</v>
      </c>
      <c r="O1428" t="s">
        <v>5833</v>
      </c>
      <c r="P1428" t="s">
        <v>9876</v>
      </c>
      <c r="Q1428">
        <v>1</v>
      </c>
    </row>
    <row r="1429" spans="1:17" x14ac:dyDescent="0.3">
      <c r="A1429">
        <v>1429</v>
      </c>
      <c r="B1429">
        <v>2200</v>
      </c>
      <c r="C1429" t="s">
        <v>288</v>
      </c>
      <c r="D1429" t="s">
        <v>5834</v>
      </c>
      <c r="E1429">
        <v>59</v>
      </c>
      <c r="F1429">
        <v>30</v>
      </c>
      <c r="G1429" t="s">
        <v>213</v>
      </c>
      <c r="H1429" t="s">
        <v>1548</v>
      </c>
      <c r="I1429" s="2" t="s">
        <v>288</v>
      </c>
      <c r="J1429" t="b">
        <v>1</v>
      </c>
      <c r="K1429" t="s">
        <v>32</v>
      </c>
      <c r="L1429" t="s">
        <v>23</v>
      </c>
      <c r="M1429" t="s">
        <v>2119</v>
      </c>
      <c r="N1429" t="s">
        <v>5835</v>
      </c>
      <c r="O1429" t="s">
        <v>5836</v>
      </c>
      <c r="P1429" t="s">
        <v>9876</v>
      </c>
      <c r="Q1429">
        <v>1</v>
      </c>
    </row>
    <row r="1430" spans="1:17" x14ac:dyDescent="0.3">
      <c r="A1430">
        <v>1430</v>
      </c>
      <c r="B1430">
        <v>2200</v>
      </c>
      <c r="C1430" t="s">
        <v>186</v>
      </c>
      <c r="D1430" t="s">
        <v>5837</v>
      </c>
      <c r="E1430">
        <v>57</v>
      </c>
      <c r="F1430">
        <v>17</v>
      </c>
      <c r="G1430" t="s">
        <v>283</v>
      </c>
      <c r="H1430" t="s">
        <v>450</v>
      </c>
      <c r="I1430" s="2" t="s">
        <v>186</v>
      </c>
      <c r="J1430" t="b">
        <v>1</v>
      </c>
      <c r="K1430" t="s">
        <v>32</v>
      </c>
      <c r="L1430" t="s">
        <v>23</v>
      </c>
      <c r="M1430" t="s">
        <v>3314</v>
      </c>
      <c r="N1430" t="s">
        <v>2642</v>
      </c>
      <c r="O1430" t="s">
        <v>5838</v>
      </c>
      <c r="P1430" t="s">
        <v>9876</v>
      </c>
      <c r="Q1430">
        <v>1</v>
      </c>
    </row>
    <row r="1431" spans="1:17" x14ac:dyDescent="0.3">
      <c r="A1431">
        <v>1431</v>
      </c>
      <c r="B1431">
        <v>2200</v>
      </c>
      <c r="C1431" t="s">
        <v>49</v>
      </c>
      <c r="D1431" t="s">
        <v>5839</v>
      </c>
      <c r="E1431">
        <v>58</v>
      </c>
      <c r="F1431">
        <v>75</v>
      </c>
      <c r="G1431" t="s">
        <v>106</v>
      </c>
      <c r="H1431" t="s">
        <v>311</v>
      </c>
      <c r="I1431" s="2" t="s">
        <v>49</v>
      </c>
      <c r="J1431" t="b">
        <v>1</v>
      </c>
      <c r="K1431" t="s">
        <v>32</v>
      </c>
      <c r="L1431" t="s">
        <v>23</v>
      </c>
      <c r="M1431" t="s">
        <v>5840</v>
      </c>
      <c r="N1431" t="s">
        <v>5841</v>
      </c>
      <c r="O1431" t="s">
        <v>5842</v>
      </c>
      <c r="P1431" t="s">
        <v>9876</v>
      </c>
      <c r="Q1431">
        <v>1</v>
      </c>
    </row>
    <row r="1432" spans="1:17" x14ac:dyDescent="0.3">
      <c r="A1432">
        <v>1432</v>
      </c>
      <c r="B1432">
        <v>2200</v>
      </c>
      <c r="C1432" t="s">
        <v>288</v>
      </c>
      <c r="D1432" t="s">
        <v>5843</v>
      </c>
      <c r="E1432">
        <v>54</v>
      </c>
      <c r="F1432">
        <v>14</v>
      </c>
      <c r="G1432" t="s">
        <v>3715</v>
      </c>
      <c r="H1432" t="s">
        <v>540</v>
      </c>
      <c r="I1432" s="2" t="s">
        <v>288</v>
      </c>
      <c r="J1432" t="b">
        <v>0</v>
      </c>
      <c r="K1432" t="s">
        <v>22</v>
      </c>
      <c r="L1432" t="s">
        <v>23</v>
      </c>
      <c r="M1432" t="s">
        <v>247</v>
      </c>
      <c r="N1432" t="s">
        <v>3717</v>
      </c>
      <c r="O1432" t="s">
        <v>5518</v>
      </c>
      <c r="P1432" t="s">
        <v>9876</v>
      </c>
      <c r="Q1432">
        <v>0</v>
      </c>
    </row>
    <row r="1433" spans="1:17" x14ac:dyDescent="0.3">
      <c r="A1433">
        <v>1433</v>
      </c>
      <c r="B1433">
        <v>2200</v>
      </c>
      <c r="C1433" t="s">
        <v>344</v>
      </c>
      <c r="D1433" t="s">
        <v>5844</v>
      </c>
      <c r="E1433">
        <v>57</v>
      </c>
      <c r="F1433">
        <v>17</v>
      </c>
      <c r="G1433" t="s">
        <v>245</v>
      </c>
      <c r="H1433" t="s">
        <v>246</v>
      </c>
      <c r="I1433" s="2" t="s">
        <v>344</v>
      </c>
      <c r="J1433" t="b">
        <v>1</v>
      </c>
      <c r="K1433" t="s">
        <v>32</v>
      </c>
      <c r="L1433" t="s">
        <v>23</v>
      </c>
      <c r="M1433" t="s">
        <v>2975</v>
      </c>
      <c r="N1433" t="s">
        <v>909</v>
      </c>
      <c r="O1433" t="s">
        <v>5845</v>
      </c>
      <c r="P1433" t="s">
        <v>9876</v>
      </c>
      <c r="Q1433">
        <v>1</v>
      </c>
    </row>
    <row r="1434" spans="1:17" x14ac:dyDescent="0.3">
      <c r="A1434">
        <v>1434</v>
      </c>
      <c r="B1434">
        <v>2100</v>
      </c>
      <c r="C1434" t="s">
        <v>321</v>
      </c>
      <c r="D1434" t="s">
        <v>5846</v>
      </c>
      <c r="E1434">
        <v>55</v>
      </c>
      <c r="F1434">
        <v>74</v>
      </c>
      <c r="G1434" t="s">
        <v>259</v>
      </c>
      <c r="H1434" t="s">
        <v>4020</v>
      </c>
      <c r="I1434" s="2" t="s">
        <v>321</v>
      </c>
      <c r="J1434" t="b">
        <v>1</v>
      </c>
      <c r="K1434" t="s">
        <v>32</v>
      </c>
      <c r="L1434" t="s">
        <v>23</v>
      </c>
      <c r="M1434" t="s">
        <v>5847</v>
      </c>
      <c r="N1434" t="s">
        <v>5848</v>
      </c>
      <c r="O1434" t="s">
        <v>5776</v>
      </c>
      <c r="P1434" t="s">
        <v>9876</v>
      </c>
      <c r="Q1434">
        <v>1</v>
      </c>
    </row>
    <row r="1435" spans="1:17" x14ac:dyDescent="0.3">
      <c r="A1435">
        <v>1435</v>
      </c>
      <c r="B1435">
        <v>2100</v>
      </c>
      <c r="C1435" t="s">
        <v>110</v>
      </c>
      <c r="D1435" t="s">
        <v>5849</v>
      </c>
      <c r="E1435">
        <v>52</v>
      </c>
      <c r="F1435">
        <v>75</v>
      </c>
      <c r="G1435" t="s">
        <v>5850</v>
      </c>
      <c r="H1435" t="s">
        <v>1981</v>
      </c>
      <c r="I1435" s="2" t="s">
        <v>110</v>
      </c>
      <c r="J1435" t="b">
        <v>1</v>
      </c>
      <c r="K1435" t="s">
        <v>32</v>
      </c>
      <c r="L1435" t="s">
        <v>23</v>
      </c>
      <c r="M1435" t="s">
        <v>1179</v>
      </c>
      <c r="N1435" t="s">
        <v>5851</v>
      </c>
      <c r="O1435" t="s">
        <v>3149</v>
      </c>
      <c r="P1435" t="s">
        <v>9876</v>
      </c>
      <c r="Q1435">
        <v>1</v>
      </c>
    </row>
    <row r="1436" spans="1:17" x14ac:dyDescent="0.3">
      <c r="A1436">
        <v>1436</v>
      </c>
      <c r="B1436">
        <v>2100</v>
      </c>
      <c r="C1436" t="s">
        <v>723</v>
      </c>
      <c r="D1436" t="s">
        <v>5852</v>
      </c>
      <c r="F1436">
        <v>25</v>
      </c>
      <c r="G1436" t="s">
        <v>20</v>
      </c>
      <c r="H1436" t="s">
        <v>5853</v>
      </c>
      <c r="I1436" s="2" t="s">
        <v>723</v>
      </c>
      <c r="J1436" t="b">
        <v>0</v>
      </c>
      <c r="K1436" t="s">
        <v>274</v>
      </c>
      <c r="L1436" t="s">
        <v>23</v>
      </c>
      <c r="M1436" t="s">
        <v>214</v>
      </c>
      <c r="N1436" t="s">
        <v>5854</v>
      </c>
      <c r="O1436" t="s">
        <v>2465</v>
      </c>
      <c r="Q1436">
        <v>0</v>
      </c>
    </row>
    <row r="1437" spans="1:17" x14ac:dyDescent="0.3">
      <c r="A1437">
        <v>1437</v>
      </c>
      <c r="B1437">
        <v>2100</v>
      </c>
      <c r="C1437" t="s">
        <v>723</v>
      </c>
      <c r="D1437" t="s">
        <v>5855</v>
      </c>
      <c r="E1437">
        <v>72</v>
      </c>
      <c r="G1437" t="s">
        <v>214</v>
      </c>
      <c r="H1437" t="s">
        <v>5853</v>
      </c>
      <c r="I1437" s="2" t="s">
        <v>723</v>
      </c>
      <c r="J1437" t="b">
        <v>0</v>
      </c>
      <c r="K1437" t="s">
        <v>274</v>
      </c>
      <c r="L1437" t="s">
        <v>23</v>
      </c>
      <c r="M1437" t="s">
        <v>5856</v>
      </c>
      <c r="N1437" t="s">
        <v>5854</v>
      </c>
      <c r="O1437" t="s">
        <v>5857</v>
      </c>
      <c r="P1437" t="s">
        <v>9882</v>
      </c>
      <c r="Q1437">
        <v>0</v>
      </c>
    </row>
    <row r="1438" spans="1:17" x14ac:dyDescent="0.3">
      <c r="A1438">
        <v>1438</v>
      </c>
      <c r="B1438">
        <v>2100</v>
      </c>
      <c r="C1438" t="s">
        <v>224</v>
      </c>
      <c r="D1438" t="s">
        <v>5858</v>
      </c>
      <c r="E1438">
        <v>91</v>
      </c>
      <c r="F1438">
        <v>75</v>
      </c>
      <c r="G1438" t="s">
        <v>226</v>
      </c>
      <c r="H1438" t="s">
        <v>5859</v>
      </c>
      <c r="I1438" s="2" t="s">
        <v>224</v>
      </c>
      <c r="J1438" t="b">
        <v>1</v>
      </c>
      <c r="K1438" t="s">
        <v>32</v>
      </c>
      <c r="L1438" t="s">
        <v>23</v>
      </c>
      <c r="M1438" t="s">
        <v>5860</v>
      </c>
      <c r="N1438" t="s">
        <v>5861</v>
      </c>
      <c r="O1438" t="s">
        <v>333</v>
      </c>
      <c r="P1438" t="s">
        <v>9881</v>
      </c>
      <c r="Q1438">
        <v>1</v>
      </c>
    </row>
    <row r="1439" spans="1:17" x14ac:dyDescent="0.3">
      <c r="A1439">
        <v>1439</v>
      </c>
      <c r="B1439">
        <v>2100</v>
      </c>
      <c r="C1439" t="s">
        <v>110</v>
      </c>
      <c r="D1439" t="s">
        <v>5862</v>
      </c>
      <c r="E1439">
        <v>70</v>
      </c>
      <c r="F1439">
        <v>32</v>
      </c>
      <c r="G1439" t="s">
        <v>339</v>
      </c>
      <c r="H1439" t="s">
        <v>2279</v>
      </c>
      <c r="I1439" s="2" t="s">
        <v>110</v>
      </c>
      <c r="J1439" t="b">
        <v>0</v>
      </c>
      <c r="K1439" t="s">
        <v>32</v>
      </c>
      <c r="L1439" t="s">
        <v>23</v>
      </c>
      <c r="M1439" t="s">
        <v>5863</v>
      </c>
      <c r="N1439" t="s">
        <v>5120</v>
      </c>
      <c r="O1439" t="s">
        <v>5864</v>
      </c>
      <c r="P1439" t="s">
        <v>9882</v>
      </c>
      <c r="Q1439">
        <v>0</v>
      </c>
    </row>
    <row r="1440" spans="1:17" x14ac:dyDescent="0.3">
      <c r="A1440">
        <v>1440</v>
      </c>
      <c r="B1440">
        <v>2100</v>
      </c>
      <c r="C1440" t="s">
        <v>288</v>
      </c>
      <c r="D1440" t="s">
        <v>5865</v>
      </c>
      <c r="E1440">
        <v>71</v>
      </c>
      <c r="F1440">
        <v>17</v>
      </c>
      <c r="G1440" t="s">
        <v>113</v>
      </c>
      <c r="H1440" t="s">
        <v>288</v>
      </c>
      <c r="I1440" s="2" t="s">
        <v>288</v>
      </c>
      <c r="J1440" t="b">
        <v>1</v>
      </c>
      <c r="K1440" t="s">
        <v>32</v>
      </c>
      <c r="L1440" t="s">
        <v>23</v>
      </c>
      <c r="M1440" t="s">
        <v>1498</v>
      </c>
      <c r="N1440" t="s">
        <v>1438</v>
      </c>
      <c r="O1440" t="s">
        <v>3416</v>
      </c>
      <c r="P1440" t="s">
        <v>9882</v>
      </c>
      <c r="Q1440">
        <v>1</v>
      </c>
    </row>
    <row r="1441" spans="1:17" x14ac:dyDescent="0.3">
      <c r="A1441">
        <v>1441</v>
      </c>
      <c r="B1441">
        <v>2100</v>
      </c>
      <c r="C1441" t="s">
        <v>36</v>
      </c>
      <c r="D1441" t="s">
        <v>5866</v>
      </c>
      <c r="E1441">
        <v>86</v>
      </c>
      <c r="F1441">
        <v>67</v>
      </c>
      <c r="G1441" t="s">
        <v>1386</v>
      </c>
      <c r="H1441" t="s">
        <v>1548</v>
      </c>
      <c r="I1441" s="2" t="s">
        <v>36</v>
      </c>
      <c r="J1441" t="b">
        <v>1</v>
      </c>
      <c r="K1441" t="s">
        <v>632</v>
      </c>
      <c r="L1441" t="s">
        <v>23</v>
      </c>
      <c r="M1441" t="s">
        <v>5867</v>
      </c>
      <c r="N1441" t="s">
        <v>2355</v>
      </c>
      <c r="O1441" t="s">
        <v>1844</v>
      </c>
      <c r="P1441" t="s">
        <v>9883</v>
      </c>
      <c r="Q1441">
        <v>1</v>
      </c>
    </row>
    <row r="1442" spans="1:17" x14ac:dyDescent="0.3">
      <c r="A1442">
        <v>1442</v>
      </c>
      <c r="B1442">
        <v>2100</v>
      </c>
      <c r="C1442" t="s">
        <v>36</v>
      </c>
      <c r="D1442" t="s">
        <v>5868</v>
      </c>
      <c r="E1442">
        <v>52</v>
      </c>
      <c r="F1442">
        <v>17</v>
      </c>
      <c r="G1442" t="s">
        <v>169</v>
      </c>
      <c r="H1442" t="s">
        <v>916</v>
      </c>
      <c r="I1442" s="2" t="s">
        <v>36</v>
      </c>
      <c r="J1442" t="b">
        <v>0</v>
      </c>
      <c r="K1442" t="s">
        <v>22</v>
      </c>
      <c r="L1442" t="s">
        <v>23</v>
      </c>
      <c r="M1442" t="s">
        <v>1179</v>
      </c>
      <c r="N1442" t="s">
        <v>5869</v>
      </c>
      <c r="O1442" t="s">
        <v>5870</v>
      </c>
      <c r="P1442" t="s">
        <v>9876</v>
      </c>
      <c r="Q1442">
        <v>0</v>
      </c>
    </row>
    <row r="1443" spans="1:17" x14ac:dyDescent="0.3">
      <c r="A1443">
        <v>1443</v>
      </c>
      <c r="B1443">
        <v>2100</v>
      </c>
      <c r="C1443" t="s">
        <v>344</v>
      </c>
      <c r="D1443" t="s">
        <v>5871</v>
      </c>
      <c r="E1443">
        <v>62</v>
      </c>
      <c r="F1443">
        <v>30</v>
      </c>
      <c r="G1443" t="s">
        <v>213</v>
      </c>
      <c r="H1443" t="s">
        <v>521</v>
      </c>
      <c r="I1443" s="2" t="s">
        <v>344</v>
      </c>
      <c r="J1443" t="b">
        <v>1</v>
      </c>
      <c r="K1443" t="s">
        <v>22</v>
      </c>
      <c r="L1443" t="s">
        <v>23</v>
      </c>
      <c r="M1443" t="s">
        <v>5872</v>
      </c>
      <c r="N1443" t="s">
        <v>5873</v>
      </c>
      <c r="O1443" t="s">
        <v>538</v>
      </c>
      <c r="P1443" t="s">
        <v>9880</v>
      </c>
      <c r="Q1443">
        <v>1</v>
      </c>
    </row>
    <row r="1444" spans="1:17" x14ac:dyDescent="0.3">
      <c r="A1444">
        <v>1444</v>
      </c>
      <c r="B1444">
        <v>2100</v>
      </c>
      <c r="C1444" t="s">
        <v>411</v>
      </c>
      <c r="D1444" t="s">
        <v>5874</v>
      </c>
      <c r="E1444">
        <v>82</v>
      </c>
      <c r="F1444">
        <v>66</v>
      </c>
      <c r="G1444" t="s">
        <v>621</v>
      </c>
      <c r="H1444" t="s">
        <v>3830</v>
      </c>
      <c r="I1444" s="2" t="s">
        <v>411</v>
      </c>
      <c r="J1444" t="b">
        <v>1</v>
      </c>
      <c r="K1444" t="s">
        <v>32</v>
      </c>
      <c r="L1444" t="s">
        <v>23</v>
      </c>
      <c r="M1444" t="s">
        <v>380</v>
      </c>
      <c r="N1444" t="s">
        <v>5875</v>
      </c>
      <c r="O1444" t="s">
        <v>5876</v>
      </c>
      <c r="P1444" t="s">
        <v>9883</v>
      </c>
      <c r="Q1444">
        <v>1</v>
      </c>
    </row>
    <row r="1445" spans="1:17" x14ac:dyDescent="0.3">
      <c r="A1445">
        <v>1445</v>
      </c>
      <c r="B1445">
        <v>2100</v>
      </c>
      <c r="C1445" t="s">
        <v>17</v>
      </c>
      <c r="D1445" t="s">
        <v>5877</v>
      </c>
      <c r="E1445">
        <v>64</v>
      </c>
      <c r="F1445">
        <v>36</v>
      </c>
      <c r="G1445" t="s">
        <v>853</v>
      </c>
      <c r="H1445" t="s">
        <v>182</v>
      </c>
      <c r="I1445" s="2" t="s">
        <v>17</v>
      </c>
      <c r="J1445" t="b">
        <v>1</v>
      </c>
      <c r="K1445" t="s">
        <v>22</v>
      </c>
      <c r="L1445" t="s">
        <v>23</v>
      </c>
      <c r="M1445" t="s">
        <v>5878</v>
      </c>
      <c r="N1445" t="s">
        <v>5879</v>
      </c>
      <c r="O1445" t="s">
        <v>5880</v>
      </c>
      <c r="P1445" t="s">
        <v>9880</v>
      </c>
      <c r="Q1445">
        <v>1</v>
      </c>
    </row>
    <row r="1446" spans="1:17" x14ac:dyDescent="0.3">
      <c r="A1446">
        <v>1446</v>
      </c>
      <c r="B1446">
        <v>2100</v>
      </c>
      <c r="C1446" t="s">
        <v>36</v>
      </c>
      <c r="D1446" t="s">
        <v>5881</v>
      </c>
      <c r="E1446">
        <v>59</v>
      </c>
      <c r="F1446">
        <v>27</v>
      </c>
      <c r="G1446" t="s">
        <v>5882</v>
      </c>
      <c r="H1446" t="s">
        <v>5883</v>
      </c>
      <c r="I1446" s="2" t="s">
        <v>36</v>
      </c>
      <c r="J1446" t="b">
        <v>1</v>
      </c>
      <c r="K1446" t="s">
        <v>32</v>
      </c>
      <c r="L1446" t="s">
        <v>23</v>
      </c>
      <c r="M1446" t="s">
        <v>5884</v>
      </c>
      <c r="N1446" t="s">
        <v>5885</v>
      </c>
      <c r="O1446" t="s">
        <v>1637</v>
      </c>
      <c r="P1446" t="s">
        <v>9876</v>
      </c>
      <c r="Q1446">
        <v>1</v>
      </c>
    </row>
    <row r="1447" spans="1:17" x14ac:dyDescent="0.3">
      <c r="A1447">
        <v>1447</v>
      </c>
      <c r="B1447">
        <v>2100</v>
      </c>
      <c r="C1447" t="s">
        <v>75</v>
      </c>
      <c r="D1447" t="s">
        <v>5886</v>
      </c>
      <c r="E1447">
        <v>50</v>
      </c>
      <c r="F1447">
        <v>74</v>
      </c>
      <c r="G1447" t="s">
        <v>259</v>
      </c>
      <c r="H1447" t="s">
        <v>5887</v>
      </c>
      <c r="I1447" s="2" t="s">
        <v>75</v>
      </c>
      <c r="J1447" t="b">
        <v>1</v>
      </c>
      <c r="K1447" t="s">
        <v>22</v>
      </c>
      <c r="L1447" t="s">
        <v>23</v>
      </c>
      <c r="M1447" t="s">
        <v>5888</v>
      </c>
      <c r="N1447" t="s">
        <v>5889</v>
      </c>
      <c r="O1447" t="s">
        <v>5890</v>
      </c>
      <c r="P1447" t="s">
        <v>9876</v>
      </c>
      <c r="Q1447">
        <v>1</v>
      </c>
    </row>
    <row r="1448" spans="1:17" x14ac:dyDescent="0.3">
      <c r="A1448">
        <v>1448</v>
      </c>
      <c r="B1448">
        <v>2100</v>
      </c>
      <c r="C1448" t="s">
        <v>75</v>
      </c>
      <c r="D1448" t="s">
        <v>5891</v>
      </c>
      <c r="E1448">
        <v>53</v>
      </c>
      <c r="F1448">
        <v>74</v>
      </c>
      <c r="G1448" t="s">
        <v>259</v>
      </c>
      <c r="H1448" t="s">
        <v>5887</v>
      </c>
      <c r="I1448" s="2" t="s">
        <v>75</v>
      </c>
      <c r="J1448" t="b">
        <v>1</v>
      </c>
      <c r="K1448" t="s">
        <v>22</v>
      </c>
      <c r="L1448" t="s">
        <v>23</v>
      </c>
      <c r="M1448" t="s">
        <v>5892</v>
      </c>
      <c r="N1448" t="s">
        <v>5889</v>
      </c>
      <c r="O1448" t="s">
        <v>5893</v>
      </c>
      <c r="P1448" t="s">
        <v>9876</v>
      </c>
      <c r="Q1448">
        <v>1</v>
      </c>
    </row>
    <row r="1449" spans="1:17" x14ac:dyDescent="0.3">
      <c r="A1449">
        <v>1449</v>
      </c>
      <c r="B1449">
        <v>2100</v>
      </c>
      <c r="C1449" t="s">
        <v>295</v>
      </c>
      <c r="D1449" t="s">
        <v>5894</v>
      </c>
      <c r="E1449">
        <v>78</v>
      </c>
      <c r="F1449">
        <v>5</v>
      </c>
      <c r="G1449" t="s">
        <v>5895</v>
      </c>
      <c r="H1449" t="s">
        <v>297</v>
      </c>
      <c r="I1449" s="2" t="s">
        <v>295</v>
      </c>
      <c r="J1449" t="b">
        <v>1</v>
      </c>
      <c r="K1449" t="s">
        <v>632</v>
      </c>
      <c r="L1449" t="s">
        <v>23</v>
      </c>
      <c r="M1449" t="s">
        <v>5896</v>
      </c>
      <c r="N1449" t="s">
        <v>5897</v>
      </c>
      <c r="O1449" t="s">
        <v>3495</v>
      </c>
      <c r="P1449" t="s">
        <v>9882</v>
      </c>
      <c r="Q1449">
        <v>1</v>
      </c>
    </row>
    <row r="1450" spans="1:17" x14ac:dyDescent="0.3">
      <c r="A1450">
        <v>1450</v>
      </c>
      <c r="B1450">
        <v>2100</v>
      </c>
      <c r="C1450" t="s">
        <v>344</v>
      </c>
      <c r="D1450" t="s">
        <v>5898</v>
      </c>
      <c r="E1450">
        <v>65</v>
      </c>
      <c r="F1450">
        <v>75</v>
      </c>
      <c r="G1450" t="s">
        <v>5899</v>
      </c>
      <c r="H1450" t="s">
        <v>5900</v>
      </c>
      <c r="I1450" s="2" t="s">
        <v>344</v>
      </c>
      <c r="J1450" t="b">
        <v>1</v>
      </c>
      <c r="K1450" t="s">
        <v>22</v>
      </c>
      <c r="L1450" t="s">
        <v>23</v>
      </c>
      <c r="M1450" t="s">
        <v>5901</v>
      </c>
      <c r="N1450" t="s">
        <v>5902</v>
      </c>
      <c r="O1450" t="s">
        <v>2229</v>
      </c>
      <c r="P1450" t="s">
        <v>9880</v>
      </c>
      <c r="Q1450">
        <v>1</v>
      </c>
    </row>
    <row r="1451" spans="1:17" x14ac:dyDescent="0.3">
      <c r="A1451">
        <v>1451</v>
      </c>
      <c r="B1451">
        <v>2100</v>
      </c>
      <c r="C1451" t="s">
        <v>17</v>
      </c>
      <c r="D1451" t="s">
        <v>5903</v>
      </c>
      <c r="E1451">
        <v>60</v>
      </c>
      <c r="F1451">
        <v>36</v>
      </c>
      <c r="G1451" t="s">
        <v>853</v>
      </c>
      <c r="H1451" t="s">
        <v>182</v>
      </c>
      <c r="I1451" s="2" t="s">
        <v>17</v>
      </c>
      <c r="J1451" t="b">
        <v>1</v>
      </c>
      <c r="K1451" t="s">
        <v>22</v>
      </c>
      <c r="L1451" t="s">
        <v>23</v>
      </c>
      <c r="M1451" t="s">
        <v>5904</v>
      </c>
      <c r="N1451" t="s">
        <v>5905</v>
      </c>
      <c r="O1451" t="s">
        <v>1261</v>
      </c>
      <c r="P1451" t="s">
        <v>9880</v>
      </c>
      <c r="Q1451">
        <v>1</v>
      </c>
    </row>
    <row r="1452" spans="1:17" x14ac:dyDescent="0.3">
      <c r="A1452">
        <v>1452</v>
      </c>
      <c r="B1452">
        <v>2100</v>
      </c>
      <c r="C1452" t="s">
        <v>288</v>
      </c>
      <c r="D1452" t="s">
        <v>5906</v>
      </c>
      <c r="E1452">
        <v>59</v>
      </c>
      <c r="F1452">
        <v>17</v>
      </c>
      <c r="G1452" t="s">
        <v>5907</v>
      </c>
      <c r="H1452" t="s">
        <v>540</v>
      </c>
      <c r="I1452" s="2" t="s">
        <v>288</v>
      </c>
      <c r="J1452" t="b">
        <v>1</v>
      </c>
      <c r="K1452" t="s">
        <v>32</v>
      </c>
      <c r="L1452" t="s">
        <v>23</v>
      </c>
      <c r="M1452" t="s">
        <v>1896</v>
      </c>
      <c r="N1452" t="s">
        <v>1924</v>
      </c>
      <c r="O1452" t="s">
        <v>5908</v>
      </c>
      <c r="P1452" t="s">
        <v>9876</v>
      </c>
      <c r="Q1452">
        <v>1</v>
      </c>
    </row>
    <row r="1453" spans="1:17" x14ac:dyDescent="0.3">
      <c r="A1453">
        <v>1453</v>
      </c>
      <c r="B1453">
        <v>2100</v>
      </c>
      <c r="C1453" t="s">
        <v>344</v>
      </c>
      <c r="D1453" t="s">
        <v>5909</v>
      </c>
      <c r="E1453">
        <v>89</v>
      </c>
      <c r="F1453">
        <v>75</v>
      </c>
      <c r="G1453" t="s">
        <v>1072</v>
      </c>
      <c r="H1453" t="s">
        <v>5910</v>
      </c>
      <c r="I1453" s="2" t="s">
        <v>344</v>
      </c>
      <c r="J1453" t="b">
        <v>0</v>
      </c>
      <c r="K1453" t="s">
        <v>632</v>
      </c>
      <c r="L1453" t="s">
        <v>23</v>
      </c>
      <c r="M1453" t="s">
        <v>5911</v>
      </c>
      <c r="N1453" t="s">
        <v>5912</v>
      </c>
      <c r="O1453" t="s">
        <v>1735</v>
      </c>
      <c r="P1453" t="s">
        <v>9883</v>
      </c>
      <c r="Q1453">
        <v>0</v>
      </c>
    </row>
    <row r="1454" spans="1:17" x14ac:dyDescent="0.3">
      <c r="A1454">
        <v>1454</v>
      </c>
      <c r="B1454">
        <v>2100</v>
      </c>
      <c r="C1454" t="s">
        <v>344</v>
      </c>
      <c r="D1454" t="s">
        <v>5913</v>
      </c>
      <c r="E1454">
        <v>64</v>
      </c>
      <c r="F1454">
        <v>75</v>
      </c>
      <c r="G1454" t="s">
        <v>793</v>
      </c>
      <c r="H1454" t="s">
        <v>5914</v>
      </c>
      <c r="I1454" s="2" t="s">
        <v>344</v>
      </c>
      <c r="J1454" t="b">
        <v>1</v>
      </c>
      <c r="K1454" t="s">
        <v>241</v>
      </c>
      <c r="L1454" t="s">
        <v>23</v>
      </c>
      <c r="M1454" t="s">
        <v>5915</v>
      </c>
      <c r="N1454" t="s">
        <v>5916</v>
      </c>
      <c r="O1454" t="s">
        <v>5917</v>
      </c>
      <c r="P1454" t="s">
        <v>9880</v>
      </c>
      <c r="Q1454">
        <v>1</v>
      </c>
    </row>
    <row r="1455" spans="1:17" x14ac:dyDescent="0.3">
      <c r="A1455">
        <v>1455</v>
      </c>
      <c r="B1455">
        <v>2100</v>
      </c>
      <c r="C1455" t="s">
        <v>411</v>
      </c>
      <c r="D1455" t="s">
        <v>5918</v>
      </c>
      <c r="E1455">
        <v>78</v>
      </c>
      <c r="F1455">
        <v>75</v>
      </c>
      <c r="G1455" t="s">
        <v>5919</v>
      </c>
      <c r="H1455" t="s">
        <v>5920</v>
      </c>
      <c r="I1455" s="2" t="s">
        <v>411</v>
      </c>
      <c r="J1455" t="b">
        <v>1</v>
      </c>
      <c r="K1455" t="s">
        <v>632</v>
      </c>
      <c r="L1455" t="s">
        <v>23</v>
      </c>
      <c r="M1455" t="s">
        <v>5826</v>
      </c>
      <c r="N1455" t="s">
        <v>5921</v>
      </c>
      <c r="O1455" t="s">
        <v>1918</v>
      </c>
      <c r="P1455" t="s">
        <v>9882</v>
      </c>
      <c r="Q1455">
        <v>1</v>
      </c>
    </row>
    <row r="1456" spans="1:17" x14ac:dyDescent="0.3">
      <c r="A1456">
        <v>1456</v>
      </c>
      <c r="B1456">
        <v>2100</v>
      </c>
      <c r="C1456" t="s">
        <v>75</v>
      </c>
      <c r="D1456" t="s">
        <v>5922</v>
      </c>
      <c r="E1456">
        <v>65</v>
      </c>
      <c r="F1456">
        <v>32</v>
      </c>
      <c r="G1456" t="s">
        <v>78</v>
      </c>
      <c r="H1456" t="s">
        <v>75</v>
      </c>
      <c r="I1456" s="2" t="s">
        <v>75</v>
      </c>
      <c r="J1456" t="b">
        <v>0</v>
      </c>
      <c r="K1456" t="s">
        <v>632</v>
      </c>
      <c r="L1456" t="s">
        <v>23</v>
      </c>
      <c r="M1456" t="s">
        <v>5923</v>
      </c>
      <c r="N1456" t="s">
        <v>5924</v>
      </c>
      <c r="O1456" t="s">
        <v>4336</v>
      </c>
      <c r="P1456" t="s">
        <v>9880</v>
      </c>
      <c r="Q1456">
        <v>0</v>
      </c>
    </row>
    <row r="1457" spans="1:17" x14ac:dyDescent="0.3">
      <c r="A1457">
        <v>1457</v>
      </c>
      <c r="B1457">
        <v>2100</v>
      </c>
      <c r="C1457" t="s">
        <v>75</v>
      </c>
      <c r="D1457" t="s">
        <v>5925</v>
      </c>
      <c r="E1457">
        <v>62</v>
      </c>
      <c r="F1457">
        <v>32</v>
      </c>
      <c r="G1457" t="s">
        <v>1518</v>
      </c>
      <c r="H1457" t="s">
        <v>75</v>
      </c>
      <c r="I1457" s="2" t="s">
        <v>75</v>
      </c>
      <c r="J1457" t="b">
        <v>0</v>
      </c>
      <c r="K1457" t="s">
        <v>32</v>
      </c>
      <c r="L1457" t="s">
        <v>23</v>
      </c>
      <c r="M1457" t="s">
        <v>5926</v>
      </c>
      <c r="N1457" t="s">
        <v>5924</v>
      </c>
      <c r="O1457" t="s">
        <v>3472</v>
      </c>
      <c r="P1457" t="s">
        <v>9880</v>
      </c>
      <c r="Q1457">
        <v>0</v>
      </c>
    </row>
    <row r="1458" spans="1:17" x14ac:dyDescent="0.3">
      <c r="A1458">
        <v>1458</v>
      </c>
      <c r="B1458">
        <v>2100</v>
      </c>
      <c r="C1458" t="s">
        <v>295</v>
      </c>
      <c r="D1458" t="s">
        <v>5927</v>
      </c>
      <c r="E1458">
        <v>67</v>
      </c>
      <c r="F1458">
        <v>75</v>
      </c>
      <c r="G1458" t="s">
        <v>63</v>
      </c>
      <c r="H1458" t="s">
        <v>297</v>
      </c>
      <c r="I1458" s="2" t="s">
        <v>295</v>
      </c>
      <c r="J1458" t="b">
        <v>0</v>
      </c>
      <c r="K1458" t="s">
        <v>32</v>
      </c>
      <c r="L1458" t="s">
        <v>89</v>
      </c>
      <c r="M1458" t="s">
        <v>5928</v>
      </c>
      <c r="N1458" t="s">
        <v>5929</v>
      </c>
      <c r="O1458" t="s">
        <v>2479</v>
      </c>
      <c r="P1458" t="s">
        <v>9880</v>
      </c>
      <c r="Q1458">
        <v>0</v>
      </c>
    </row>
    <row r="1459" spans="1:17" x14ac:dyDescent="0.3">
      <c r="A1459">
        <v>1459</v>
      </c>
      <c r="B1459">
        <v>2100</v>
      </c>
      <c r="C1459" t="s">
        <v>17</v>
      </c>
      <c r="D1459" t="s">
        <v>5930</v>
      </c>
      <c r="E1459">
        <v>66</v>
      </c>
      <c r="F1459">
        <v>51</v>
      </c>
      <c r="G1459" t="s">
        <v>1430</v>
      </c>
      <c r="H1459" t="s">
        <v>2279</v>
      </c>
      <c r="I1459" s="2" t="s">
        <v>17</v>
      </c>
      <c r="J1459" t="b">
        <v>1</v>
      </c>
      <c r="K1459" t="s">
        <v>32</v>
      </c>
      <c r="L1459" t="s">
        <v>23</v>
      </c>
      <c r="M1459" t="s">
        <v>5931</v>
      </c>
      <c r="N1459" t="s">
        <v>2979</v>
      </c>
      <c r="O1459" t="s">
        <v>5932</v>
      </c>
      <c r="P1459" t="s">
        <v>9880</v>
      </c>
      <c r="Q1459">
        <v>1</v>
      </c>
    </row>
    <row r="1460" spans="1:17" x14ac:dyDescent="0.3">
      <c r="A1460">
        <v>1460</v>
      </c>
      <c r="B1460">
        <v>2100</v>
      </c>
      <c r="C1460" t="s">
        <v>295</v>
      </c>
      <c r="D1460" t="s">
        <v>5933</v>
      </c>
      <c r="E1460">
        <v>56</v>
      </c>
      <c r="F1460">
        <v>66</v>
      </c>
      <c r="G1460" t="s">
        <v>273</v>
      </c>
      <c r="H1460" t="s">
        <v>1553</v>
      </c>
      <c r="I1460" s="2" t="s">
        <v>295</v>
      </c>
      <c r="J1460" t="b">
        <v>0</v>
      </c>
      <c r="K1460" t="s">
        <v>632</v>
      </c>
      <c r="L1460" t="s">
        <v>23</v>
      </c>
      <c r="M1460" t="s">
        <v>5934</v>
      </c>
      <c r="N1460" t="s">
        <v>5935</v>
      </c>
      <c r="O1460" t="s">
        <v>5936</v>
      </c>
      <c r="P1460" t="s">
        <v>9876</v>
      </c>
      <c r="Q1460">
        <v>0</v>
      </c>
    </row>
    <row r="1461" spans="1:17" x14ac:dyDescent="0.3">
      <c r="A1461">
        <v>1461</v>
      </c>
      <c r="B1461">
        <v>2100</v>
      </c>
      <c r="C1461" t="s">
        <v>17</v>
      </c>
      <c r="D1461" t="s">
        <v>5937</v>
      </c>
      <c r="E1461">
        <v>72</v>
      </c>
      <c r="F1461">
        <v>64</v>
      </c>
      <c r="G1461" t="s">
        <v>3553</v>
      </c>
      <c r="H1461" t="s">
        <v>614</v>
      </c>
      <c r="I1461" s="2" t="s">
        <v>17</v>
      </c>
      <c r="J1461" t="b">
        <v>0</v>
      </c>
      <c r="K1461" t="s">
        <v>32</v>
      </c>
      <c r="L1461" t="s">
        <v>89</v>
      </c>
      <c r="M1461" t="s">
        <v>5938</v>
      </c>
      <c r="N1461" t="s">
        <v>5939</v>
      </c>
      <c r="O1461" t="s">
        <v>5940</v>
      </c>
      <c r="P1461" t="s">
        <v>9882</v>
      </c>
      <c r="Q1461">
        <v>0</v>
      </c>
    </row>
    <row r="1462" spans="1:17" x14ac:dyDescent="0.3">
      <c r="A1462">
        <v>1462</v>
      </c>
      <c r="B1462">
        <v>2100</v>
      </c>
      <c r="C1462" t="s">
        <v>75</v>
      </c>
      <c r="D1462" t="s">
        <v>5941</v>
      </c>
      <c r="E1462">
        <v>80</v>
      </c>
      <c r="F1462">
        <v>67</v>
      </c>
      <c r="G1462" t="s">
        <v>1386</v>
      </c>
      <c r="H1462" t="s">
        <v>75</v>
      </c>
      <c r="I1462" s="2" t="s">
        <v>75</v>
      </c>
      <c r="J1462" t="b">
        <v>0</v>
      </c>
      <c r="K1462" t="s">
        <v>32</v>
      </c>
      <c r="L1462" t="s">
        <v>23</v>
      </c>
      <c r="M1462" t="s">
        <v>5942</v>
      </c>
      <c r="N1462" t="s">
        <v>5943</v>
      </c>
      <c r="O1462" t="s">
        <v>1950</v>
      </c>
      <c r="P1462" t="s">
        <v>9883</v>
      </c>
      <c r="Q1462">
        <v>0</v>
      </c>
    </row>
    <row r="1463" spans="1:17" x14ac:dyDescent="0.3">
      <c r="A1463">
        <v>1463</v>
      </c>
      <c r="B1463">
        <v>2100</v>
      </c>
      <c r="C1463" t="s">
        <v>288</v>
      </c>
      <c r="D1463" t="s">
        <v>5944</v>
      </c>
      <c r="E1463">
        <v>49</v>
      </c>
      <c r="F1463">
        <v>17</v>
      </c>
      <c r="G1463" t="s">
        <v>2264</v>
      </c>
      <c r="H1463" t="s">
        <v>5418</v>
      </c>
      <c r="I1463" s="2" t="s">
        <v>288</v>
      </c>
      <c r="J1463" t="b">
        <v>1</v>
      </c>
      <c r="K1463" t="s">
        <v>22</v>
      </c>
      <c r="L1463" t="s">
        <v>23</v>
      </c>
      <c r="M1463" t="s">
        <v>5945</v>
      </c>
      <c r="N1463" t="s">
        <v>286</v>
      </c>
      <c r="O1463" t="s">
        <v>2771</v>
      </c>
      <c r="P1463" t="s">
        <v>9877</v>
      </c>
      <c r="Q1463">
        <v>1</v>
      </c>
    </row>
    <row r="1464" spans="1:17" x14ac:dyDescent="0.3">
      <c r="A1464">
        <v>1464</v>
      </c>
      <c r="B1464">
        <v>2100</v>
      </c>
      <c r="C1464" t="s">
        <v>36</v>
      </c>
      <c r="D1464" t="s">
        <v>5946</v>
      </c>
      <c r="E1464">
        <v>40</v>
      </c>
      <c r="F1464">
        <v>75</v>
      </c>
      <c r="G1464" t="s">
        <v>5947</v>
      </c>
      <c r="H1464" t="s">
        <v>5948</v>
      </c>
      <c r="I1464" s="2" t="s">
        <v>36</v>
      </c>
      <c r="J1464" t="b">
        <v>1</v>
      </c>
      <c r="K1464" t="s">
        <v>22</v>
      </c>
      <c r="L1464" t="s">
        <v>23</v>
      </c>
      <c r="M1464" t="s">
        <v>5949</v>
      </c>
      <c r="N1464" t="s">
        <v>5950</v>
      </c>
      <c r="O1464" t="s">
        <v>5951</v>
      </c>
      <c r="P1464" t="s">
        <v>9877</v>
      </c>
      <c r="Q1464">
        <v>1</v>
      </c>
    </row>
    <row r="1465" spans="1:17" x14ac:dyDescent="0.3">
      <c r="A1465">
        <v>1465</v>
      </c>
      <c r="B1465">
        <v>2100</v>
      </c>
      <c r="C1465" t="s">
        <v>36</v>
      </c>
      <c r="D1465" t="s">
        <v>5952</v>
      </c>
      <c r="E1465">
        <v>57</v>
      </c>
      <c r="F1465">
        <v>59</v>
      </c>
      <c r="G1465" t="s">
        <v>384</v>
      </c>
      <c r="H1465" t="s">
        <v>916</v>
      </c>
      <c r="I1465" s="2" t="s">
        <v>36</v>
      </c>
      <c r="J1465" t="b">
        <v>1</v>
      </c>
      <c r="K1465" t="s">
        <v>22</v>
      </c>
      <c r="L1465" t="s">
        <v>23</v>
      </c>
      <c r="M1465" t="s">
        <v>5953</v>
      </c>
      <c r="N1465" t="s">
        <v>5954</v>
      </c>
      <c r="O1465" t="s">
        <v>5955</v>
      </c>
      <c r="P1465" t="s">
        <v>9876</v>
      </c>
      <c r="Q1465">
        <v>1</v>
      </c>
    </row>
    <row r="1466" spans="1:17" x14ac:dyDescent="0.3">
      <c r="A1466">
        <v>1466</v>
      </c>
      <c r="B1466">
        <v>2100</v>
      </c>
      <c r="C1466" t="s">
        <v>17</v>
      </c>
      <c r="D1466" t="s">
        <v>5956</v>
      </c>
      <c r="E1466">
        <v>48</v>
      </c>
      <c r="F1466">
        <v>19</v>
      </c>
      <c r="G1466" t="s">
        <v>5957</v>
      </c>
      <c r="H1466" t="s">
        <v>177</v>
      </c>
      <c r="I1466" s="2" t="s">
        <v>17</v>
      </c>
      <c r="J1466" t="b">
        <v>1</v>
      </c>
      <c r="K1466" t="s">
        <v>1471</v>
      </c>
      <c r="L1466" t="s">
        <v>23</v>
      </c>
      <c r="M1466" t="s">
        <v>5958</v>
      </c>
      <c r="N1466" t="s">
        <v>5959</v>
      </c>
      <c r="O1466" t="s">
        <v>5960</v>
      </c>
      <c r="P1466" t="s">
        <v>9877</v>
      </c>
      <c r="Q1466">
        <v>1</v>
      </c>
    </row>
    <row r="1467" spans="1:17" x14ac:dyDescent="0.3">
      <c r="A1467">
        <v>1467</v>
      </c>
      <c r="B1467">
        <v>2100</v>
      </c>
      <c r="C1467" t="s">
        <v>110</v>
      </c>
      <c r="D1467" t="s">
        <v>5961</v>
      </c>
      <c r="E1467">
        <v>47</v>
      </c>
      <c r="F1467">
        <v>59</v>
      </c>
      <c r="G1467" t="s">
        <v>384</v>
      </c>
      <c r="H1467" t="s">
        <v>177</v>
      </c>
      <c r="I1467" s="2" t="s">
        <v>110</v>
      </c>
      <c r="J1467" t="b">
        <v>1</v>
      </c>
      <c r="K1467" t="s">
        <v>241</v>
      </c>
      <c r="L1467" t="s">
        <v>23</v>
      </c>
      <c r="M1467" t="s">
        <v>5962</v>
      </c>
      <c r="N1467" t="s">
        <v>5963</v>
      </c>
      <c r="O1467" t="s">
        <v>1000</v>
      </c>
      <c r="P1467" t="s">
        <v>9877</v>
      </c>
      <c r="Q1467">
        <v>1</v>
      </c>
    </row>
    <row r="1468" spans="1:17" x14ac:dyDescent="0.3">
      <c r="A1468">
        <v>1468</v>
      </c>
      <c r="B1468">
        <v>2100</v>
      </c>
      <c r="C1468" t="s">
        <v>295</v>
      </c>
      <c r="D1468" t="s">
        <v>5964</v>
      </c>
      <c r="E1468">
        <v>71</v>
      </c>
      <c r="F1468">
        <v>30</v>
      </c>
      <c r="G1468" t="s">
        <v>213</v>
      </c>
      <c r="H1468" t="s">
        <v>297</v>
      </c>
      <c r="I1468" s="2" t="s">
        <v>295</v>
      </c>
      <c r="J1468" t="b">
        <v>0</v>
      </c>
      <c r="K1468" t="s">
        <v>22</v>
      </c>
      <c r="L1468" t="s">
        <v>23</v>
      </c>
      <c r="M1468" t="s">
        <v>5965</v>
      </c>
      <c r="N1468" t="s">
        <v>4783</v>
      </c>
      <c r="O1468" t="s">
        <v>357</v>
      </c>
      <c r="P1468" t="s">
        <v>9882</v>
      </c>
      <c r="Q1468">
        <v>0</v>
      </c>
    </row>
    <row r="1469" spans="1:17" x14ac:dyDescent="0.3">
      <c r="A1469">
        <v>1469</v>
      </c>
      <c r="B1469">
        <v>2100</v>
      </c>
      <c r="C1469" t="s">
        <v>288</v>
      </c>
      <c r="D1469" t="s">
        <v>5966</v>
      </c>
      <c r="F1469">
        <v>30</v>
      </c>
      <c r="G1469" t="s">
        <v>213</v>
      </c>
      <c r="H1469" t="s">
        <v>1994</v>
      </c>
      <c r="I1469" s="2" t="s">
        <v>288</v>
      </c>
      <c r="J1469" t="b">
        <v>1</v>
      </c>
      <c r="K1469" t="s">
        <v>32</v>
      </c>
      <c r="L1469" t="s">
        <v>89</v>
      </c>
      <c r="M1469" t="s">
        <v>214</v>
      </c>
      <c r="N1469" t="s">
        <v>2376</v>
      </c>
      <c r="O1469" t="s">
        <v>5967</v>
      </c>
      <c r="Q1469">
        <v>1</v>
      </c>
    </row>
    <row r="1470" spans="1:17" x14ac:dyDescent="0.3">
      <c r="A1470">
        <v>1470</v>
      </c>
      <c r="B1470">
        <v>2100</v>
      </c>
      <c r="C1470" t="s">
        <v>49</v>
      </c>
      <c r="D1470" t="s">
        <v>5968</v>
      </c>
      <c r="E1470">
        <v>62</v>
      </c>
      <c r="F1470">
        <v>75</v>
      </c>
      <c r="G1470" t="s">
        <v>63</v>
      </c>
      <c r="H1470" t="s">
        <v>233</v>
      </c>
      <c r="I1470" s="2" t="s">
        <v>49</v>
      </c>
      <c r="J1470" t="b">
        <v>1</v>
      </c>
      <c r="K1470" t="s">
        <v>22</v>
      </c>
      <c r="L1470" t="s">
        <v>23</v>
      </c>
      <c r="M1470" t="s">
        <v>5969</v>
      </c>
      <c r="N1470" t="s">
        <v>5970</v>
      </c>
      <c r="O1470" t="s">
        <v>1616</v>
      </c>
      <c r="P1470" t="s">
        <v>9880</v>
      </c>
      <c r="Q1470">
        <v>1</v>
      </c>
    </row>
    <row r="1471" spans="1:17" x14ac:dyDescent="0.3">
      <c r="A1471">
        <v>1471</v>
      </c>
      <c r="B1471">
        <v>2100</v>
      </c>
      <c r="C1471" t="s">
        <v>49</v>
      </c>
      <c r="D1471" t="s">
        <v>5971</v>
      </c>
      <c r="E1471">
        <v>82</v>
      </c>
      <c r="F1471">
        <v>25</v>
      </c>
      <c r="G1471" t="s">
        <v>1930</v>
      </c>
      <c r="H1471" t="s">
        <v>5972</v>
      </c>
      <c r="I1471" s="2" t="s">
        <v>49</v>
      </c>
      <c r="J1471" t="b">
        <v>1</v>
      </c>
      <c r="K1471" t="s">
        <v>32</v>
      </c>
      <c r="L1471" t="s">
        <v>23</v>
      </c>
      <c r="M1471" t="s">
        <v>5973</v>
      </c>
      <c r="N1471" t="s">
        <v>5974</v>
      </c>
      <c r="O1471" t="s">
        <v>2853</v>
      </c>
      <c r="P1471" t="s">
        <v>9883</v>
      </c>
      <c r="Q1471">
        <v>1</v>
      </c>
    </row>
    <row r="1472" spans="1:17" x14ac:dyDescent="0.3">
      <c r="A1472">
        <v>1472</v>
      </c>
      <c r="B1472">
        <v>2100</v>
      </c>
      <c r="C1472" t="s">
        <v>735</v>
      </c>
      <c r="D1472" t="s">
        <v>5975</v>
      </c>
      <c r="E1472">
        <v>67</v>
      </c>
      <c r="F1472">
        <v>75</v>
      </c>
      <c r="G1472" t="s">
        <v>4038</v>
      </c>
      <c r="H1472" t="s">
        <v>5759</v>
      </c>
      <c r="I1472" s="2" t="s">
        <v>735</v>
      </c>
      <c r="J1472" t="b">
        <v>1</v>
      </c>
      <c r="K1472" t="s">
        <v>22</v>
      </c>
      <c r="L1472" t="s">
        <v>23</v>
      </c>
      <c r="M1472" t="s">
        <v>5976</v>
      </c>
      <c r="N1472" t="s">
        <v>5977</v>
      </c>
      <c r="O1472" t="s">
        <v>4203</v>
      </c>
      <c r="P1472" t="s">
        <v>9880</v>
      </c>
      <c r="Q1472">
        <v>1</v>
      </c>
    </row>
    <row r="1473" spans="1:17" x14ac:dyDescent="0.3">
      <c r="A1473">
        <v>1473</v>
      </c>
      <c r="B1473">
        <v>2100</v>
      </c>
      <c r="C1473" t="s">
        <v>295</v>
      </c>
      <c r="D1473" t="s">
        <v>5978</v>
      </c>
      <c r="E1473">
        <v>82</v>
      </c>
      <c r="F1473">
        <v>67</v>
      </c>
      <c r="G1473" t="s">
        <v>1386</v>
      </c>
      <c r="H1473" t="s">
        <v>297</v>
      </c>
      <c r="I1473" s="2" t="s">
        <v>295</v>
      </c>
      <c r="J1473" t="b">
        <v>0</v>
      </c>
      <c r="K1473" t="s">
        <v>32</v>
      </c>
      <c r="L1473" t="s">
        <v>89</v>
      </c>
      <c r="M1473" t="s">
        <v>5979</v>
      </c>
      <c r="N1473" t="s">
        <v>1388</v>
      </c>
      <c r="O1473" t="s">
        <v>5980</v>
      </c>
      <c r="P1473" t="s">
        <v>9883</v>
      </c>
      <c r="Q1473">
        <v>0</v>
      </c>
    </row>
    <row r="1474" spans="1:17" x14ac:dyDescent="0.3">
      <c r="A1474">
        <v>1474</v>
      </c>
      <c r="B1474">
        <v>2100</v>
      </c>
      <c r="C1474" t="s">
        <v>288</v>
      </c>
      <c r="D1474" t="s">
        <v>5981</v>
      </c>
      <c r="E1474">
        <v>60</v>
      </c>
      <c r="F1474">
        <v>17</v>
      </c>
      <c r="G1474" t="s">
        <v>219</v>
      </c>
      <c r="H1474" t="s">
        <v>5982</v>
      </c>
      <c r="I1474" s="2" t="s">
        <v>288</v>
      </c>
      <c r="J1474" t="b">
        <v>1</v>
      </c>
      <c r="K1474" t="s">
        <v>22</v>
      </c>
      <c r="L1474" t="s">
        <v>23</v>
      </c>
      <c r="M1474" t="s">
        <v>5983</v>
      </c>
      <c r="N1474" t="s">
        <v>827</v>
      </c>
      <c r="O1474" t="s">
        <v>5984</v>
      </c>
      <c r="P1474" t="s">
        <v>9880</v>
      </c>
      <c r="Q1474">
        <v>1</v>
      </c>
    </row>
    <row r="1475" spans="1:17" x14ac:dyDescent="0.3">
      <c r="A1475">
        <v>1475</v>
      </c>
      <c r="B1475">
        <v>2100</v>
      </c>
      <c r="C1475" t="s">
        <v>17</v>
      </c>
      <c r="D1475" t="s">
        <v>5985</v>
      </c>
      <c r="E1475">
        <v>49</v>
      </c>
      <c r="F1475">
        <v>19</v>
      </c>
      <c r="G1475" t="s">
        <v>5986</v>
      </c>
      <c r="H1475" t="s">
        <v>177</v>
      </c>
      <c r="I1475" s="2" t="s">
        <v>17</v>
      </c>
      <c r="J1475" t="b">
        <v>1</v>
      </c>
      <c r="K1475" t="s">
        <v>1471</v>
      </c>
      <c r="L1475" t="s">
        <v>23</v>
      </c>
      <c r="M1475" t="s">
        <v>5987</v>
      </c>
      <c r="N1475" t="s">
        <v>5988</v>
      </c>
      <c r="O1475" t="s">
        <v>109</v>
      </c>
      <c r="P1475" t="s">
        <v>9877</v>
      </c>
      <c r="Q1475">
        <v>1</v>
      </c>
    </row>
    <row r="1476" spans="1:17" x14ac:dyDescent="0.3">
      <c r="A1476">
        <v>1476</v>
      </c>
      <c r="B1476">
        <v>2100</v>
      </c>
      <c r="C1476" t="s">
        <v>110</v>
      </c>
      <c r="D1476" t="s">
        <v>5989</v>
      </c>
      <c r="E1476">
        <v>54</v>
      </c>
      <c r="F1476">
        <v>75</v>
      </c>
      <c r="G1476" t="s">
        <v>63</v>
      </c>
      <c r="H1476" t="s">
        <v>5990</v>
      </c>
      <c r="I1476" s="2" t="s">
        <v>110</v>
      </c>
      <c r="J1476" t="b">
        <v>1</v>
      </c>
      <c r="K1476" t="s">
        <v>32</v>
      </c>
      <c r="L1476" t="s">
        <v>23</v>
      </c>
      <c r="M1476" t="s">
        <v>5991</v>
      </c>
      <c r="N1476" t="s">
        <v>5992</v>
      </c>
      <c r="O1476" t="s">
        <v>538</v>
      </c>
      <c r="P1476" t="s">
        <v>9876</v>
      </c>
      <c r="Q1476">
        <v>1</v>
      </c>
    </row>
    <row r="1477" spans="1:17" x14ac:dyDescent="0.3">
      <c r="A1477">
        <v>1477</v>
      </c>
      <c r="B1477">
        <v>2100</v>
      </c>
      <c r="C1477" t="s">
        <v>36</v>
      </c>
      <c r="D1477" t="s">
        <v>5993</v>
      </c>
      <c r="F1477">
        <v>17</v>
      </c>
      <c r="G1477" t="s">
        <v>169</v>
      </c>
      <c r="H1477" t="s">
        <v>1416</v>
      </c>
      <c r="I1477" s="2" t="s">
        <v>36</v>
      </c>
      <c r="J1477" t="b">
        <v>1</v>
      </c>
      <c r="K1477" t="s">
        <v>22</v>
      </c>
      <c r="L1477" t="s">
        <v>89</v>
      </c>
      <c r="M1477" t="s">
        <v>214</v>
      </c>
      <c r="N1477" t="s">
        <v>222</v>
      </c>
      <c r="O1477" t="s">
        <v>5994</v>
      </c>
      <c r="Q1477">
        <v>1</v>
      </c>
    </row>
    <row r="1478" spans="1:17" x14ac:dyDescent="0.3">
      <c r="A1478">
        <v>1478</v>
      </c>
      <c r="B1478">
        <v>2100</v>
      </c>
      <c r="C1478" t="s">
        <v>75</v>
      </c>
      <c r="D1478" t="s">
        <v>5995</v>
      </c>
      <c r="E1478">
        <v>67</v>
      </c>
      <c r="F1478">
        <v>32</v>
      </c>
      <c r="G1478" t="s">
        <v>78</v>
      </c>
      <c r="H1478" t="s">
        <v>75</v>
      </c>
      <c r="I1478" s="2" t="s">
        <v>75</v>
      </c>
      <c r="J1478" t="b">
        <v>0</v>
      </c>
      <c r="K1478" t="s">
        <v>22</v>
      </c>
      <c r="L1478" t="s">
        <v>23</v>
      </c>
      <c r="M1478" t="s">
        <v>5996</v>
      </c>
      <c r="N1478" t="s">
        <v>5997</v>
      </c>
      <c r="O1478" t="s">
        <v>5864</v>
      </c>
      <c r="P1478" t="s">
        <v>9880</v>
      </c>
      <c r="Q1478">
        <v>0</v>
      </c>
    </row>
    <row r="1479" spans="1:17" x14ac:dyDescent="0.3">
      <c r="A1479">
        <v>1479</v>
      </c>
      <c r="B1479">
        <v>2100</v>
      </c>
      <c r="C1479" t="s">
        <v>17</v>
      </c>
      <c r="D1479" t="s">
        <v>5998</v>
      </c>
      <c r="E1479">
        <v>72</v>
      </c>
      <c r="F1479">
        <v>32</v>
      </c>
      <c r="G1479" t="s">
        <v>78</v>
      </c>
      <c r="H1479" t="s">
        <v>5999</v>
      </c>
      <c r="I1479" s="2" t="s">
        <v>17</v>
      </c>
      <c r="J1479" t="b">
        <v>0</v>
      </c>
      <c r="K1479" t="s">
        <v>22</v>
      </c>
      <c r="L1479" t="s">
        <v>23</v>
      </c>
      <c r="M1479" t="s">
        <v>6000</v>
      </c>
      <c r="N1479" t="s">
        <v>6001</v>
      </c>
      <c r="O1479" t="s">
        <v>6002</v>
      </c>
      <c r="P1479" t="s">
        <v>9882</v>
      </c>
      <c r="Q1479">
        <v>0</v>
      </c>
    </row>
    <row r="1480" spans="1:17" x14ac:dyDescent="0.3">
      <c r="A1480">
        <v>1480</v>
      </c>
      <c r="B1480">
        <v>2100</v>
      </c>
      <c r="C1480" t="s">
        <v>75</v>
      </c>
      <c r="D1480" t="s">
        <v>6003</v>
      </c>
      <c r="E1480">
        <v>41</v>
      </c>
      <c r="F1480">
        <v>65</v>
      </c>
      <c r="G1480" t="s">
        <v>597</v>
      </c>
      <c r="H1480" t="s">
        <v>311</v>
      </c>
      <c r="I1480" s="2" t="s">
        <v>75</v>
      </c>
      <c r="J1480" t="b">
        <v>0</v>
      </c>
      <c r="K1480" t="s">
        <v>22</v>
      </c>
      <c r="L1480" t="s">
        <v>89</v>
      </c>
      <c r="M1480" t="s">
        <v>6004</v>
      </c>
      <c r="N1480" t="s">
        <v>6005</v>
      </c>
      <c r="O1480" t="s">
        <v>6006</v>
      </c>
      <c r="P1480" t="s">
        <v>9877</v>
      </c>
      <c r="Q1480">
        <v>0</v>
      </c>
    </row>
    <row r="1481" spans="1:17" x14ac:dyDescent="0.3">
      <c r="A1481">
        <v>1481</v>
      </c>
      <c r="B1481">
        <v>2100</v>
      </c>
      <c r="C1481" t="s">
        <v>411</v>
      </c>
      <c r="D1481" t="s">
        <v>6007</v>
      </c>
      <c r="E1481">
        <v>70</v>
      </c>
      <c r="F1481">
        <v>32</v>
      </c>
      <c r="G1481" t="s">
        <v>1100</v>
      </c>
      <c r="H1481" t="s">
        <v>3684</v>
      </c>
      <c r="I1481" s="2" t="s">
        <v>411</v>
      </c>
      <c r="J1481" t="b">
        <v>1</v>
      </c>
      <c r="K1481" t="s">
        <v>32</v>
      </c>
      <c r="L1481" t="s">
        <v>89</v>
      </c>
      <c r="M1481" t="s">
        <v>6008</v>
      </c>
      <c r="N1481" t="s">
        <v>6009</v>
      </c>
      <c r="O1481" t="s">
        <v>6010</v>
      </c>
      <c r="P1481" t="s">
        <v>9882</v>
      </c>
      <c r="Q1481">
        <v>1</v>
      </c>
    </row>
    <row r="1482" spans="1:17" x14ac:dyDescent="0.3">
      <c r="A1482">
        <v>1482</v>
      </c>
      <c r="B1482">
        <v>2100</v>
      </c>
      <c r="C1482" t="s">
        <v>27</v>
      </c>
      <c r="D1482" t="s">
        <v>6011</v>
      </c>
      <c r="E1482">
        <v>65</v>
      </c>
      <c r="F1482">
        <v>32</v>
      </c>
      <c r="G1482" t="s">
        <v>6012</v>
      </c>
      <c r="H1482" t="s">
        <v>794</v>
      </c>
      <c r="I1482" s="2" t="s">
        <v>27</v>
      </c>
      <c r="J1482" t="b">
        <v>0</v>
      </c>
      <c r="K1482" t="s">
        <v>32</v>
      </c>
      <c r="L1482" t="s">
        <v>23</v>
      </c>
      <c r="M1482" t="s">
        <v>4510</v>
      </c>
      <c r="N1482" t="s">
        <v>6013</v>
      </c>
      <c r="O1482" t="s">
        <v>6014</v>
      </c>
      <c r="P1482" t="s">
        <v>9880</v>
      </c>
      <c r="Q1482">
        <v>0</v>
      </c>
    </row>
    <row r="1483" spans="1:17" x14ac:dyDescent="0.3">
      <c r="A1483">
        <v>1483</v>
      </c>
      <c r="B1483">
        <v>2100</v>
      </c>
      <c r="C1483" t="s">
        <v>36</v>
      </c>
      <c r="D1483" t="s">
        <v>6015</v>
      </c>
      <c r="E1483">
        <v>43</v>
      </c>
      <c r="F1483">
        <v>17</v>
      </c>
      <c r="G1483" t="s">
        <v>169</v>
      </c>
      <c r="H1483" t="s">
        <v>284</v>
      </c>
      <c r="I1483" s="2" t="s">
        <v>36</v>
      </c>
      <c r="J1483" t="b">
        <v>1</v>
      </c>
      <c r="K1483" t="s">
        <v>32</v>
      </c>
      <c r="L1483" t="s">
        <v>23</v>
      </c>
      <c r="M1483" t="s">
        <v>5716</v>
      </c>
      <c r="N1483" t="s">
        <v>6016</v>
      </c>
      <c r="O1483" t="s">
        <v>6017</v>
      </c>
      <c r="P1483" t="s">
        <v>9877</v>
      </c>
      <c r="Q1483">
        <v>1</v>
      </c>
    </row>
    <row r="1484" spans="1:17" x14ac:dyDescent="0.3">
      <c r="A1484">
        <v>1484</v>
      </c>
      <c r="B1484">
        <v>2100</v>
      </c>
      <c r="C1484" t="s">
        <v>288</v>
      </c>
      <c r="D1484" t="s">
        <v>6018</v>
      </c>
      <c r="E1484">
        <v>80</v>
      </c>
      <c r="F1484">
        <v>34</v>
      </c>
      <c r="G1484" t="s">
        <v>6019</v>
      </c>
      <c r="H1484" t="s">
        <v>4675</v>
      </c>
      <c r="I1484" s="2" t="s">
        <v>288</v>
      </c>
      <c r="J1484" t="b">
        <v>1</v>
      </c>
      <c r="K1484" t="s">
        <v>32</v>
      </c>
      <c r="L1484" t="s">
        <v>23</v>
      </c>
      <c r="M1484" t="s">
        <v>6020</v>
      </c>
      <c r="N1484" t="s">
        <v>6021</v>
      </c>
      <c r="O1484" t="s">
        <v>5955</v>
      </c>
      <c r="P1484" t="s">
        <v>9883</v>
      </c>
      <c r="Q1484">
        <v>1</v>
      </c>
    </row>
    <row r="1485" spans="1:17" x14ac:dyDescent="0.3">
      <c r="A1485">
        <v>1485</v>
      </c>
      <c r="B1485">
        <v>2100</v>
      </c>
      <c r="C1485" t="s">
        <v>49</v>
      </c>
      <c r="D1485" t="s">
        <v>6022</v>
      </c>
      <c r="E1485">
        <v>60</v>
      </c>
      <c r="F1485">
        <v>59</v>
      </c>
      <c r="G1485" t="s">
        <v>384</v>
      </c>
      <c r="H1485" t="s">
        <v>6023</v>
      </c>
      <c r="I1485" s="2" t="s">
        <v>49</v>
      </c>
      <c r="J1485" t="b">
        <v>1</v>
      </c>
      <c r="K1485" t="s">
        <v>22</v>
      </c>
      <c r="L1485" t="s">
        <v>23</v>
      </c>
      <c r="M1485" t="s">
        <v>6024</v>
      </c>
      <c r="N1485" t="s">
        <v>6025</v>
      </c>
      <c r="O1485" t="s">
        <v>1126</v>
      </c>
      <c r="P1485" t="s">
        <v>9880</v>
      </c>
      <c r="Q1485">
        <v>1</v>
      </c>
    </row>
    <row r="1486" spans="1:17" x14ac:dyDescent="0.3">
      <c r="A1486">
        <v>1486</v>
      </c>
      <c r="B1486">
        <v>2100</v>
      </c>
      <c r="C1486" t="s">
        <v>288</v>
      </c>
      <c r="D1486" t="s">
        <v>6026</v>
      </c>
      <c r="E1486">
        <v>66</v>
      </c>
      <c r="F1486">
        <v>17</v>
      </c>
      <c r="G1486" t="s">
        <v>2264</v>
      </c>
      <c r="H1486" t="s">
        <v>6027</v>
      </c>
      <c r="I1486" s="2" t="s">
        <v>288</v>
      </c>
      <c r="J1486" t="b">
        <v>1</v>
      </c>
      <c r="K1486" t="s">
        <v>22</v>
      </c>
      <c r="L1486" t="s">
        <v>23</v>
      </c>
      <c r="M1486" t="s">
        <v>6028</v>
      </c>
      <c r="N1486" t="s">
        <v>5741</v>
      </c>
      <c r="O1486" t="s">
        <v>6029</v>
      </c>
      <c r="P1486" t="s">
        <v>9880</v>
      </c>
      <c r="Q1486">
        <v>1</v>
      </c>
    </row>
    <row r="1487" spans="1:17" x14ac:dyDescent="0.3">
      <c r="A1487">
        <v>1487</v>
      </c>
      <c r="B1487">
        <v>2100</v>
      </c>
      <c r="C1487" t="s">
        <v>723</v>
      </c>
      <c r="D1487" t="s">
        <v>6030</v>
      </c>
      <c r="E1487">
        <v>76</v>
      </c>
      <c r="F1487">
        <v>64</v>
      </c>
      <c r="G1487" t="s">
        <v>2840</v>
      </c>
      <c r="H1487" t="s">
        <v>2841</v>
      </c>
      <c r="I1487" s="2" t="s">
        <v>723</v>
      </c>
      <c r="J1487" t="b">
        <v>1</v>
      </c>
      <c r="K1487" t="s">
        <v>22</v>
      </c>
      <c r="L1487" t="s">
        <v>23</v>
      </c>
      <c r="M1487" t="s">
        <v>6031</v>
      </c>
      <c r="N1487" t="s">
        <v>6032</v>
      </c>
      <c r="O1487" t="s">
        <v>6033</v>
      </c>
      <c r="P1487" t="s">
        <v>9882</v>
      </c>
      <c r="Q1487">
        <v>1</v>
      </c>
    </row>
    <row r="1488" spans="1:17" x14ac:dyDescent="0.3">
      <c r="A1488">
        <v>1488</v>
      </c>
      <c r="B1488">
        <v>2100</v>
      </c>
      <c r="C1488" t="s">
        <v>321</v>
      </c>
      <c r="D1488" t="s">
        <v>6034</v>
      </c>
      <c r="E1488">
        <v>62</v>
      </c>
      <c r="F1488">
        <v>72</v>
      </c>
      <c r="G1488" t="s">
        <v>6035</v>
      </c>
      <c r="H1488" t="s">
        <v>6036</v>
      </c>
      <c r="I1488" s="2" t="s">
        <v>321</v>
      </c>
      <c r="J1488" t="b">
        <v>1</v>
      </c>
      <c r="K1488" t="s">
        <v>22</v>
      </c>
      <c r="L1488" t="s">
        <v>23</v>
      </c>
      <c r="M1488" t="s">
        <v>6037</v>
      </c>
      <c r="N1488" t="s">
        <v>6038</v>
      </c>
      <c r="O1488" t="s">
        <v>6039</v>
      </c>
      <c r="P1488" t="s">
        <v>9880</v>
      </c>
      <c r="Q1488">
        <v>1</v>
      </c>
    </row>
    <row r="1489" spans="1:17" x14ac:dyDescent="0.3">
      <c r="A1489">
        <v>1489</v>
      </c>
      <c r="B1489">
        <v>2100</v>
      </c>
      <c r="C1489" t="s">
        <v>36</v>
      </c>
      <c r="D1489" t="s">
        <v>6040</v>
      </c>
      <c r="E1489">
        <v>40</v>
      </c>
      <c r="F1489">
        <v>75</v>
      </c>
      <c r="G1489" t="s">
        <v>214</v>
      </c>
      <c r="H1489" t="s">
        <v>284</v>
      </c>
      <c r="I1489" s="2" t="s">
        <v>36</v>
      </c>
      <c r="J1489" t="b">
        <v>1</v>
      </c>
      <c r="K1489" t="s">
        <v>22</v>
      </c>
      <c r="L1489" t="s">
        <v>23</v>
      </c>
      <c r="M1489" t="s">
        <v>6041</v>
      </c>
      <c r="N1489" t="s">
        <v>6042</v>
      </c>
      <c r="O1489" t="s">
        <v>443</v>
      </c>
      <c r="P1489" t="s">
        <v>9877</v>
      </c>
      <c r="Q1489">
        <v>1</v>
      </c>
    </row>
    <row r="1490" spans="1:17" x14ac:dyDescent="0.3">
      <c r="A1490">
        <v>1490</v>
      </c>
      <c r="B1490">
        <v>2100</v>
      </c>
      <c r="C1490" t="s">
        <v>36</v>
      </c>
      <c r="D1490" t="s">
        <v>6043</v>
      </c>
      <c r="E1490">
        <v>41</v>
      </c>
      <c r="F1490">
        <v>32</v>
      </c>
      <c r="G1490" t="s">
        <v>1100</v>
      </c>
      <c r="H1490" t="s">
        <v>6044</v>
      </c>
      <c r="I1490" s="2" t="s">
        <v>36</v>
      </c>
      <c r="J1490" t="b">
        <v>1</v>
      </c>
      <c r="K1490" t="s">
        <v>32</v>
      </c>
      <c r="L1490" t="s">
        <v>23</v>
      </c>
      <c r="M1490" t="s">
        <v>6045</v>
      </c>
      <c r="N1490" t="s">
        <v>6046</v>
      </c>
      <c r="O1490" t="s">
        <v>6047</v>
      </c>
      <c r="P1490" t="s">
        <v>9877</v>
      </c>
      <c r="Q1490">
        <v>1</v>
      </c>
    </row>
    <row r="1491" spans="1:17" x14ac:dyDescent="0.3">
      <c r="A1491">
        <v>1491</v>
      </c>
      <c r="B1491">
        <v>2100</v>
      </c>
      <c r="C1491" t="s">
        <v>723</v>
      </c>
      <c r="D1491" t="s">
        <v>6048</v>
      </c>
      <c r="E1491">
        <v>65</v>
      </c>
      <c r="F1491">
        <v>32</v>
      </c>
      <c r="G1491" t="s">
        <v>2528</v>
      </c>
      <c r="H1491" t="s">
        <v>6049</v>
      </c>
      <c r="I1491" s="2" t="s">
        <v>723</v>
      </c>
      <c r="J1491" t="b">
        <v>1</v>
      </c>
      <c r="K1491" t="s">
        <v>22</v>
      </c>
      <c r="L1491" t="s">
        <v>23</v>
      </c>
      <c r="M1491" t="s">
        <v>6050</v>
      </c>
      <c r="N1491" t="s">
        <v>5756</v>
      </c>
      <c r="O1491" t="s">
        <v>6051</v>
      </c>
      <c r="P1491" t="s">
        <v>9880</v>
      </c>
      <c r="Q1491">
        <v>1</v>
      </c>
    </row>
    <row r="1492" spans="1:17" x14ac:dyDescent="0.3">
      <c r="A1492">
        <v>1492</v>
      </c>
      <c r="B1492">
        <v>2100</v>
      </c>
      <c r="C1492" t="s">
        <v>17</v>
      </c>
      <c r="D1492" t="s">
        <v>6052</v>
      </c>
      <c r="E1492">
        <v>41</v>
      </c>
      <c r="F1492">
        <v>75</v>
      </c>
      <c r="G1492" t="s">
        <v>1039</v>
      </c>
      <c r="H1492" t="s">
        <v>6053</v>
      </c>
      <c r="I1492" s="2" t="s">
        <v>17</v>
      </c>
      <c r="J1492" t="b">
        <v>1</v>
      </c>
      <c r="K1492" t="s">
        <v>22</v>
      </c>
      <c r="L1492" t="s">
        <v>23</v>
      </c>
      <c r="M1492" t="s">
        <v>6054</v>
      </c>
      <c r="N1492" t="s">
        <v>6055</v>
      </c>
      <c r="O1492" t="s">
        <v>1159</v>
      </c>
      <c r="P1492" t="s">
        <v>9877</v>
      </c>
      <c r="Q1492">
        <v>1</v>
      </c>
    </row>
    <row r="1493" spans="1:17" x14ac:dyDescent="0.3">
      <c r="A1493">
        <v>1493</v>
      </c>
      <c r="B1493">
        <v>2100</v>
      </c>
      <c r="C1493" t="s">
        <v>411</v>
      </c>
      <c r="D1493" t="s">
        <v>6056</v>
      </c>
      <c r="E1493">
        <v>49</v>
      </c>
      <c r="F1493">
        <v>17</v>
      </c>
      <c r="G1493" t="s">
        <v>169</v>
      </c>
      <c r="H1493" t="s">
        <v>6057</v>
      </c>
      <c r="I1493" s="2" t="s">
        <v>411</v>
      </c>
      <c r="J1493" t="b">
        <v>1</v>
      </c>
      <c r="K1493" t="s">
        <v>22</v>
      </c>
      <c r="L1493" t="s">
        <v>23</v>
      </c>
      <c r="M1493" t="s">
        <v>2413</v>
      </c>
      <c r="N1493" t="s">
        <v>1394</v>
      </c>
      <c r="O1493" t="s">
        <v>6058</v>
      </c>
      <c r="P1493" t="s">
        <v>9877</v>
      </c>
      <c r="Q1493">
        <v>1</v>
      </c>
    </row>
    <row r="1494" spans="1:17" x14ac:dyDescent="0.3">
      <c r="A1494">
        <v>1494</v>
      </c>
      <c r="B1494">
        <v>2100</v>
      </c>
      <c r="C1494" t="s">
        <v>49</v>
      </c>
      <c r="D1494" t="s">
        <v>6059</v>
      </c>
      <c r="E1494">
        <v>73</v>
      </c>
      <c r="F1494">
        <v>73</v>
      </c>
      <c r="G1494" t="s">
        <v>812</v>
      </c>
      <c r="H1494" t="s">
        <v>311</v>
      </c>
      <c r="I1494" s="2" t="s">
        <v>49</v>
      </c>
      <c r="J1494" t="b">
        <v>1</v>
      </c>
      <c r="K1494" t="s">
        <v>22</v>
      </c>
      <c r="L1494" t="s">
        <v>23</v>
      </c>
      <c r="M1494" t="s">
        <v>6060</v>
      </c>
      <c r="N1494" t="s">
        <v>6061</v>
      </c>
      <c r="O1494" t="s">
        <v>6062</v>
      </c>
      <c r="P1494" t="s">
        <v>9882</v>
      </c>
      <c r="Q1494">
        <v>1</v>
      </c>
    </row>
    <row r="1495" spans="1:17" x14ac:dyDescent="0.3">
      <c r="A1495">
        <v>1495</v>
      </c>
      <c r="B1495">
        <v>2100</v>
      </c>
      <c r="C1495" t="s">
        <v>110</v>
      </c>
      <c r="D1495" t="s">
        <v>6063</v>
      </c>
      <c r="E1495">
        <v>53</v>
      </c>
      <c r="F1495">
        <v>60</v>
      </c>
      <c r="G1495" t="s">
        <v>593</v>
      </c>
      <c r="H1495" t="s">
        <v>1483</v>
      </c>
      <c r="I1495" s="2" t="s">
        <v>110</v>
      </c>
      <c r="J1495" t="b">
        <v>1</v>
      </c>
      <c r="K1495" t="s">
        <v>22</v>
      </c>
      <c r="L1495" t="s">
        <v>89</v>
      </c>
      <c r="M1495" t="s">
        <v>214</v>
      </c>
      <c r="N1495" t="s">
        <v>6064</v>
      </c>
      <c r="O1495" t="s">
        <v>1780</v>
      </c>
      <c r="P1495" t="s">
        <v>9876</v>
      </c>
      <c r="Q1495">
        <v>1</v>
      </c>
    </row>
    <row r="1496" spans="1:17" x14ac:dyDescent="0.3">
      <c r="A1496">
        <v>1496</v>
      </c>
      <c r="B1496">
        <v>2100</v>
      </c>
      <c r="C1496" t="s">
        <v>411</v>
      </c>
      <c r="D1496" t="s">
        <v>6065</v>
      </c>
      <c r="E1496">
        <v>75</v>
      </c>
      <c r="F1496">
        <v>75</v>
      </c>
      <c r="G1496" t="s">
        <v>6066</v>
      </c>
      <c r="H1496" t="s">
        <v>2163</v>
      </c>
      <c r="I1496" s="2" t="s">
        <v>411</v>
      </c>
      <c r="J1496" t="b">
        <v>1</v>
      </c>
      <c r="K1496" t="s">
        <v>632</v>
      </c>
      <c r="L1496" t="s">
        <v>23</v>
      </c>
      <c r="M1496" t="s">
        <v>6067</v>
      </c>
      <c r="N1496" t="s">
        <v>4212</v>
      </c>
      <c r="O1496" t="s">
        <v>5446</v>
      </c>
      <c r="P1496" t="s">
        <v>9882</v>
      </c>
      <c r="Q1496">
        <v>1</v>
      </c>
    </row>
    <row r="1497" spans="1:17" x14ac:dyDescent="0.3">
      <c r="A1497">
        <v>1497</v>
      </c>
      <c r="B1497">
        <v>2100</v>
      </c>
      <c r="C1497" t="s">
        <v>27</v>
      </c>
      <c r="D1497" t="s">
        <v>6068</v>
      </c>
      <c r="E1497">
        <v>70</v>
      </c>
      <c r="F1497">
        <v>32</v>
      </c>
      <c r="G1497" t="s">
        <v>5359</v>
      </c>
      <c r="H1497" t="s">
        <v>6069</v>
      </c>
      <c r="I1497" s="2" t="s">
        <v>27</v>
      </c>
      <c r="J1497" t="b">
        <v>0</v>
      </c>
      <c r="K1497" t="s">
        <v>22</v>
      </c>
      <c r="L1497" t="s">
        <v>23</v>
      </c>
      <c r="M1497" t="s">
        <v>6070</v>
      </c>
      <c r="N1497" t="s">
        <v>6071</v>
      </c>
      <c r="O1497" t="s">
        <v>6072</v>
      </c>
      <c r="P1497" t="s">
        <v>9882</v>
      </c>
      <c r="Q1497">
        <v>0</v>
      </c>
    </row>
    <row r="1498" spans="1:17" x14ac:dyDescent="0.3">
      <c r="A1498">
        <v>1498</v>
      </c>
      <c r="B1498">
        <v>2100</v>
      </c>
      <c r="C1498" t="s">
        <v>17</v>
      </c>
      <c r="D1498" t="s">
        <v>6073</v>
      </c>
      <c r="E1498">
        <v>68</v>
      </c>
      <c r="F1498">
        <v>75</v>
      </c>
      <c r="G1498" t="s">
        <v>6074</v>
      </c>
      <c r="H1498" t="s">
        <v>6075</v>
      </c>
      <c r="I1498" s="2" t="s">
        <v>17</v>
      </c>
      <c r="J1498" t="b">
        <v>1</v>
      </c>
      <c r="K1498" t="s">
        <v>22</v>
      </c>
      <c r="L1498" t="s">
        <v>23</v>
      </c>
      <c r="M1498" t="s">
        <v>6076</v>
      </c>
      <c r="N1498" t="s">
        <v>6077</v>
      </c>
      <c r="O1498" t="s">
        <v>1725</v>
      </c>
      <c r="P1498" t="s">
        <v>9880</v>
      </c>
      <c r="Q1498">
        <v>1</v>
      </c>
    </row>
    <row r="1499" spans="1:17" x14ac:dyDescent="0.3">
      <c r="A1499">
        <v>1499</v>
      </c>
      <c r="B1499">
        <v>2100</v>
      </c>
      <c r="C1499" t="s">
        <v>110</v>
      </c>
      <c r="D1499" t="s">
        <v>6078</v>
      </c>
      <c r="E1499">
        <v>73</v>
      </c>
      <c r="F1499">
        <v>17</v>
      </c>
      <c r="G1499" t="s">
        <v>6079</v>
      </c>
      <c r="H1499" t="s">
        <v>6080</v>
      </c>
      <c r="I1499" s="2" t="s">
        <v>110</v>
      </c>
      <c r="J1499" t="b">
        <v>1</v>
      </c>
      <c r="K1499" t="s">
        <v>32</v>
      </c>
      <c r="L1499" t="s">
        <v>23</v>
      </c>
      <c r="M1499" t="s">
        <v>6081</v>
      </c>
      <c r="N1499" t="s">
        <v>1020</v>
      </c>
      <c r="O1499" t="s">
        <v>6082</v>
      </c>
      <c r="P1499" t="s">
        <v>9882</v>
      </c>
      <c r="Q1499">
        <v>1</v>
      </c>
    </row>
    <row r="1500" spans="1:17" x14ac:dyDescent="0.3">
      <c r="A1500">
        <v>1500</v>
      </c>
      <c r="B1500">
        <v>2100</v>
      </c>
      <c r="C1500" t="s">
        <v>49</v>
      </c>
      <c r="D1500" t="s">
        <v>6083</v>
      </c>
      <c r="E1500">
        <v>55</v>
      </c>
      <c r="F1500">
        <v>59</v>
      </c>
      <c r="G1500" t="s">
        <v>384</v>
      </c>
      <c r="H1500" t="s">
        <v>297</v>
      </c>
      <c r="I1500" s="2" t="s">
        <v>49</v>
      </c>
      <c r="J1500" t="b">
        <v>1</v>
      </c>
      <c r="K1500" t="s">
        <v>32</v>
      </c>
      <c r="L1500" t="s">
        <v>23</v>
      </c>
      <c r="M1500" t="s">
        <v>6084</v>
      </c>
      <c r="N1500" t="s">
        <v>6085</v>
      </c>
      <c r="O1500" t="s">
        <v>1126</v>
      </c>
      <c r="P1500" t="s">
        <v>9876</v>
      </c>
      <c r="Q1500">
        <v>1</v>
      </c>
    </row>
    <row r="1501" spans="1:17" x14ac:dyDescent="0.3">
      <c r="A1501">
        <v>1501</v>
      </c>
      <c r="B1501">
        <v>2100</v>
      </c>
      <c r="C1501" t="s">
        <v>17</v>
      </c>
      <c r="D1501" t="s">
        <v>6086</v>
      </c>
      <c r="E1501">
        <v>56</v>
      </c>
      <c r="F1501">
        <v>27</v>
      </c>
      <c r="G1501" t="s">
        <v>6087</v>
      </c>
      <c r="H1501" t="s">
        <v>5515</v>
      </c>
      <c r="I1501" s="2" t="s">
        <v>17</v>
      </c>
      <c r="J1501" t="b">
        <v>1</v>
      </c>
      <c r="K1501" t="s">
        <v>32</v>
      </c>
      <c r="L1501" t="s">
        <v>23</v>
      </c>
      <c r="M1501" t="s">
        <v>6088</v>
      </c>
      <c r="N1501" t="s">
        <v>6089</v>
      </c>
      <c r="O1501" t="s">
        <v>6090</v>
      </c>
      <c r="P1501" t="s">
        <v>9876</v>
      </c>
      <c r="Q1501">
        <v>1</v>
      </c>
    </row>
    <row r="1502" spans="1:17" x14ac:dyDescent="0.3">
      <c r="A1502">
        <v>1502</v>
      </c>
      <c r="B1502">
        <v>2100</v>
      </c>
      <c r="C1502" t="s">
        <v>110</v>
      </c>
      <c r="D1502" t="s">
        <v>6091</v>
      </c>
      <c r="E1502">
        <v>74</v>
      </c>
      <c r="F1502">
        <v>75</v>
      </c>
      <c r="G1502" t="s">
        <v>2897</v>
      </c>
      <c r="H1502" t="s">
        <v>5074</v>
      </c>
      <c r="I1502" s="2" t="s">
        <v>110</v>
      </c>
      <c r="J1502" t="b">
        <v>0</v>
      </c>
      <c r="K1502" t="s">
        <v>241</v>
      </c>
      <c r="L1502" t="s">
        <v>89</v>
      </c>
      <c r="M1502" t="s">
        <v>6092</v>
      </c>
      <c r="N1502" t="s">
        <v>5076</v>
      </c>
      <c r="O1502" t="s">
        <v>6093</v>
      </c>
      <c r="P1502" t="s">
        <v>9882</v>
      </c>
      <c r="Q1502">
        <v>0</v>
      </c>
    </row>
    <row r="1503" spans="1:17" x14ac:dyDescent="0.3">
      <c r="A1503">
        <v>1503</v>
      </c>
      <c r="B1503">
        <v>2100</v>
      </c>
      <c r="C1503" t="s">
        <v>110</v>
      </c>
      <c r="D1503" t="s">
        <v>6094</v>
      </c>
      <c r="E1503">
        <v>50</v>
      </c>
      <c r="F1503">
        <v>75</v>
      </c>
      <c r="G1503" t="s">
        <v>6095</v>
      </c>
      <c r="H1503" t="s">
        <v>6096</v>
      </c>
      <c r="I1503" s="2" t="s">
        <v>110</v>
      </c>
      <c r="J1503" t="b">
        <v>1</v>
      </c>
      <c r="K1503" t="s">
        <v>32</v>
      </c>
      <c r="L1503" t="s">
        <v>23</v>
      </c>
      <c r="M1503" t="s">
        <v>6097</v>
      </c>
      <c r="N1503" t="s">
        <v>6098</v>
      </c>
      <c r="O1503" t="s">
        <v>6099</v>
      </c>
      <c r="P1503" t="s">
        <v>9876</v>
      </c>
      <c r="Q1503">
        <v>1</v>
      </c>
    </row>
    <row r="1504" spans="1:17" x14ac:dyDescent="0.3">
      <c r="A1504">
        <v>1504</v>
      </c>
      <c r="B1504">
        <v>2100</v>
      </c>
      <c r="C1504" t="s">
        <v>723</v>
      </c>
      <c r="D1504" t="s">
        <v>6100</v>
      </c>
      <c r="E1504">
        <v>54</v>
      </c>
      <c r="F1504">
        <v>17</v>
      </c>
      <c r="G1504" t="s">
        <v>169</v>
      </c>
      <c r="H1504" t="s">
        <v>6101</v>
      </c>
      <c r="I1504" s="2" t="s">
        <v>723</v>
      </c>
      <c r="J1504" t="b">
        <v>1</v>
      </c>
      <c r="K1504" t="s">
        <v>32</v>
      </c>
      <c r="L1504" t="s">
        <v>23</v>
      </c>
      <c r="M1504" t="s">
        <v>4966</v>
      </c>
      <c r="N1504" t="s">
        <v>452</v>
      </c>
      <c r="O1504" t="s">
        <v>6102</v>
      </c>
      <c r="P1504" t="s">
        <v>9876</v>
      </c>
      <c r="Q1504">
        <v>1</v>
      </c>
    </row>
    <row r="1505" spans="1:17" x14ac:dyDescent="0.3">
      <c r="A1505">
        <v>1505</v>
      </c>
      <c r="B1505">
        <v>2100</v>
      </c>
      <c r="C1505" t="s">
        <v>110</v>
      </c>
      <c r="D1505" t="s">
        <v>6103</v>
      </c>
      <c r="E1505">
        <v>69</v>
      </c>
      <c r="F1505">
        <v>17</v>
      </c>
      <c r="G1505" t="s">
        <v>3581</v>
      </c>
      <c r="H1505" t="s">
        <v>2066</v>
      </c>
      <c r="I1505" s="2" t="s">
        <v>110</v>
      </c>
      <c r="J1505" t="b">
        <v>1</v>
      </c>
      <c r="K1505" t="s">
        <v>22</v>
      </c>
      <c r="L1505" t="s">
        <v>23</v>
      </c>
      <c r="M1505" t="s">
        <v>6104</v>
      </c>
      <c r="N1505" t="s">
        <v>453</v>
      </c>
      <c r="O1505" t="s">
        <v>6105</v>
      </c>
      <c r="P1505" t="s">
        <v>9880</v>
      </c>
      <c r="Q1505">
        <v>1</v>
      </c>
    </row>
    <row r="1506" spans="1:17" x14ac:dyDescent="0.3">
      <c r="A1506">
        <v>1506</v>
      </c>
      <c r="B1506">
        <v>2100</v>
      </c>
      <c r="C1506" t="s">
        <v>110</v>
      </c>
      <c r="D1506" t="s">
        <v>6106</v>
      </c>
      <c r="E1506">
        <v>66</v>
      </c>
      <c r="F1506">
        <v>67</v>
      </c>
      <c r="G1506" t="s">
        <v>1386</v>
      </c>
      <c r="H1506" t="s">
        <v>2066</v>
      </c>
      <c r="I1506" s="2" t="s">
        <v>110</v>
      </c>
      <c r="J1506" t="b">
        <v>1</v>
      </c>
      <c r="K1506" t="s">
        <v>22</v>
      </c>
      <c r="L1506" t="s">
        <v>23</v>
      </c>
      <c r="M1506" t="s">
        <v>6107</v>
      </c>
      <c r="N1506" t="s">
        <v>453</v>
      </c>
      <c r="O1506" t="s">
        <v>6108</v>
      </c>
      <c r="P1506" t="s">
        <v>9880</v>
      </c>
      <c r="Q1506">
        <v>1</v>
      </c>
    </row>
    <row r="1507" spans="1:17" x14ac:dyDescent="0.3">
      <c r="A1507">
        <v>1507</v>
      </c>
      <c r="B1507">
        <v>2100</v>
      </c>
      <c r="C1507" t="s">
        <v>110</v>
      </c>
      <c r="D1507" t="s">
        <v>6109</v>
      </c>
      <c r="E1507">
        <v>64</v>
      </c>
      <c r="F1507">
        <v>17</v>
      </c>
      <c r="G1507" t="s">
        <v>283</v>
      </c>
      <c r="H1507" t="s">
        <v>2066</v>
      </c>
      <c r="I1507" s="2" t="s">
        <v>110</v>
      </c>
      <c r="J1507" t="b">
        <v>1</v>
      </c>
      <c r="K1507" t="s">
        <v>22</v>
      </c>
      <c r="L1507" t="s">
        <v>23</v>
      </c>
      <c r="M1507" t="s">
        <v>1171</v>
      </c>
      <c r="N1507" t="s">
        <v>453</v>
      </c>
      <c r="O1507" t="s">
        <v>6110</v>
      </c>
      <c r="P1507" t="s">
        <v>9880</v>
      </c>
      <c r="Q1507">
        <v>1</v>
      </c>
    </row>
    <row r="1508" spans="1:17" x14ac:dyDescent="0.3">
      <c r="A1508">
        <v>1508</v>
      </c>
      <c r="B1508">
        <v>2100</v>
      </c>
      <c r="C1508" t="s">
        <v>110</v>
      </c>
      <c r="D1508" t="s">
        <v>6111</v>
      </c>
      <c r="E1508">
        <v>68</v>
      </c>
      <c r="F1508">
        <v>67</v>
      </c>
      <c r="G1508" t="s">
        <v>1386</v>
      </c>
      <c r="H1508" t="s">
        <v>2066</v>
      </c>
      <c r="I1508" s="2" t="s">
        <v>110</v>
      </c>
      <c r="J1508" t="b">
        <v>1</v>
      </c>
      <c r="K1508" t="s">
        <v>22</v>
      </c>
      <c r="L1508" t="s">
        <v>23</v>
      </c>
      <c r="M1508" t="s">
        <v>6112</v>
      </c>
      <c r="N1508" t="s">
        <v>453</v>
      </c>
      <c r="O1508" t="s">
        <v>6113</v>
      </c>
      <c r="P1508" t="s">
        <v>9880</v>
      </c>
      <c r="Q1508">
        <v>1</v>
      </c>
    </row>
    <row r="1509" spans="1:17" x14ac:dyDescent="0.3">
      <c r="A1509">
        <v>1509</v>
      </c>
      <c r="B1509">
        <v>2100</v>
      </c>
      <c r="C1509" t="s">
        <v>224</v>
      </c>
      <c r="D1509" t="s">
        <v>6114</v>
      </c>
      <c r="E1509">
        <v>80</v>
      </c>
      <c r="F1509">
        <v>75</v>
      </c>
      <c r="G1509" t="s">
        <v>226</v>
      </c>
      <c r="H1509" t="s">
        <v>4093</v>
      </c>
      <c r="I1509" s="2" t="s">
        <v>224</v>
      </c>
      <c r="J1509" t="b">
        <v>1</v>
      </c>
      <c r="K1509" t="s">
        <v>22</v>
      </c>
      <c r="L1509" t="s">
        <v>89</v>
      </c>
      <c r="M1509" t="s">
        <v>6115</v>
      </c>
      <c r="N1509" t="s">
        <v>4095</v>
      </c>
      <c r="O1509" t="s">
        <v>6116</v>
      </c>
      <c r="P1509" t="s">
        <v>9883</v>
      </c>
      <c r="Q1509">
        <v>1</v>
      </c>
    </row>
    <row r="1510" spans="1:17" x14ac:dyDescent="0.3">
      <c r="A1510">
        <v>1510</v>
      </c>
      <c r="B1510">
        <v>2100</v>
      </c>
      <c r="C1510" t="s">
        <v>27</v>
      </c>
      <c r="D1510" t="s">
        <v>6117</v>
      </c>
      <c r="E1510">
        <v>53</v>
      </c>
      <c r="F1510">
        <v>17</v>
      </c>
      <c r="G1510" t="s">
        <v>1034</v>
      </c>
      <c r="H1510" t="s">
        <v>794</v>
      </c>
      <c r="I1510" s="2" t="s">
        <v>27</v>
      </c>
      <c r="J1510" t="b">
        <v>1</v>
      </c>
      <c r="K1510" t="s">
        <v>22</v>
      </c>
      <c r="L1510" t="s">
        <v>23</v>
      </c>
      <c r="M1510" t="s">
        <v>6118</v>
      </c>
      <c r="N1510" t="s">
        <v>673</v>
      </c>
      <c r="O1510" t="s">
        <v>6119</v>
      </c>
      <c r="P1510" t="s">
        <v>9876</v>
      </c>
      <c r="Q1510">
        <v>1</v>
      </c>
    </row>
    <row r="1511" spans="1:17" x14ac:dyDescent="0.3">
      <c r="A1511">
        <v>1511</v>
      </c>
      <c r="B1511">
        <v>2100</v>
      </c>
      <c r="C1511" t="s">
        <v>17</v>
      </c>
      <c r="D1511" t="s">
        <v>6120</v>
      </c>
      <c r="E1511">
        <v>73</v>
      </c>
      <c r="F1511">
        <v>30</v>
      </c>
      <c r="G1511" t="s">
        <v>213</v>
      </c>
      <c r="H1511" t="s">
        <v>177</v>
      </c>
      <c r="I1511" s="2" t="s">
        <v>17</v>
      </c>
      <c r="J1511" t="b">
        <v>1</v>
      </c>
      <c r="K1511" t="s">
        <v>22</v>
      </c>
      <c r="L1511" t="s">
        <v>23</v>
      </c>
      <c r="M1511" t="s">
        <v>4505</v>
      </c>
      <c r="N1511" t="s">
        <v>6121</v>
      </c>
      <c r="O1511" t="s">
        <v>67</v>
      </c>
      <c r="P1511" t="s">
        <v>9882</v>
      </c>
      <c r="Q1511">
        <v>1</v>
      </c>
    </row>
    <row r="1512" spans="1:17" x14ac:dyDescent="0.3">
      <c r="A1512">
        <v>1512</v>
      </c>
      <c r="B1512">
        <v>2100</v>
      </c>
      <c r="C1512" t="s">
        <v>288</v>
      </c>
      <c r="D1512" t="s">
        <v>6122</v>
      </c>
      <c r="E1512">
        <v>57</v>
      </c>
      <c r="F1512">
        <v>17</v>
      </c>
      <c r="G1512" t="s">
        <v>1034</v>
      </c>
      <c r="H1512" t="s">
        <v>3296</v>
      </c>
      <c r="I1512" s="2" t="s">
        <v>288</v>
      </c>
      <c r="J1512" t="b">
        <v>1</v>
      </c>
      <c r="K1512" t="s">
        <v>32</v>
      </c>
      <c r="L1512" t="s">
        <v>23</v>
      </c>
      <c r="M1512" t="s">
        <v>6123</v>
      </c>
      <c r="N1512" t="s">
        <v>2642</v>
      </c>
      <c r="O1512" t="s">
        <v>6124</v>
      </c>
      <c r="P1512" t="s">
        <v>9876</v>
      </c>
      <c r="Q1512">
        <v>1</v>
      </c>
    </row>
    <row r="1513" spans="1:17" x14ac:dyDescent="0.3">
      <c r="A1513">
        <v>1513</v>
      </c>
      <c r="B1513">
        <v>2100</v>
      </c>
      <c r="C1513" t="s">
        <v>288</v>
      </c>
      <c r="D1513" t="s">
        <v>6125</v>
      </c>
      <c r="E1513">
        <v>72</v>
      </c>
      <c r="F1513">
        <v>17</v>
      </c>
      <c r="G1513" t="s">
        <v>2264</v>
      </c>
      <c r="H1513" t="s">
        <v>6126</v>
      </c>
      <c r="I1513" s="2" t="s">
        <v>288</v>
      </c>
      <c r="J1513" t="b">
        <v>1</v>
      </c>
      <c r="K1513" t="s">
        <v>22</v>
      </c>
      <c r="L1513" t="s">
        <v>23</v>
      </c>
      <c r="M1513" t="s">
        <v>6127</v>
      </c>
      <c r="N1513" t="s">
        <v>3815</v>
      </c>
      <c r="O1513" t="s">
        <v>6128</v>
      </c>
      <c r="P1513" t="s">
        <v>9882</v>
      </c>
      <c r="Q1513">
        <v>1</v>
      </c>
    </row>
    <row r="1514" spans="1:17" x14ac:dyDescent="0.3">
      <c r="A1514">
        <v>1514</v>
      </c>
      <c r="B1514">
        <v>2100</v>
      </c>
      <c r="C1514" t="s">
        <v>288</v>
      </c>
      <c r="D1514" t="s">
        <v>6129</v>
      </c>
      <c r="E1514">
        <v>49</v>
      </c>
      <c r="F1514">
        <v>17</v>
      </c>
      <c r="G1514" t="s">
        <v>283</v>
      </c>
      <c r="H1514" t="s">
        <v>407</v>
      </c>
      <c r="I1514" s="2" t="s">
        <v>288</v>
      </c>
      <c r="J1514" t="b">
        <v>1</v>
      </c>
      <c r="K1514" t="s">
        <v>32</v>
      </c>
      <c r="L1514" t="s">
        <v>89</v>
      </c>
      <c r="M1514" t="s">
        <v>6130</v>
      </c>
      <c r="N1514" t="s">
        <v>172</v>
      </c>
      <c r="O1514" t="s">
        <v>6131</v>
      </c>
      <c r="P1514" t="s">
        <v>9877</v>
      </c>
      <c r="Q1514">
        <v>1</v>
      </c>
    </row>
    <row r="1515" spans="1:17" x14ac:dyDescent="0.3">
      <c r="A1515">
        <v>1515</v>
      </c>
      <c r="B1515">
        <v>2100</v>
      </c>
      <c r="C1515" t="s">
        <v>411</v>
      </c>
      <c r="D1515" t="s">
        <v>6132</v>
      </c>
      <c r="E1515">
        <v>57</v>
      </c>
      <c r="F1515">
        <v>17</v>
      </c>
      <c r="G1515" t="s">
        <v>1226</v>
      </c>
      <c r="H1515" t="s">
        <v>631</v>
      </c>
      <c r="I1515" s="2" t="s">
        <v>411</v>
      </c>
      <c r="J1515" t="b">
        <v>0</v>
      </c>
      <c r="K1515" t="s">
        <v>32</v>
      </c>
      <c r="L1515" t="s">
        <v>23</v>
      </c>
      <c r="M1515" t="s">
        <v>2975</v>
      </c>
      <c r="N1515" t="s">
        <v>909</v>
      </c>
      <c r="O1515" t="s">
        <v>2588</v>
      </c>
      <c r="P1515" t="s">
        <v>9876</v>
      </c>
      <c r="Q1515">
        <v>0</v>
      </c>
    </row>
    <row r="1516" spans="1:17" x14ac:dyDescent="0.3">
      <c r="A1516">
        <v>1516</v>
      </c>
      <c r="B1516">
        <v>2000</v>
      </c>
      <c r="C1516" t="s">
        <v>723</v>
      </c>
      <c r="D1516" t="s">
        <v>6133</v>
      </c>
      <c r="E1516">
        <v>80</v>
      </c>
      <c r="F1516">
        <v>32</v>
      </c>
      <c r="G1516" t="s">
        <v>413</v>
      </c>
      <c r="H1516" t="s">
        <v>4450</v>
      </c>
      <c r="I1516" s="2" t="s">
        <v>723</v>
      </c>
      <c r="J1516" t="b">
        <v>0</v>
      </c>
      <c r="K1516" t="s">
        <v>22</v>
      </c>
      <c r="L1516" t="s">
        <v>89</v>
      </c>
      <c r="M1516" t="s">
        <v>6134</v>
      </c>
      <c r="N1516" t="s">
        <v>6135</v>
      </c>
      <c r="O1516" t="s">
        <v>6136</v>
      </c>
      <c r="P1516" t="s">
        <v>9883</v>
      </c>
      <c r="Q1516">
        <v>0</v>
      </c>
    </row>
    <row r="1517" spans="1:17" x14ac:dyDescent="0.3">
      <c r="A1517">
        <v>1517</v>
      </c>
      <c r="B1517">
        <v>2000</v>
      </c>
      <c r="C1517" t="s">
        <v>17</v>
      </c>
      <c r="D1517" t="s">
        <v>6137</v>
      </c>
      <c r="E1517">
        <v>94</v>
      </c>
      <c r="F1517">
        <v>74</v>
      </c>
      <c r="G1517" t="s">
        <v>259</v>
      </c>
      <c r="H1517" t="s">
        <v>643</v>
      </c>
      <c r="I1517" s="2" t="s">
        <v>17</v>
      </c>
      <c r="J1517" t="b">
        <v>1</v>
      </c>
      <c r="K1517" t="s">
        <v>32</v>
      </c>
      <c r="L1517" t="s">
        <v>23</v>
      </c>
      <c r="M1517" t="s">
        <v>6138</v>
      </c>
      <c r="N1517" t="s">
        <v>6139</v>
      </c>
      <c r="O1517" t="s">
        <v>3533</v>
      </c>
      <c r="P1517" t="s">
        <v>9881</v>
      </c>
      <c r="Q1517">
        <v>1</v>
      </c>
    </row>
    <row r="1518" spans="1:17" x14ac:dyDescent="0.3">
      <c r="A1518">
        <v>1518</v>
      </c>
      <c r="B1518">
        <v>2000</v>
      </c>
      <c r="C1518" t="s">
        <v>36</v>
      </c>
      <c r="D1518" t="s">
        <v>6140</v>
      </c>
      <c r="E1518">
        <v>49</v>
      </c>
      <c r="F1518">
        <v>74</v>
      </c>
      <c r="G1518" t="s">
        <v>259</v>
      </c>
      <c r="H1518" t="s">
        <v>6141</v>
      </c>
      <c r="I1518" s="2" t="s">
        <v>36</v>
      </c>
      <c r="J1518" t="b">
        <v>1</v>
      </c>
      <c r="K1518" t="s">
        <v>632</v>
      </c>
      <c r="L1518" t="s">
        <v>23</v>
      </c>
      <c r="M1518" t="s">
        <v>6142</v>
      </c>
      <c r="N1518" t="s">
        <v>6143</v>
      </c>
      <c r="O1518" t="s">
        <v>365</v>
      </c>
      <c r="P1518" t="s">
        <v>9877</v>
      </c>
      <c r="Q1518">
        <v>1</v>
      </c>
    </row>
    <row r="1519" spans="1:17" x14ac:dyDescent="0.3">
      <c r="A1519">
        <v>1519</v>
      </c>
      <c r="B1519">
        <v>2000</v>
      </c>
      <c r="C1519" t="s">
        <v>49</v>
      </c>
      <c r="D1519" t="s">
        <v>6144</v>
      </c>
      <c r="E1519">
        <v>77</v>
      </c>
      <c r="F1519">
        <v>71</v>
      </c>
      <c r="G1519" t="s">
        <v>6145</v>
      </c>
      <c r="H1519" t="s">
        <v>6146</v>
      </c>
      <c r="I1519" s="2" t="s">
        <v>49</v>
      </c>
      <c r="J1519" t="b">
        <v>1</v>
      </c>
      <c r="K1519" t="s">
        <v>32</v>
      </c>
      <c r="L1519" t="s">
        <v>23</v>
      </c>
      <c r="M1519" t="s">
        <v>1249</v>
      </c>
      <c r="N1519" t="s">
        <v>6147</v>
      </c>
      <c r="O1519" t="s">
        <v>67</v>
      </c>
      <c r="P1519" t="s">
        <v>9882</v>
      </c>
      <c r="Q1519">
        <v>1</v>
      </c>
    </row>
    <row r="1520" spans="1:17" x14ac:dyDescent="0.3">
      <c r="A1520">
        <v>1520</v>
      </c>
      <c r="B1520">
        <v>2000</v>
      </c>
      <c r="C1520" t="s">
        <v>36</v>
      </c>
      <c r="D1520" t="s">
        <v>6148</v>
      </c>
      <c r="E1520">
        <v>62</v>
      </c>
      <c r="F1520">
        <v>20</v>
      </c>
      <c r="G1520" t="s">
        <v>586</v>
      </c>
      <c r="H1520" t="s">
        <v>916</v>
      </c>
      <c r="I1520" s="2" t="s">
        <v>36</v>
      </c>
      <c r="J1520" t="b">
        <v>1</v>
      </c>
      <c r="K1520" t="s">
        <v>32</v>
      </c>
      <c r="L1520" t="s">
        <v>23</v>
      </c>
      <c r="M1520" t="s">
        <v>6149</v>
      </c>
      <c r="N1520" t="s">
        <v>6150</v>
      </c>
      <c r="O1520" t="s">
        <v>816</v>
      </c>
      <c r="P1520" t="s">
        <v>9880</v>
      </c>
      <c r="Q1520">
        <v>1</v>
      </c>
    </row>
    <row r="1521" spans="1:17" x14ac:dyDescent="0.3">
      <c r="A1521">
        <v>1521</v>
      </c>
      <c r="B1521">
        <v>2000</v>
      </c>
      <c r="C1521" t="s">
        <v>411</v>
      </c>
      <c r="D1521" t="s">
        <v>6151</v>
      </c>
      <c r="E1521">
        <v>66</v>
      </c>
      <c r="F1521">
        <v>27</v>
      </c>
      <c r="G1521" t="s">
        <v>214</v>
      </c>
      <c r="H1521" t="s">
        <v>631</v>
      </c>
      <c r="I1521" s="2" t="s">
        <v>411</v>
      </c>
      <c r="J1521" t="b">
        <v>1</v>
      </c>
      <c r="K1521" t="s">
        <v>32</v>
      </c>
      <c r="L1521" t="s">
        <v>23</v>
      </c>
      <c r="M1521" t="s">
        <v>6152</v>
      </c>
      <c r="N1521" t="s">
        <v>6153</v>
      </c>
      <c r="O1521" t="s">
        <v>6154</v>
      </c>
      <c r="P1521" t="s">
        <v>9880</v>
      </c>
      <c r="Q1521">
        <v>1</v>
      </c>
    </row>
    <row r="1522" spans="1:17" x14ac:dyDescent="0.3">
      <c r="A1522">
        <v>1522</v>
      </c>
      <c r="B1522">
        <v>2000</v>
      </c>
      <c r="C1522" t="s">
        <v>288</v>
      </c>
      <c r="D1522" t="s">
        <v>6155</v>
      </c>
      <c r="E1522">
        <v>44</v>
      </c>
      <c r="F1522">
        <v>17</v>
      </c>
      <c r="G1522" t="s">
        <v>5235</v>
      </c>
      <c r="H1522" t="s">
        <v>455</v>
      </c>
      <c r="I1522" s="2" t="s">
        <v>288</v>
      </c>
      <c r="J1522" t="b">
        <v>1</v>
      </c>
      <c r="K1522" t="s">
        <v>632</v>
      </c>
      <c r="L1522" t="s">
        <v>23</v>
      </c>
      <c r="M1522" t="s">
        <v>6156</v>
      </c>
      <c r="N1522" t="s">
        <v>1438</v>
      </c>
      <c r="O1522" t="s">
        <v>6157</v>
      </c>
      <c r="P1522" t="s">
        <v>9877</v>
      </c>
      <c r="Q1522">
        <v>1</v>
      </c>
    </row>
    <row r="1523" spans="1:17" x14ac:dyDescent="0.3">
      <c r="A1523">
        <v>1523</v>
      </c>
      <c r="B1523">
        <v>2000</v>
      </c>
      <c r="C1523" t="s">
        <v>288</v>
      </c>
      <c r="D1523" t="s">
        <v>6158</v>
      </c>
      <c r="E1523">
        <v>52</v>
      </c>
      <c r="F1523">
        <v>17</v>
      </c>
      <c r="G1523" t="s">
        <v>283</v>
      </c>
      <c r="H1523" t="s">
        <v>6159</v>
      </c>
      <c r="I1523" s="2" t="s">
        <v>288</v>
      </c>
      <c r="J1523" t="b">
        <v>1</v>
      </c>
      <c r="K1523" t="s">
        <v>32</v>
      </c>
      <c r="L1523" t="s">
        <v>23</v>
      </c>
      <c r="M1523" t="s">
        <v>1484</v>
      </c>
      <c r="N1523" t="s">
        <v>712</v>
      </c>
      <c r="O1523" t="s">
        <v>6160</v>
      </c>
      <c r="P1523" t="s">
        <v>9876</v>
      </c>
      <c r="Q1523">
        <v>1</v>
      </c>
    </row>
    <row r="1524" spans="1:17" x14ac:dyDescent="0.3">
      <c r="A1524">
        <v>1524</v>
      </c>
      <c r="B1524">
        <v>2000</v>
      </c>
      <c r="C1524" t="s">
        <v>75</v>
      </c>
      <c r="D1524" t="s">
        <v>6161</v>
      </c>
      <c r="E1524">
        <v>71</v>
      </c>
      <c r="F1524">
        <v>69</v>
      </c>
      <c r="G1524" t="s">
        <v>652</v>
      </c>
      <c r="H1524" t="s">
        <v>75</v>
      </c>
      <c r="I1524" s="2" t="s">
        <v>75</v>
      </c>
      <c r="J1524" t="b">
        <v>0</v>
      </c>
      <c r="K1524" t="s">
        <v>22</v>
      </c>
      <c r="L1524" t="s">
        <v>23</v>
      </c>
      <c r="M1524" t="s">
        <v>1498</v>
      </c>
      <c r="N1524" t="s">
        <v>2054</v>
      </c>
      <c r="O1524" t="s">
        <v>6162</v>
      </c>
      <c r="P1524" t="s">
        <v>9882</v>
      </c>
      <c r="Q1524">
        <v>0</v>
      </c>
    </row>
    <row r="1525" spans="1:17" x14ac:dyDescent="0.3">
      <c r="A1525">
        <v>1525</v>
      </c>
      <c r="B1525">
        <v>2000</v>
      </c>
      <c r="C1525" t="s">
        <v>75</v>
      </c>
      <c r="D1525" t="s">
        <v>6163</v>
      </c>
      <c r="E1525">
        <v>69</v>
      </c>
      <c r="F1525">
        <v>17</v>
      </c>
      <c r="G1525" t="s">
        <v>113</v>
      </c>
      <c r="H1525" t="s">
        <v>6164</v>
      </c>
      <c r="I1525" s="2" t="s">
        <v>75</v>
      </c>
      <c r="J1525" t="b">
        <v>1</v>
      </c>
      <c r="K1525" t="s">
        <v>32</v>
      </c>
      <c r="L1525" t="s">
        <v>23</v>
      </c>
      <c r="M1525" t="s">
        <v>6165</v>
      </c>
      <c r="N1525" t="s">
        <v>6166</v>
      </c>
      <c r="O1525" t="s">
        <v>6167</v>
      </c>
      <c r="P1525" t="s">
        <v>9880</v>
      </c>
      <c r="Q1525">
        <v>1</v>
      </c>
    </row>
    <row r="1526" spans="1:17" x14ac:dyDescent="0.3">
      <c r="A1526">
        <v>1526</v>
      </c>
      <c r="B1526">
        <v>2000</v>
      </c>
      <c r="C1526" t="s">
        <v>110</v>
      </c>
      <c r="D1526" t="s">
        <v>6168</v>
      </c>
      <c r="E1526">
        <v>88</v>
      </c>
      <c r="F1526">
        <v>45</v>
      </c>
      <c r="G1526" t="s">
        <v>502</v>
      </c>
      <c r="H1526" t="s">
        <v>197</v>
      </c>
      <c r="I1526" s="2" t="s">
        <v>110</v>
      </c>
      <c r="J1526" t="b">
        <v>0</v>
      </c>
      <c r="K1526" t="s">
        <v>632</v>
      </c>
      <c r="L1526" t="s">
        <v>89</v>
      </c>
      <c r="M1526" t="s">
        <v>2439</v>
      </c>
      <c r="N1526" t="s">
        <v>6169</v>
      </c>
      <c r="O1526" t="s">
        <v>6170</v>
      </c>
      <c r="P1526" t="s">
        <v>9883</v>
      </c>
      <c r="Q1526">
        <v>0</v>
      </c>
    </row>
    <row r="1527" spans="1:17" x14ac:dyDescent="0.3">
      <c r="A1527">
        <v>1527</v>
      </c>
      <c r="B1527">
        <v>2000</v>
      </c>
      <c r="C1527" t="s">
        <v>75</v>
      </c>
      <c r="D1527" t="s">
        <v>6171</v>
      </c>
      <c r="E1527">
        <v>85</v>
      </c>
      <c r="F1527">
        <v>75</v>
      </c>
      <c r="G1527" t="s">
        <v>930</v>
      </c>
      <c r="H1527" t="s">
        <v>6172</v>
      </c>
      <c r="I1527" s="2" t="s">
        <v>75</v>
      </c>
      <c r="J1527" t="b">
        <v>1</v>
      </c>
      <c r="K1527" t="s">
        <v>32</v>
      </c>
      <c r="L1527" t="s">
        <v>23</v>
      </c>
      <c r="M1527" t="s">
        <v>6173</v>
      </c>
      <c r="N1527" t="s">
        <v>6174</v>
      </c>
      <c r="O1527" t="s">
        <v>333</v>
      </c>
      <c r="P1527" t="s">
        <v>9883</v>
      </c>
      <c r="Q1527">
        <v>1</v>
      </c>
    </row>
    <row r="1528" spans="1:17" x14ac:dyDescent="0.3">
      <c r="A1528">
        <v>1528</v>
      </c>
      <c r="B1528">
        <v>2000</v>
      </c>
      <c r="C1528" t="s">
        <v>411</v>
      </c>
      <c r="D1528" t="s">
        <v>6175</v>
      </c>
      <c r="E1528">
        <v>51</v>
      </c>
      <c r="F1528">
        <v>45</v>
      </c>
      <c r="G1528" t="s">
        <v>502</v>
      </c>
      <c r="H1528" t="s">
        <v>631</v>
      </c>
      <c r="I1528" s="2" t="s">
        <v>411</v>
      </c>
      <c r="J1528" t="b">
        <v>0</v>
      </c>
      <c r="K1528" t="s">
        <v>32</v>
      </c>
      <c r="L1528" t="s">
        <v>23</v>
      </c>
      <c r="M1528" t="s">
        <v>6176</v>
      </c>
      <c r="N1528" t="s">
        <v>6177</v>
      </c>
      <c r="O1528" t="s">
        <v>6178</v>
      </c>
      <c r="P1528" t="s">
        <v>9876</v>
      </c>
      <c r="Q1528">
        <v>0</v>
      </c>
    </row>
    <row r="1529" spans="1:17" x14ac:dyDescent="0.3">
      <c r="A1529">
        <v>1529</v>
      </c>
      <c r="B1529">
        <v>2000</v>
      </c>
      <c r="C1529" t="s">
        <v>295</v>
      </c>
      <c r="D1529" t="s">
        <v>6179</v>
      </c>
      <c r="E1529">
        <v>68</v>
      </c>
      <c r="F1529">
        <v>75</v>
      </c>
      <c r="G1529" t="s">
        <v>6180</v>
      </c>
      <c r="H1529" t="s">
        <v>297</v>
      </c>
      <c r="I1529" s="2" t="s">
        <v>295</v>
      </c>
      <c r="J1529" t="b">
        <v>0</v>
      </c>
      <c r="K1529" t="s">
        <v>32</v>
      </c>
      <c r="L1529" t="s">
        <v>89</v>
      </c>
      <c r="M1529" t="s">
        <v>6181</v>
      </c>
      <c r="N1529" t="s">
        <v>6182</v>
      </c>
      <c r="O1529" t="s">
        <v>6183</v>
      </c>
      <c r="P1529" t="s">
        <v>9880</v>
      </c>
      <c r="Q1529">
        <v>0</v>
      </c>
    </row>
    <row r="1530" spans="1:17" x14ac:dyDescent="0.3">
      <c r="A1530">
        <v>1530</v>
      </c>
      <c r="B1530">
        <v>2000</v>
      </c>
      <c r="C1530" t="s">
        <v>321</v>
      </c>
      <c r="D1530" t="s">
        <v>6184</v>
      </c>
      <c r="E1530">
        <v>47</v>
      </c>
      <c r="F1530">
        <v>74</v>
      </c>
      <c r="G1530" t="s">
        <v>259</v>
      </c>
      <c r="H1530" t="s">
        <v>325</v>
      </c>
      <c r="I1530" s="2" t="s">
        <v>321</v>
      </c>
      <c r="J1530" t="b">
        <v>0</v>
      </c>
      <c r="K1530" t="s">
        <v>32</v>
      </c>
      <c r="L1530" t="s">
        <v>23</v>
      </c>
      <c r="M1530" t="s">
        <v>6185</v>
      </c>
      <c r="N1530" t="s">
        <v>6186</v>
      </c>
      <c r="O1530" t="s">
        <v>211</v>
      </c>
      <c r="P1530" t="s">
        <v>9877</v>
      </c>
      <c r="Q1530">
        <v>0</v>
      </c>
    </row>
    <row r="1531" spans="1:17" x14ac:dyDescent="0.3">
      <c r="A1531">
        <v>1531</v>
      </c>
      <c r="B1531">
        <v>2000</v>
      </c>
      <c r="C1531" t="s">
        <v>36</v>
      </c>
      <c r="D1531" t="s">
        <v>6187</v>
      </c>
      <c r="E1531">
        <v>58</v>
      </c>
      <c r="F1531">
        <v>17</v>
      </c>
      <c r="G1531" t="s">
        <v>113</v>
      </c>
      <c r="H1531" t="s">
        <v>36</v>
      </c>
      <c r="I1531" s="2" t="s">
        <v>36</v>
      </c>
      <c r="J1531" t="b">
        <v>1</v>
      </c>
      <c r="K1531" t="s">
        <v>32</v>
      </c>
      <c r="L1531" t="s">
        <v>23</v>
      </c>
      <c r="M1531" t="s">
        <v>6188</v>
      </c>
      <c r="N1531" t="s">
        <v>2894</v>
      </c>
      <c r="O1531" t="s">
        <v>6189</v>
      </c>
      <c r="P1531" t="s">
        <v>9876</v>
      </c>
      <c r="Q1531">
        <v>1</v>
      </c>
    </row>
    <row r="1532" spans="1:17" x14ac:dyDescent="0.3">
      <c r="A1532">
        <v>1532</v>
      </c>
      <c r="B1532">
        <v>2000</v>
      </c>
      <c r="C1532" t="s">
        <v>288</v>
      </c>
      <c r="D1532" t="s">
        <v>6190</v>
      </c>
      <c r="E1532">
        <v>62</v>
      </c>
      <c r="F1532">
        <v>30</v>
      </c>
      <c r="G1532" t="s">
        <v>213</v>
      </c>
      <c r="H1532" t="s">
        <v>6191</v>
      </c>
      <c r="I1532" s="2" t="s">
        <v>288</v>
      </c>
      <c r="J1532" t="b">
        <v>1</v>
      </c>
      <c r="K1532" t="s">
        <v>32</v>
      </c>
      <c r="L1532" t="s">
        <v>23</v>
      </c>
      <c r="M1532" t="s">
        <v>6192</v>
      </c>
      <c r="N1532" t="s">
        <v>286</v>
      </c>
      <c r="O1532" t="s">
        <v>6193</v>
      </c>
      <c r="P1532" t="s">
        <v>9880</v>
      </c>
      <c r="Q1532">
        <v>1</v>
      </c>
    </row>
    <row r="1533" spans="1:17" x14ac:dyDescent="0.3">
      <c r="A1533">
        <v>1533</v>
      </c>
      <c r="B1533">
        <v>2000</v>
      </c>
      <c r="C1533" t="s">
        <v>61</v>
      </c>
      <c r="D1533" t="s">
        <v>6194</v>
      </c>
      <c r="E1533">
        <v>64</v>
      </c>
      <c r="F1533">
        <v>17</v>
      </c>
      <c r="G1533" t="s">
        <v>113</v>
      </c>
      <c r="H1533" t="s">
        <v>6195</v>
      </c>
      <c r="I1533" s="2" t="s">
        <v>61</v>
      </c>
      <c r="J1533" t="b">
        <v>1</v>
      </c>
      <c r="K1533" t="s">
        <v>22</v>
      </c>
      <c r="L1533" t="s">
        <v>23</v>
      </c>
      <c r="M1533" t="s">
        <v>6196</v>
      </c>
      <c r="N1533" t="s">
        <v>286</v>
      </c>
      <c r="O1533" t="s">
        <v>6197</v>
      </c>
      <c r="P1533" t="s">
        <v>9880</v>
      </c>
      <c r="Q1533">
        <v>1</v>
      </c>
    </row>
    <row r="1534" spans="1:17" x14ac:dyDescent="0.3">
      <c r="A1534">
        <v>1534</v>
      </c>
      <c r="B1534">
        <v>2000</v>
      </c>
      <c r="C1534" t="s">
        <v>49</v>
      </c>
      <c r="D1534" t="s">
        <v>6198</v>
      </c>
      <c r="E1534">
        <v>55</v>
      </c>
      <c r="F1534">
        <v>75</v>
      </c>
      <c r="G1534" t="s">
        <v>5353</v>
      </c>
      <c r="H1534" t="s">
        <v>2061</v>
      </c>
      <c r="I1534" s="2" t="s">
        <v>49</v>
      </c>
      <c r="J1534" t="b">
        <v>1</v>
      </c>
      <c r="K1534" t="s">
        <v>241</v>
      </c>
      <c r="L1534" t="s">
        <v>23</v>
      </c>
      <c r="M1534" t="s">
        <v>6199</v>
      </c>
      <c r="N1534" t="s">
        <v>4316</v>
      </c>
      <c r="O1534" t="s">
        <v>3469</v>
      </c>
      <c r="P1534" t="s">
        <v>9876</v>
      </c>
      <c r="Q1534">
        <v>1</v>
      </c>
    </row>
    <row r="1535" spans="1:17" x14ac:dyDescent="0.3">
      <c r="A1535">
        <v>1535</v>
      </c>
      <c r="B1535">
        <v>2000</v>
      </c>
      <c r="C1535" t="s">
        <v>735</v>
      </c>
      <c r="D1535" t="s">
        <v>6200</v>
      </c>
      <c r="E1535">
        <v>60</v>
      </c>
      <c r="F1535">
        <v>75</v>
      </c>
      <c r="G1535" t="s">
        <v>6201</v>
      </c>
      <c r="H1535" t="s">
        <v>6202</v>
      </c>
      <c r="I1535" s="2" t="s">
        <v>735</v>
      </c>
      <c r="J1535" t="b">
        <v>1</v>
      </c>
      <c r="K1535" t="s">
        <v>22</v>
      </c>
      <c r="L1535" t="s">
        <v>23</v>
      </c>
      <c r="M1535" t="s">
        <v>456</v>
      </c>
      <c r="N1535" t="s">
        <v>6203</v>
      </c>
      <c r="O1535" t="s">
        <v>67</v>
      </c>
      <c r="P1535" t="s">
        <v>9880</v>
      </c>
      <c r="Q1535">
        <v>1</v>
      </c>
    </row>
    <row r="1536" spans="1:17" x14ac:dyDescent="0.3">
      <c r="A1536">
        <v>1536</v>
      </c>
      <c r="B1536">
        <v>2000</v>
      </c>
      <c r="C1536" t="s">
        <v>295</v>
      </c>
      <c r="D1536" t="s">
        <v>6204</v>
      </c>
      <c r="E1536">
        <v>77</v>
      </c>
      <c r="F1536">
        <v>75</v>
      </c>
      <c r="G1536" t="s">
        <v>63</v>
      </c>
      <c r="H1536" t="s">
        <v>297</v>
      </c>
      <c r="I1536" s="2" t="s">
        <v>295</v>
      </c>
      <c r="J1536" t="b">
        <v>0</v>
      </c>
      <c r="K1536" t="s">
        <v>32</v>
      </c>
      <c r="L1536" t="s">
        <v>89</v>
      </c>
      <c r="M1536" t="s">
        <v>6205</v>
      </c>
      <c r="N1536" t="s">
        <v>6206</v>
      </c>
      <c r="O1536" t="s">
        <v>729</v>
      </c>
      <c r="P1536" t="s">
        <v>9882</v>
      </c>
      <c r="Q1536">
        <v>0</v>
      </c>
    </row>
    <row r="1537" spans="1:17" x14ac:dyDescent="0.3">
      <c r="A1537">
        <v>1537</v>
      </c>
      <c r="B1537">
        <v>2000</v>
      </c>
      <c r="C1537" t="s">
        <v>36</v>
      </c>
      <c r="D1537" t="s">
        <v>6207</v>
      </c>
      <c r="E1537">
        <v>57</v>
      </c>
      <c r="F1537">
        <v>35</v>
      </c>
      <c r="G1537" t="s">
        <v>1939</v>
      </c>
      <c r="H1537" t="s">
        <v>2462</v>
      </c>
      <c r="I1537" s="2" t="s">
        <v>36</v>
      </c>
      <c r="J1537" t="b">
        <v>1</v>
      </c>
      <c r="K1537" t="s">
        <v>32</v>
      </c>
      <c r="L1537" t="s">
        <v>23</v>
      </c>
      <c r="M1537" t="s">
        <v>6208</v>
      </c>
      <c r="N1537" t="s">
        <v>6209</v>
      </c>
      <c r="O1537" t="s">
        <v>6210</v>
      </c>
      <c r="P1537" t="s">
        <v>9876</v>
      </c>
      <c r="Q1537">
        <v>1</v>
      </c>
    </row>
    <row r="1538" spans="1:17" x14ac:dyDescent="0.3">
      <c r="A1538">
        <v>1538</v>
      </c>
      <c r="B1538">
        <v>2000</v>
      </c>
      <c r="C1538" t="s">
        <v>411</v>
      </c>
      <c r="D1538" t="s">
        <v>6211</v>
      </c>
      <c r="E1538">
        <v>77</v>
      </c>
      <c r="F1538">
        <v>24</v>
      </c>
      <c r="G1538" t="s">
        <v>6212</v>
      </c>
      <c r="H1538" t="s">
        <v>6213</v>
      </c>
      <c r="I1538" s="2" t="s">
        <v>411</v>
      </c>
      <c r="J1538" t="b">
        <v>1</v>
      </c>
      <c r="K1538" t="s">
        <v>22</v>
      </c>
      <c r="L1538" t="s">
        <v>23</v>
      </c>
      <c r="M1538" t="s">
        <v>6214</v>
      </c>
      <c r="N1538" t="s">
        <v>6215</v>
      </c>
      <c r="O1538" t="s">
        <v>6216</v>
      </c>
      <c r="P1538" t="s">
        <v>9882</v>
      </c>
      <c r="Q1538">
        <v>1</v>
      </c>
    </row>
    <row r="1539" spans="1:17" x14ac:dyDescent="0.3">
      <c r="A1539">
        <v>1539</v>
      </c>
      <c r="B1539">
        <v>2000</v>
      </c>
      <c r="C1539" t="s">
        <v>36</v>
      </c>
      <c r="D1539" t="s">
        <v>6217</v>
      </c>
      <c r="E1539">
        <v>50</v>
      </c>
      <c r="F1539">
        <v>30</v>
      </c>
      <c r="G1539" t="s">
        <v>213</v>
      </c>
      <c r="H1539" t="s">
        <v>284</v>
      </c>
      <c r="I1539" s="2" t="s">
        <v>36</v>
      </c>
      <c r="J1539" t="b">
        <v>1</v>
      </c>
      <c r="K1539" t="s">
        <v>32</v>
      </c>
      <c r="L1539" t="s">
        <v>23</v>
      </c>
      <c r="M1539" t="s">
        <v>6218</v>
      </c>
      <c r="N1539" t="s">
        <v>750</v>
      </c>
      <c r="O1539" t="s">
        <v>2465</v>
      </c>
      <c r="P1539" t="s">
        <v>9876</v>
      </c>
      <c r="Q1539">
        <v>1</v>
      </c>
    </row>
    <row r="1540" spans="1:17" x14ac:dyDescent="0.3">
      <c r="A1540">
        <v>1540</v>
      </c>
      <c r="B1540">
        <v>2000</v>
      </c>
      <c r="C1540" t="s">
        <v>36</v>
      </c>
      <c r="D1540" t="s">
        <v>6219</v>
      </c>
      <c r="E1540">
        <v>57</v>
      </c>
      <c r="F1540">
        <v>17</v>
      </c>
      <c r="G1540" t="s">
        <v>3593</v>
      </c>
      <c r="H1540" t="s">
        <v>6220</v>
      </c>
      <c r="I1540" s="2" t="s">
        <v>36</v>
      </c>
      <c r="J1540" t="b">
        <v>1</v>
      </c>
      <c r="K1540" t="s">
        <v>32</v>
      </c>
      <c r="L1540" t="s">
        <v>23</v>
      </c>
      <c r="M1540" t="s">
        <v>6221</v>
      </c>
      <c r="N1540" t="s">
        <v>216</v>
      </c>
      <c r="O1540" t="s">
        <v>2771</v>
      </c>
      <c r="P1540" t="s">
        <v>9876</v>
      </c>
      <c r="Q1540">
        <v>1</v>
      </c>
    </row>
    <row r="1541" spans="1:17" x14ac:dyDescent="0.3">
      <c r="A1541">
        <v>1541</v>
      </c>
      <c r="B1541">
        <v>2000</v>
      </c>
      <c r="C1541" t="s">
        <v>36</v>
      </c>
      <c r="D1541" t="s">
        <v>6222</v>
      </c>
      <c r="E1541">
        <v>40</v>
      </c>
      <c r="F1541">
        <v>17</v>
      </c>
      <c r="G1541" t="s">
        <v>169</v>
      </c>
      <c r="H1541" t="s">
        <v>170</v>
      </c>
      <c r="I1541" s="2" t="s">
        <v>36</v>
      </c>
      <c r="J1541" t="b">
        <v>1</v>
      </c>
      <c r="K1541" t="s">
        <v>32</v>
      </c>
      <c r="L1541" t="s">
        <v>23</v>
      </c>
      <c r="M1541" t="s">
        <v>6223</v>
      </c>
      <c r="N1541" t="s">
        <v>1599</v>
      </c>
      <c r="O1541" t="s">
        <v>6224</v>
      </c>
      <c r="P1541" t="s">
        <v>9877</v>
      </c>
      <c r="Q1541">
        <v>1</v>
      </c>
    </row>
    <row r="1542" spans="1:17" x14ac:dyDescent="0.3">
      <c r="A1542">
        <v>1542</v>
      </c>
      <c r="B1542">
        <v>2000</v>
      </c>
      <c r="C1542" t="s">
        <v>288</v>
      </c>
      <c r="D1542" t="s">
        <v>6225</v>
      </c>
      <c r="E1542">
        <v>58</v>
      </c>
      <c r="F1542">
        <v>17</v>
      </c>
      <c r="G1542" t="s">
        <v>393</v>
      </c>
      <c r="H1542" t="s">
        <v>6027</v>
      </c>
      <c r="I1542" s="2" t="s">
        <v>288</v>
      </c>
      <c r="J1542" t="b">
        <v>0</v>
      </c>
      <c r="K1542" t="s">
        <v>32</v>
      </c>
      <c r="L1542" t="s">
        <v>23</v>
      </c>
      <c r="M1542" t="s">
        <v>864</v>
      </c>
      <c r="N1542" t="s">
        <v>1599</v>
      </c>
      <c r="O1542" t="s">
        <v>6226</v>
      </c>
      <c r="P1542" t="s">
        <v>9876</v>
      </c>
      <c r="Q1542">
        <v>0</v>
      </c>
    </row>
    <row r="1543" spans="1:17" x14ac:dyDescent="0.3">
      <c r="A1543">
        <v>1543</v>
      </c>
      <c r="B1543">
        <v>2000</v>
      </c>
      <c r="C1543" t="s">
        <v>344</v>
      </c>
      <c r="D1543" t="s">
        <v>6227</v>
      </c>
      <c r="E1543">
        <v>61</v>
      </c>
      <c r="F1543">
        <v>17</v>
      </c>
      <c r="G1543" t="s">
        <v>6228</v>
      </c>
      <c r="H1543" t="s">
        <v>6229</v>
      </c>
      <c r="I1543" s="2" t="s">
        <v>344</v>
      </c>
      <c r="J1543" t="b">
        <v>1</v>
      </c>
      <c r="K1543" t="s">
        <v>32</v>
      </c>
      <c r="L1543" t="s">
        <v>23</v>
      </c>
      <c r="M1543" t="s">
        <v>5472</v>
      </c>
      <c r="N1543" t="s">
        <v>1388</v>
      </c>
      <c r="O1543" t="s">
        <v>6230</v>
      </c>
      <c r="P1543" t="s">
        <v>9880</v>
      </c>
      <c r="Q1543">
        <v>1</v>
      </c>
    </row>
    <row r="1544" spans="1:17" x14ac:dyDescent="0.3">
      <c r="A1544">
        <v>1544</v>
      </c>
      <c r="B1544">
        <v>2000</v>
      </c>
      <c r="C1544" t="s">
        <v>288</v>
      </c>
      <c r="D1544" t="s">
        <v>6231</v>
      </c>
      <c r="E1544">
        <v>64</v>
      </c>
      <c r="F1544">
        <v>69</v>
      </c>
      <c r="G1544" t="s">
        <v>652</v>
      </c>
      <c r="H1544" t="s">
        <v>1381</v>
      </c>
      <c r="I1544" s="2" t="s">
        <v>288</v>
      </c>
      <c r="J1544" t="b">
        <v>0</v>
      </c>
      <c r="K1544" t="s">
        <v>32</v>
      </c>
      <c r="L1544" t="s">
        <v>23</v>
      </c>
      <c r="M1544" t="s">
        <v>2625</v>
      </c>
      <c r="N1544" t="s">
        <v>1492</v>
      </c>
      <c r="O1544" t="s">
        <v>6232</v>
      </c>
      <c r="P1544" t="s">
        <v>9880</v>
      </c>
      <c r="Q1544">
        <v>0</v>
      </c>
    </row>
    <row r="1545" spans="1:17" x14ac:dyDescent="0.3">
      <c r="A1545">
        <v>1545</v>
      </c>
      <c r="B1545">
        <v>2000</v>
      </c>
      <c r="C1545" t="s">
        <v>295</v>
      </c>
      <c r="D1545" t="s">
        <v>6233</v>
      </c>
      <c r="E1545">
        <v>73</v>
      </c>
      <c r="F1545">
        <v>14</v>
      </c>
      <c r="G1545" t="s">
        <v>3163</v>
      </c>
      <c r="H1545" t="s">
        <v>297</v>
      </c>
      <c r="I1545" s="2" t="s">
        <v>295</v>
      </c>
      <c r="J1545" t="b">
        <v>1</v>
      </c>
      <c r="K1545" t="s">
        <v>22</v>
      </c>
      <c r="L1545" t="s">
        <v>23</v>
      </c>
      <c r="M1545" t="s">
        <v>6234</v>
      </c>
      <c r="N1545" t="s">
        <v>6235</v>
      </c>
      <c r="O1545" t="s">
        <v>60</v>
      </c>
      <c r="P1545" t="s">
        <v>9882</v>
      </c>
      <c r="Q1545">
        <v>1</v>
      </c>
    </row>
    <row r="1546" spans="1:17" x14ac:dyDescent="0.3">
      <c r="A1546">
        <v>1546</v>
      </c>
      <c r="B1546">
        <v>2000</v>
      </c>
      <c r="C1546" t="s">
        <v>49</v>
      </c>
      <c r="D1546" t="s">
        <v>6236</v>
      </c>
      <c r="E1546">
        <v>63</v>
      </c>
      <c r="F1546">
        <v>35</v>
      </c>
      <c r="G1546" t="s">
        <v>1939</v>
      </c>
      <c r="H1546" t="s">
        <v>311</v>
      </c>
      <c r="I1546" s="2" t="s">
        <v>49</v>
      </c>
      <c r="J1546" t="b">
        <v>1</v>
      </c>
      <c r="K1546" t="s">
        <v>32</v>
      </c>
      <c r="L1546" t="s">
        <v>23</v>
      </c>
      <c r="M1546" t="s">
        <v>6237</v>
      </c>
      <c r="N1546" t="s">
        <v>6238</v>
      </c>
      <c r="O1546" t="s">
        <v>1126</v>
      </c>
      <c r="P1546" t="s">
        <v>9880</v>
      </c>
      <c r="Q1546">
        <v>1</v>
      </c>
    </row>
    <row r="1547" spans="1:17" x14ac:dyDescent="0.3">
      <c r="A1547">
        <v>1547</v>
      </c>
      <c r="B1547">
        <v>2000</v>
      </c>
      <c r="C1547" t="s">
        <v>68</v>
      </c>
      <c r="D1547" t="s">
        <v>6239</v>
      </c>
      <c r="E1547">
        <v>73</v>
      </c>
      <c r="F1547">
        <v>75</v>
      </c>
      <c r="G1547" t="s">
        <v>83</v>
      </c>
      <c r="H1547" t="s">
        <v>68</v>
      </c>
      <c r="I1547" s="2" t="s">
        <v>68</v>
      </c>
      <c r="J1547" t="b">
        <v>0</v>
      </c>
      <c r="K1547" t="s">
        <v>32</v>
      </c>
      <c r="L1547" t="s">
        <v>23</v>
      </c>
      <c r="M1547" t="s">
        <v>4039</v>
      </c>
      <c r="N1547" t="s">
        <v>6240</v>
      </c>
      <c r="O1547" t="s">
        <v>6241</v>
      </c>
      <c r="P1547" t="s">
        <v>9882</v>
      </c>
      <c r="Q1547">
        <v>0</v>
      </c>
    </row>
    <row r="1548" spans="1:17" x14ac:dyDescent="0.3">
      <c r="A1548">
        <v>1548</v>
      </c>
      <c r="B1548">
        <v>2000</v>
      </c>
      <c r="C1548" t="s">
        <v>288</v>
      </c>
      <c r="D1548" t="s">
        <v>6242</v>
      </c>
      <c r="E1548">
        <v>59</v>
      </c>
      <c r="F1548">
        <v>17</v>
      </c>
      <c r="G1548" t="s">
        <v>2818</v>
      </c>
      <c r="H1548" t="s">
        <v>6243</v>
      </c>
      <c r="I1548" s="2" t="s">
        <v>288</v>
      </c>
      <c r="J1548" t="b">
        <v>1</v>
      </c>
      <c r="K1548" t="s">
        <v>32</v>
      </c>
      <c r="L1548" t="s">
        <v>23</v>
      </c>
      <c r="M1548" t="s">
        <v>6244</v>
      </c>
      <c r="N1548" t="s">
        <v>6245</v>
      </c>
      <c r="O1548" t="s">
        <v>6246</v>
      </c>
      <c r="P1548" t="s">
        <v>9876</v>
      </c>
      <c r="Q1548">
        <v>1</v>
      </c>
    </row>
    <row r="1549" spans="1:17" x14ac:dyDescent="0.3">
      <c r="A1549">
        <v>1549</v>
      </c>
      <c r="B1549">
        <v>2000</v>
      </c>
      <c r="C1549" t="s">
        <v>448</v>
      </c>
      <c r="D1549" t="s">
        <v>6247</v>
      </c>
      <c r="E1549">
        <v>47</v>
      </c>
      <c r="F1549">
        <v>17</v>
      </c>
      <c r="G1549" t="s">
        <v>283</v>
      </c>
      <c r="H1549" t="s">
        <v>186</v>
      </c>
      <c r="I1549" s="2" t="s">
        <v>448</v>
      </c>
      <c r="J1549" t="b">
        <v>1</v>
      </c>
      <c r="K1549" t="s">
        <v>32</v>
      </c>
      <c r="L1549" t="s">
        <v>23</v>
      </c>
      <c r="M1549" t="s">
        <v>6248</v>
      </c>
      <c r="N1549" t="s">
        <v>6249</v>
      </c>
      <c r="O1549" t="s">
        <v>6250</v>
      </c>
      <c r="P1549" t="s">
        <v>9877</v>
      </c>
      <c r="Q1549">
        <v>1</v>
      </c>
    </row>
    <row r="1550" spans="1:17" x14ac:dyDescent="0.3">
      <c r="A1550">
        <v>1550</v>
      </c>
      <c r="B1550">
        <v>2000</v>
      </c>
      <c r="C1550" t="s">
        <v>49</v>
      </c>
      <c r="D1550" t="s">
        <v>6251</v>
      </c>
      <c r="E1550">
        <v>75</v>
      </c>
      <c r="F1550">
        <v>60</v>
      </c>
      <c r="G1550" t="s">
        <v>593</v>
      </c>
      <c r="H1550" t="s">
        <v>311</v>
      </c>
      <c r="I1550" s="2" t="s">
        <v>49</v>
      </c>
      <c r="J1550" t="b">
        <v>0</v>
      </c>
      <c r="K1550" t="s">
        <v>22</v>
      </c>
      <c r="L1550" t="s">
        <v>23</v>
      </c>
      <c r="M1550" t="s">
        <v>6252</v>
      </c>
      <c r="N1550" t="s">
        <v>6253</v>
      </c>
      <c r="O1550" t="s">
        <v>6254</v>
      </c>
      <c r="P1550" t="s">
        <v>9882</v>
      </c>
      <c r="Q1550">
        <v>0</v>
      </c>
    </row>
    <row r="1551" spans="1:17" x14ac:dyDescent="0.3">
      <c r="A1551">
        <v>1551</v>
      </c>
      <c r="B1551">
        <v>2000</v>
      </c>
      <c r="C1551" t="s">
        <v>321</v>
      </c>
      <c r="D1551" t="s">
        <v>6255</v>
      </c>
      <c r="E1551">
        <v>69</v>
      </c>
      <c r="F1551">
        <v>5</v>
      </c>
      <c r="G1551" t="s">
        <v>6256</v>
      </c>
      <c r="H1551" t="s">
        <v>325</v>
      </c>
      <c r="I1551" s="2" t="s">
        <v>321</v>
      </c>
      <c r="J1551" t="b">
        <v>1</v>
      </c>
      <c r="K1551" t="s">
        <v>32</v>
      </c>
      <c r="L1551" t="s">
        <v>23</v>
      </c>
      <c r="M1551" t="s">
        <v>6257</v>
      </c>
      <c r="N1551" t="s">
        <v>4026</v>
      </c>
      <c r="O1551" t="s">
        <v>2097</v>
      </c>
      <c r="P1551" t="s">
        <v>9880</v>
      </c>
      <c r="Q1551">
        <v>1</v>
      </c>
    </row>
    <row r="1552" spans="1:17" x14ac:dyDescent="0.3">
      <c r="A1552">
        <v>1552</v>
      </c>
      <c r="B1552">
        <v>2000</v>
      </c>
      <c r="C1552" t="s">
        <v>36</v>
      </c>
      <c r="D1552" t="s">
        <v>6258</v>
      </c>
      <c r="E1552">
        <v>48</v>
      </c>
      <c r="F1552">
        <v>75</v>
      </c>
      <c r="G1552" t="s">
        <v>6259</v>
      </c>
      <c r="H1552" t="s">
        <v>3115</v>
      </c>
      <c r="I1552" s="2" t="s">
        <v>36</v>
      </c>
      <c r="J1552" t="b">
        <v>1</v>
      </c>
      <c r="K1552" t="s">
        <v>32</v>
      </c>
      <c r="L1552" t="s">
        <v>23</v>
      </c>
      <c r="M1552" t="s">
        <v>4939</v>
      </c>
      <c r="N1552" t="s">
        <v>6260</v>
      </c>
      <c r="O1552" t="s">
        <v>6261</v>
      </c>
      <c r="P1552" t="s">
        <v>9877</v>
      </c>
      <c r="Q1552">
        <v>1</v>
      </c>
    </row>
    <row r="1553" spans="1:17" x14ac:dyDescent="0.3">
      <c r="A1553">
        <v>1553</v>
      </c>
      <c r="B1553">
        <v>2000</v>
      </c>
      <c r="C1553" t="s">
        <v>448</v>
      </c>
      <c r="D1553" t="s">
        <v>6262</v>
      </c>
      <c r="E1553">
        <v>69</v>
      </c>
      <c r="F1553">
        <v>75</v>
      </c>
      <c r="G1553" t="s">
        <v>1914</v>
      </c>
      <c r="H1553" t="s">
        <v>2150</v>
      </c>
      <c r="I1553" s="2" t="s">
        <v>448</v>
      </c>
      <c r="J1553" t="b">
        <v>0</v>
      </c>
      <c r="K1553" t="s">
        <v>632</v>
      </c>
      <c r="L1553" t="s">
        <v>89</v>
      </c>
      <c r="M1553" t="s">
        <v>6263</v>
      </c>
      <c r="N1553" t="s">
        <v>2152</v>
      </c>
      <c r="O1553" t="s">
        <v>6264</v>
      </c>
      <c r="P1553" t="s">
        <v>9880</v>
      </c>
      <c r="Q1553">
        <v>0</v>
      </c>
    </row>
    <row r="1554" spans="1:17" x14ac:dyDescent="0.3">
      <c r="A1554">
        <v>1554</v>
      </c>
      <c r="B1554">
        <v>2000</v>
      </c>
      <c r="C1554" t="s">
        <v>723</v>
      </c>
      <c r="D1554" t="s">
        <v>6265</v>
      </c>
      <c r="E1554">
        <v>53</v>
      </c>
      <c r="F1554">
        <v>32</v>
      </c>
      <c r="G1554" t="s">
        <v>2528</v>
      </c>
      <c r="H1554" t="s">
        <v>6049</v>
      </c>
      <c r="I1554" s="2" t="s">
        <v>723</v>
      </c>
      <c r="J1554" t="b">
        <v>1</v>
      </c>
      <c r="K1554" t="s">
        <v>22</v>
      </c>
      <c r="L1554" t="s">
        <v>23</v>
      </c>
      <c r="M1554" t="s">
        <v>6266</v>
      </c>
      <c r="N1554" t="s">
        <v>5756</v>
      </c>
      <c r="O1554" t="s">
        <v>6267</v>
      </c>
      <c r="P1554" t="s">
        <v>9876</v>
      </c>
      <c r="Q1554">
        <v>1</v>
      </c>
    </row>
    <row r="1555" spans="1:17" x14ac:dyDescent="0.3">
      <c r="A1555">
        <v>1555</v>
      </c>
      <c r="B1555">
        <v>2000</v>
      </c>
      <c r="C1555" t="s">
        <v>321</v>
      </c>
      <c r="D1555" t="s">
        <v>6268</v>
      </c>
      <c r="E1555">
        <v>46</v>
      </c>
      <c r="F1555">
        <v>5</v>
      </c>
      <c r="G1555" t="s">
        <v>6256</v>
      </c>
      <c r="H1555" t="s">
        <v>325</v>
      </c>
      <c r="I1555" s="2" t="s">
        <v>321</v>
      </c>
      <c r="J1555" t="b">
        <v>0</v>
      </c>
      <c r="K1555" t="s">
        <v>32</v>
      </c>
      <c r="L1555" t="s">
        <v>89</v>
      </c>
      <c r="M1555" t="s">
        <v>6269</v>
      </c>
      <c r="N1555" t="s">
        <v>327</v>
      </c>
      <c r="O1555" t="s">
        <v>6270</v>
      </c>
      <c r="P1555" t="s">
        <v>9877</v>
      </c>
      <c r="Q1555">
        <v>0</v>
      </c>
    </row>
    <row r="1556" spans="1:17" x14ac:dyDescent="0.3">
      <c r="A1556">
        <v>1556</v>
      </c>
      <c r="B1556">
        <v>2000</v>
      </c>
      <c r="C1556" t="s">
        <v>321</v>
      </c>
      <c r="D1556" t="s">
        <v>6271</v>
      </c>
      <c r="E1556">
        <v>36</v>
      </c>
      <c r="F1556">
        <v>5</v>
      </c>
      <c r="G1556" t="s">
        <v>759</v>
      </c>
      <c r="H1556" t="s">
        <v>325</v>
      </c>
      <c r="I1556" s="2" t="s">
        <v>321</v>
      </c>
      <c r="J1556" t="b">
        <v>0</v>
      </c>
      <c r="K1556" t="s">
        <v>32</v>
      </c>
      <c r="L1556" t="s">
        <v>89</v>
      </c>
      <c r="M1556" t="s">
        <v>6272</v>
      </c>
      <c r="N1556" t="s">
        <v>327</v>
      </c>
      <c r="O1556" t="s">
        <v>6273</v>
      </c>
      <c r="P1556" t="s">
        <v>9879</v>
      </c>
      <c r="Q1556">
        <v>0</v>
      </c>
    </row>
    <row r="1557" spans="1:17" x14ac:dyDescent="0.3">
      <c r="A1557">
        <v>1557</v>
      </c>
      <c r="B1557">
        <v>2000</v>
      </c>
      <c r="C1557" t="s">
        <v>49</v>
      </c>
      <c r="D1557" t="s">
        <v>6274</v>
      </c>
      <c r="E1557">
        <v>87</v>
      </c>
      <c r="F1557">
        <v>75</v>
      </c>
      <c r="G1557" t="s">
        <v>6275</v>
      </c>
      <c r="H1557" t="s">
        <v>6276</v>
      </c>
      <c r="I1557" s="2" t="s">
        <v>49</v>
      </c>
      <c r="J1557" t="b">
        <v>1</v>
      </c>
      <c r="K1557" t="s">
        <v>32</v>
      </c>
      <c r="L1557" t="s">
        <v>23</v>
      </c>
      <c r="M1557" t="s">
        <v>6277</v>
      </c>
      <c r="N1557" t="s">
        <v>6278</v>
      </c>
      <c r="O1557" t="s">
        <v>6279</v>
      </c>
      <c r="P1557" t="s">
        <v>9883</v>
      </c>
      <c r="Q1557">
        <v>1</v>
      </c>
    </row>
    <row r="1558" spans="1:17" x14ac:dyDescent="0.3">
      <c r="A1558">
        <v>1558</v>
      </c>
      <c r="B1558">
        <v>2000</v>
      </c>
      <c r="C1558" t="s">
        <v>288</v>
      </c>
      <c r="D1558" t="s">
        <v>6280</v>
      </c>
      <c r="E1558">
        <v>71</v>
      </c>
      <c r="F1558">
        <v>32</v>
      </c>
      <c r="G1558" t="s">
        <v>157</v>
      </c>
      <c r="H1558" t="s">
        <v>4450</v>
      </c>
      <c r="I1558" s="2" t="s">
        <v>288</v>
      </c>
      <c r="J1558" t="b">
        <v>1</v>
      </c>
      <c r="K1558" t="s">
        <v>22</v>
      </c>
      <c r="L1558" t="s">
        <v>23</v>
      </c>
      <c r="M1558" t="s">
        <v>6281</v>
      </c>
      <c r="N1558" t="s">
        <v>6282</v>
      </c>
      <c r="O1558" t="s">
        <v>6283</v>
      </c>
      <c r="P1558" t="s">
        <v>9882</v>
      </c>
      <c r="Q1558">
        <v>1</v>
      </c>
    </row>
    <row r="1559" spans="1:17" x14ac:dyDescent="0.3">
      <c r="A1559">
        <v>1559</v>
      </c>
      <c r="B1559">
        <v>2000</v>
      </c>
      <c r="C1559" t="s">
        <v>61</v>
      </c>
      <c r="D1559" t="s">
        <v>6284</v>
      </c>
      <c r="E1559">
        <v>66</v>
      </c>
      <c r="F1559">
        <v>55</v>
      </c>
      <c r="G1559" t="s">
        <v>6285</v>
      </c>
      <c r="H1559" t="s">
        <v>6286</v>
      </c>
      <c r="I1559" s="2" t="s">
        <v>61</v>
      </c>
      <c r="J1559" t="b">
        <v>1</v>
      </c>
      <c r="K1559" t="s">
        <v>32</v>
      </c>
      <c r="L1559" t="s">
        <v>23</v>
      </c>
      <c r="M1559" t="s">
        <v>4671</v>
      </c>
      <c r="N1559" t="s">
        <v>6287</v>
      </c>
      <c r="O1559" t="s">
        <v>6288</v>
      </c>
      <c r="P1559" t="s">
        <v>9880</v>
      </c>
      <c r="Q1559">
        <v>1</v>
      </c>
    </row>
    <row r="1560" spans="1:17" x14ac:dyDescent="0.3">
      <c r="A1560">
        <v>1560</v>
      </c>
      <c r="B1560">
        <v>2000</v>
      </c>
      <c r="C1560" t="s">
        <v>288</v>
      </c>
      <c r="D1560" t="s">
        <v>6289</v>
      </c>
      <c r="E1560">
        <v>30</v>
      </c>
      <c r="G1560" t="s">
        <v>214</v>
      </c>
      <c r="H1560" t="s">
        <v>6290</v>
      </c>
      <c r="I1560" s="2" t="s">
        <v>288</v>
      </c>
      <c r="J1560" t="b">
        <v>0</v>
      </c>
      <c r="K1560" t="s">
        <v>241</v>
      </c>
      <c r="L1560" t="s">
        <v>23</v>
      </c>
      <c r="M1560" t="s">
        <v>6291</v>
      </c>
      <c r="N1560" t="s">
        <v>6292</v>
      </c>
      <c r="O1560" t="s">
        <v>1971</v>
      </c>
      <c r="P1560" t="s">
        <v>9879</v>
      </c>
      <c r="Q1560">
        <v>0</v>
      </c>
    </row>
    <row r="1561" spans="1:17" x14ac:dyDescent="0.3">
      <c r="A1561">
        <v>1561</v>
      </c>
      <c r="B1561">
        <v>2000</v>
      </c>
      <c r="C1561" t="s">
        <v>17</v>
      </c>
      <c r="D1561" t="s">
        <v>6293</v>
      </c>
      <c r="E1561">
        <v>67</v>
      </c>
      <c r="F1561">
        <v>27</v>
      </c>
      <c r="G1561" t="s">
        <v>6294</v>
      </c>
      <c r="H1561" t="s">
        <v>4149</v>
      </c>
      <c r="I1561" s="2" t="s">
        <v>17</v>
      </c>
      <c r="J1561" t="b">
        <v>0</v>
      </c>
      <c r="K1561" t="s">
        <v>632</v>
      </c>
      <c r="L1561" t="s">
        <v>89</v>
      </c>
      <c r="M1561" t="s">
        <v>6295</v>
      </c>
      <c r="N1561" t="s">
        <v>6296</v>
      </c>
      <c r="O1561" t="s">
        <v>6297</v>
      </c>
      <c r="P1561" t="s">
        <v>9880</v>
      </c>
      <c r="Q1561">
        <v>0</v>
      </c>
    </row>
    <row r="1562" spans="1:17" x14ac:dyDescent="0.3">
      <c r="A1562">
        <v>1562</v>
      </c>
      <c r="B1562">
        <v>2000</v>
      </c>
      <c r="C1562" t="s">
        <v>36</v>
      </c>
      <c r="D1562" t="s">
        <v>6298</v>
      </c>
      <c r="E1562">
        <v>69</v>
      </c>
      <c r="F1562">
        <v>33</v>
      </c>
      <c r="G1562" t="s">
        <v>347</v>
      </c>
      <c r="H1562" t="s">
        <v>6299</v>
      </c>
      <c r="I1562" s="2" t="s">
        <v>36</v>
      </c>
      <c r="J1562" t="b">
        <v>1</v>
      </c>
      <c r="K1562" t="s">
        <v>32</v>
      </c>
      <c r="L1562" t="s">
        <v>23</v>
      </c>
      <c r="M1562" t="s">
        <v>6300</v>
      </c>
      <c r="N1562" t="s">
        <v>6301</v>
      </c>
      <c r="O1562" t="s">
        <v>6302</v>
      </c>
      <c r="P1562" t="s">
        <v>9880</v>
      </c>
      <c r="Q1562">
        <v>1</v>
      </c>
    </row>
    <row r="1563" spans="1:17" x14ac:dyDescent="0.3">
      <c r="A1563">
        <v>1563</v>
      </c>
      <c r="B1563">
        <v>2000</v>
      </c>
      <c r="C1563" t="s">
        <v>735</v>
      </c>
      <c r="D1563" t="s">
        <v>6303</v>
      </c>
      <c r="E1563">
        <v>77</v>
      </c>
      <c r="F1563">
        <v>14</v>
      </c>
      <c r="G1563" t="s">
        <v>147</v>
      </c>
      <c r="H1563" t="s">
        <v>735</v>
      </c>
      <c r="I1563" s="2" t="s">
        <v>735</v>
      </c>
      <c r="J1563" t="b">
        <v>1</v>
      </c>
      <c r="K1563" t="s">
        <v>241</v>
      </c>
      <c r="L1563" t="s">
        <v>23</v>
      </c>
      <c r="M1563" t="s">
        <v>6304</v>
      </c>
      <c r="N1563" t="s">
        <v>6305</v>
      </c>
      <c r="O1563" t="s">
        <v>48</v>
      </c>
      <c r="P1563" t="s">
        <v>9882</v>
      </c>
      <c r="Q1563">
        <v>1</v>
      </c>
    </row>
    <row r="1564" spans="1:17" x14ac:dyDescent="0.3">
      <c r="A1564">
        <v>1564</v>
      </c>
      <c r="B1564">
        <v>2000</v>
      </c>
      <c r="C1564" t="s">
        <v>49</v>
      </c>
      <c r="D1564" t="s">
        <v>6306</v>
      </c>
      <c r="E1564">
        <v>76</v>
      </c>
      <c r="F1564">
        <v>69</v>
      </c>
      <c r="G1564" t="s">
        <v>652</v>
      </c>
      <c r="H1564" t="s">
        <v>311</v>
      </c>
      <c r="I1564" s="2" t="s">
        <v>49</v>
      </c>
      <c r="J1564" t="b">
        <v>1</v>
      </c>
      <c r="K1564" t="s">
        <v>632</v>
      </c>
      <c r="L1564" t="s">
        <v>23</v>
      </c>
      <c r="M1564" t="s">
        <v>3215</v>
      </c>
      <c r="N1564" t="s">
        <v>6307</v>
      </c>
      <c r="O1564" t="s">
        <v>6308</v>
      </c>
      <c r="P1564" t="s">
        <v>9882</v>
      </c>
      <c r="Q1564">
        <v>1</v>
      </c>
    </row>
    <row r="1565" spans="1:17" x14ac:dyDescent="0.3">
      <c r="A1565">
        <v>1565</v>
      </c>
      <c r="B1565">
        <v>2000</v>
      </c>
      <c r="C1565" t="s">
        <v>49</v>
      </c>
      <c r="D1565" t="s">
        <v>6309</v>
      </c>
      <c r="E1565">
        <v>83</v>
      </c>
      <c r="F1565">
        <v>58</v>
      </c>
      <c r="G1565" t="s">
        <v>6311</v>
      </c>
      <c r="H1565" t="s">
        <v>6312</v>
      </c>
      <c r="I1565" s="2" t="s">
        <v>49</v>
      </c>
      <c r="J1565" t="b">
        <v>1</v>
      </c>
      <c r="K1565" t="s">
        <v>22</v>
      </c>
      <c r="L1565" t="s">
        <v>23</v>
      </c>
      <c r="M1565" t="s">
        <v>6313</v>
      </c>
      <c r="N1565" t="s">
        <v>6314</v>
      </c>
      <c r="O1565" t="s">
        <v>6315</v>
      </c>
      <c r="P1565" t="s">
        <v>9883</v>
      </c>
      <c r="Q1565">
        <v>1</v>
      </c>
    </row>
    <row r="1566" spans="1:17" x14ac:dyDescent="0.3">
      <c r="A1566">
        <v>1566</v>
      </c>
      <c r="B1566">
        <v>2000</v>
      </c>
      <c r="C1566" t="s">
        <v>321</v>
      </c>
      <c r="D1566" t="s">
        <v>6316</v>
      </c>
      <c r="E1566">
        <v>37</v>
      </c>
      <c r="F1566">
        <v>75</v>
      </c>
      <c r="G1566" t="s">
        <v>63</v>
      </c>
      <c r="H1566" t="s">
        <v>325</v>
      </c>
      <c r="I1566" s="2" t="s">
        <v>321</v>
      </c>
      <c r="J1566" t="b">
        <v>0</v>
      </c>
      <c r="K1566" t="s">
        <v>32</v>
      </c>
      <c r="L1566" t="s">
        <v>89</v>
      </c>
      <c r="M1566" t="s">
        <v>6317</v>
      </c>
      <c r="N1566" t="s">
        <v>6318</v>
      </c>
      <c r="O1566" t="s">
        <v>6319</v>
      </c>
      <c r="P1566" t="s">
        <v>9879</v>
      </c>
      <c r="Q1566">
        <v>0</v>
      </c>
    </row>
    <row r="1567" spans="1:17" x14ac:dyDescent="0.3">
      <c r="A1567">
        <v>1567</v>
      </c>
      <c r="B1567">
        <v>2000</v>
      </c>
      <c r="C1567" t="s">
        <v>288</v>
      </c>
      <c r="D1567" t="s">
        <v>6320</v>
      </c>
      <c r="E1567">
        <v>82</v>
      </c>
      <c r="F1567">
        <v>75</v>
      </c>
      <c r="G1567" t="s">
        <v>6321</v>
      </c>
      <c r="H1567" t="s">
        <v>6322</v>
      </c>
      <c r="I1567" s="2" t="s">
        <v>288</v>
      </c>
      <c r="J1567" t="b">
        <v>1</v>
      </c>
      <c r="K1567" t="s">
        <v>32</v>
      </c>
      <c r="L1567" t="s">
        <v>23</v>
      </c>
      <c r="M1567" t="s">
        <v>380</v>
      </c>
      <c r="N1567" t="s">
        <v>6323</v>
      </c>
      <c r="O1567" t="s">
        <v>333</v>
      </c>
      <c r="P1567" t="s">
        <v>9883</v>
      </c>
      <c r="Q1567">
        <v>1</v>
      </c>
    </row>
    <row r="1568" spans="1:17" x14ac:dyDescent="0.3">
      <c r="A1568">
        <v>1568</v>
      </c>
      <c r="B1568">
        <v>2000</v>
      </c>
      <c r="C1568" t="s">
        <v>17</v>
      </c>
      <c r="D1568" t="s">
        <v>6324</v>
      </c>
      <c r="E1568">
        <v>46</v>
      </c>
      <c r="G1568" t="s">
        <v>214</v>
      </c>
      <c r="H1568" t="s">
        <v>284</v>
      </c>
      <c r="I1568" s="2" t="s">
        <v>17</v>
      </c>
      <c r="J1568" t="b">
        <v>1</v>
      </c>
      <c r="K1568" t="s">
        <v>241</v>
      </c>
      <c r="L1568" t="s">
        <v>23</v>
      </c>
      <c r="M1568" t="s">
        <v>6325</v>
      </c>
      <c r="N1568" t="s">
        <v>6326</v>
      </c>
      <c r="O1568" t="s">
        <v>6327</v>
      </c>
      <c r="P1568" t="s">
        <v>9877</v>
      </c>
      <c r="Q1568">
        <v>1</v>
      </c>
    </row>
    <row r="1569" spans="1:17" x14ac:dyDescent="0.3">
      <c r="A1569">
        <v>1569</v>
      </c>
      <c r="B1569">
        <v>2000</v>
      </c>
      <c r="C1569" t="s">
        <v>36</v>
      </c>
      <c r="D1569" t="s">
        <v>6328</v>
      </c>
      <c r="E1569">
        <v>57</v>
      </c>
      <c r="F1569">
        <v>17</v>
      </c>
      <c r="G1569" t="s">
        <v>219</v>
      </c>
      <c r="H1569" t="s">
        <v>6329</v>
      </c>
      <c r="I1569" s="2" t="s">
        <v>36</v>
      </c>
      <c r="J1569" t="b">
        <v>1</v>
      </c>
      <c r="K1569" t="s">
        <v>32</v>
      </c>
      <c r="L1569" t="s">
        <v>23</v>
      </c>
      <c r="M1569" t="s">
        <v>6330</v>
      </c>
      <c r="N1569" t="s">
        <v>172</v>
      </c>
      <c r="O1569" t="s">
        <v>2711</v>
      </c>
      <c r="P1569" t="s">
        <v>9876</v>
      </c>
      <c r="Q1569">
        <v>1</v>
      </c>
    </row>
    <row r="1570" spans="1:17" x14ac:dyDescent="0.3">
      <c r="A1570">
        <v>1570</v>
      </c>
      <c r="B1570">
        <v>2000</v>
      </c>
      <c r="C1570" t="s">
        <v>36</v>
      </c>
      <c r="D1570" t="s">
        <v>6331</v>
      </c>
      <c r="E1570">
        <v>57</v>
      </c>
      <c r="F1570">
        <v>17</v>
      </c>
      <c r="G1570" t="s">
        <v>169</v>
      </c>
      <c r="H1570" t="s">
        <v>6220</v>
      </c>
      <c r="I1570" s="2" t="s">
        <v>36</v>
      </c>
      <c r="J1570" t="b">
        <v>1</v>
      </c>
      <c r="K1570" t="s">
        <v>32</v>
      </c>
      <c r="L1570" t="s">
        <v>23</v>
      </c>
      <c r="M1570" t="s">
        <v>2975</v>
      </c>
      <c r="N1570" t="s">
        <v>172</v>
      </c>
      <c r="O1570" t="s">
        <v>6332</v>
      </c>
      <c r="P1570" t="s">
        <v>9876</v>
      </c>
      <c r="Q1570">
        <v>1</v>
      </c>
    </row>
    <row r="1571" spans="1:17" x14ac:dyDescent="0.3">
      <c r="A1571">
        <v>1571</v>
      </c>
      <c r="B1571">
        <v>2000</v>
      </c>
      <c r="C1571" t="s">
        <v>288</v>
      </c>
      <c r="D1571" t="s">
        <v>6333</v>
      </c>
      <c r="E1571">
        <v>73</v>
      </c>
      <c r="F1571">
        <v>17</v>
      </c>
      <c r="G1571" t="s">
        <v>6334</v>
      </c>
      <c r="H1571" t="s">
        <v>1540</v>
      </c>
      <c r="I1571" s="2" t="s">
        <v>288</v>
      </c>
      <c r="J1571" t="b">
        <v>1</v>
      </c>
      <c r="K1571" t="s">
        <v>32</v>
      </c>
      <c r="L1571" t="s">
        <v>23</v>
      </c>
      <c r="M1571" t="s">
        <v>4505</v>
      </c>
      <c r="N1571" t="s">
        <v>172</v>
      </c>
      <c r="O1571" t="s">
        <v>6335</v>
      </c>
      <c r="P1571" t="s">
        <v>9882</v>
      </c>
      <c r="Q1571">
        <v>1</v>
      </c>
    </row>
    <row r="1572" spans="1:17" x14ac:dyDescent="0.3">
      <c r="A1572">
        <v>1572</v>
      </c>
      <c r="B1572">
        <v>2000</v>
      </c>
      <c r="C1572" t="s">
        <v>36</v>
      </c>
      <c r="D1572" t="s">
        <v>6336</v>
      </c>
      <c r="E1572">
        <v>48</v>
      </c>
      <c r="F1572">
        <v>17</v>
      </c>
      <c r="G1572" t="s">
        <v>169</v>
      </c>
      <c r="H1572" t="s">
        <v>916</v>
      </c>
      <c r="I1572" s="2" t="s">
        <v>36</v>
      </c>
      <c r="J1572" t="b">
        <v>1</v>
      </c>
      <c r="K1572" t="s">
        <v>32</v>
      </c>
      <c r="L1572" t="s">
        <v>23</v>
      </c>
      <c r="M1572" t="s">
        <v>6337</v>
      </c>
      <c r="N1572" t="s">
        <v>909</v>
      </c>
      <c r="O1572" t="s">
        <v>6338</v>
      </c>
      <c r="P1572" t="s">
        <v>9877</v>
      </c>
      <c r="Q1572">
        <v>1</v>
      </c>
    </row>
    <row r="1573" spans="1:17" x14ac:dyDescent="0.3">
      <c r="A1573">
        <v>1573</v>
      </c>
      <c r="B1573">
        <v>2000</v>
      </c>
      <c r="C1573" t="s">
        <v>344</v>
      </c>
      <c r="D1573" t="s">
        <v>6339</v>
      </c>
      <c r="E1573">
        <v>46</v>
      </c>
      <c r="F1573">
        <v>17</v>
      </c>
      <c r="G1573" t="s">
        <v>219</v>
      </c>
      <c r="H1573" t="s">
        <v>6340</v>
      </c>
      <c r="I1573" s="2" t="s">
        <v>344</v>
      </c>
      <c r="J1573" t="b">
        <v>1</v>
      </c>
      <c r="K1573" t="s">
        <v>32</v>
      </c>
      <c r="L1573" t="s">
        <v>23</v>
      </c>
      <c r="M1573" t="s">
        <v>6341</v>
      </c>
      <c r="N1573" t="s">
        <v>1995</v>
      </c>
      <c r="O1573" t="s">
        <v>1897</v>
      </c>
      <c r="P1573" t="s">
        <v>9877</v>
      </c>
      <c r="Q1573">
        <v>1</v>
      </c>
    </row>
    <row r="1574" spans="1:17" x14ac:dyDescent="0.3">
      <c r="A1574">
        <v>1574</v>
      </c>
      <c r="B1574">
        <v>2000</v>
      </c>
      <c r="C1574" t="s">
        <v>411</v>
      </c>
      <c r="D1574" t="s">
        <v>6342</v>
      </c>
      <c r="E1574">
        <v>59</v>
      </c>
      <c r="F1574">
        <v>17</v>
      </c>
      <c r="G1574" t="s">
        <v>283</v>
      </c>
      <c r="H1574" t="s">
        <v>411</v>
      </c>
      <c r="I1574" s="2" t="s">
        <v>411</v>
      </c>
      <c r="J1574" t="b">
        <v>1</v>
      </c>
      <c r="K1574" t="s">
        <v>22</v>
      </c>
      <c r="L1574" t="s">
        <v>23</v>
      </c>
      <c r="M1574" t="s">
        <v>826</v>
      </c>
      <c r="N1574" t="s">
        <v>2521</v>
      </c>
      <c r="O1574" t="s">
        <v>5207</v>
      </c>
      <c r="P1574" t="s">
        <v>9876</v>
      </c>
      <c r="Q1574">
        <v>1</v>
      </c>
    </row>
    <row r="1575" spans="1:17" x14ac:dyDescent="0.3">
      <c r="A1575">
        <v>1575</v>
      </c>
      <c r="B1575">
        <v>1900</v>
      </c>
      <c r="C1575" t="s">
        <v>75</v>
      </c>
      <c r="D1575" t="s">
        <v>6343</v>
      </c>
      <c r="E1575">
        <v>74</v>
      </c>
      <c r="F1575">
        <v>16</v>
      </c>
      <c r="G1575" t="s">
        <v>400</v>
      </c>
      <c r="H1575" t="s">
        <v>6344</v>
      </c>
      <c r="I1575" s="2" t="s">
        <v>75</v>
      </c>
      <c r="J1575" t="b">
        <v>0</v>
      </c>
      <c r="K1575" t="s">
        <v>22</v>
      </c>
      <c r="L1575" t="s">
        <v>23</v>
      </c>
      <c r="M1575" t="s">
        <v>6345</v>
      </c>
      <c r="N1575" t="s">
        <v>6346</v>
      </c>
      <c r="O1575" t="s">
        <v>6347</v>
      </c>
      <c r="P1575" t="s">
        <v>9882</v>
      </c>
      <c r="Q1575">
        <v>0</v>
      </c>
    </row>
    <row r="1576" spans="1:17" x14ac:dyDescent="0.3">
      <c r="A1576">
        <v>1576</v>
      </c>
      <c r="B1576">
        <v>1900</v>
      </c>
      <c r="C1576" t="s">
        <v>344</v>
      </c>
      <c r="D1576" t="s">
        <v>6348</v>
      </c>
      <c r="E1576">
        <v>56</v>
      </c>
      <c r="F1576">
        <v>24</v>
      </c>
      <c r="G1576" t="s">
        <v>6212</v>
      </c>
      <c r="H1576" t="s">
        <v>521</v>
      </c>
      <c r="I1576" s="2" t="s">
        <v>344</v>
      </c>
      <c r="J1576" t="b">
        <v>1</v>
      </c>
      <c r="K1576" t="s">
        <v>22</v>
      </c>
      <c r="L1576" t="s">
        <v>23</v>
      </c>
      <c r="M1576" t="s">
        <v>6349</v>
      </c>
      <c r="N1576" t="s">
        <v>6350</v>
      </c>
      <c r="O1576" t="s">
        <v>6351</v>
      </c>
      <c r="P1576" t="s">
        <v>9876</v>
      </c>
      <c r="Q1576">
        <v>1</v>
      </c>
    </row>
    <row r="1577" spans="1:17" x14ac:dyDescent="0.3">
      <c r="A1577">
        <v>1577</v>
      </c>
      <c r="B1577">
        <v>1900</v>
      </c>
      <c r="C1577" t="s">
        <v>735</v>
      </c>
      <c r="D1577" t="s">
        <v>6352</v>
      </c>
      <c r="E1577">
        <v>53</v>
      </c>
      <c r="F1577">
        <v>75</v>
      </c>
      <c r="G1577" t="s">
        <v>63</v>
      </c>
      <c r="H1577" t="s">
        <v>735</v>
      </c>
      <c r="I1577" s="2" t="s">
        <v>735</v>
      </c>
      <c r="J1577" t="b">
        <v>1</v>
      </c>
      <c r="K1577" t="s">
        <v>241</v>
      </c>
      <c r="L1577" t="s">
        <v>23</v>
      </c>
      <c r="M1577" t="s">
        <v>6353</v>
      </c>
      <c r="N1577" t="s">
        <v>6354</v>
      </c>
      <c r="O1577" t="s">
        <v>151</v>
      </c>
      <c r="P1577" t="s">
        <v>9876</v>
      </c>
      <c r="Q1577">
        <v>1</v>
      </c>
    </row>
    <row r="1578" spans="1:17" x14ac:dyDescent="0.3">
      <c r="A1578">
        <v>1578</v>
      </c>
      <c r="B1578">
        <v>1900</v>
      </c>
      <c r="C1578" t="s">
        <v>49</v>
      </c>
      <c r="D1578" t="s">
        <v>6355</v>
      </c>
      <c r="E1578">
        <v>87</v>
      </c>
      <c r="F1578">
        <v>11</v>
      </c>
      <c r="G1578" t="s">
        <v>3087</v>
      </c>
      <c r="H1578" t="s">
        <v>574</v>
      </c>
      <c r="I1578" s="2" t="s">
        <v>49</v>
      </c>
      <c r="J1578" t="b">
        <v>1</v>
      </c>
      <c r="K1578" t="s">
        <v>32</v>
      </c>
      <c r="L1578" t="s">
        <v>23</v>
      </c>
      <c r="M1578" t="s">
        <v>6356</v>
      </c>
      <c r="N1578" t="s">
        <v>6357</v>
      </c>
      <c r="O1578" t="s">
        <v>3882</v>
      </c>
      <c r="P1578" t="s">
        <v>9883</v>
      </c>
      <c r="Q1578">
        <v>1</v>
      </c>
    </row>
    <row r="1579" spans="1:17" x14ac:dyDescent="0.3">
      <c r="A1579">
        <v>1579</v>
      </c>
      <c r="B1579">
        <v>1900</v>
      </c>
      <c r="C1579" t="s">
        <v>344</v>
      </c>
      <c r="D1579" t="s">
        <v>6358</v>
      </c>
      <c r="E1579">
        <v>55</v>
      </c>
      <c r="F1579">
        <v>59</v>
      </c>
      <c r="G1579" t="s">
        <v>6359</v>
      </c>
      <c r="H1579" t="s">
        <v>529</v>
      </c>
      <c r="I1579" s="2" t="s">
        <v>344</v>
      </c>
      <c r="J1579" t="b">
        <v>1</v>
      </c>
      <c r="K1579" t="s">
        <v>22</v>
      </c>
      <c r="L1579" t="s">
        <v>23</v>
      </c>
      <c r="M1579" t="s">
        <v>6360</v>
      </c>
      <c r="N1579" t="s">
        <v>6361</v>
      </c>
      <c r="O1579" t="s">
        <v>6362</v>
      </c>
      <c r="P1579" t="s">
        <v>9876</v>
      </c>
      <c r="Q1579">
        <v>1</v>
      </c>
    </row>
    <row r="1580" spans="1:17" x14ac:dyDescent="0.3">
      <c r="A1580">
        <v>1580</v>
      </c>
      <c r="B1580">
        <v>1900</v>
      </c>
      <c r="C1580" t="s">
        <v>17</v>
      </c>
      <c r="D1580" t="s">
        <v>6363</v>
      </c>
      <c r="E1580">
        <v>82</v>
      </c>
      <c r="F1580">
        <v>36</v>
      </c>
      <c r="G1580" t="s">
        <v>3325</v>
      </c>
      <c r="H1580" t="s">
        <v>182</v>
      </c>
      <c r="I1580" s="2" t="s">
        <v>17</v>
      </c>
      <c r="J1580" t="b">
        <v>0</v>
      </c>
      <c r="K1580" t="s">
        <v>632</v>
      </c>
      <c r="L1580" t="s">
        <v>23</v>
      </c>
      <c r="M1580" t="s">
        <v>6364</v>
      </c>
      <c r="N1580" t="s">
        <v>6365</v>
      </c>
      <c r="O1580" t="s">
        <v>6366</v>
      </c>
      <c r="P1580" t="s">
        <v>9883</v>
      </c>
      <c r="Q1580">
        <v>0</v>
      </c>
    </row>
    <row r="1581" spans="1:17" x14ac:dyDescent="0.3">
      <c r="A1581">
        <v>1581</v>
      </c>
      <c r="B1581">
        <v>1900</v>
      </c>
      <c r="C1581" t="s">
        <v>17</v>
      </c>
      <c r="D1581" t="s">
        <v>6367</v>
      </c>
      <c r="E1581">
        <v>71</v>
      </c>
      <c r="F1581">
        <v>75</v>
      </c>
      <c r="G1581" t="s">
        <v>1470</v>
      </c>
      <c r="H1581" t="s">
        <v>614</v>
      </c>
      <c r="I1581" s="2" t="s">
        <v>17</v>
      </c>
      <c r="J1581" t="b">
        <v>0</v>
      </c>
      <c r="K1581" t="s">
        <v>241</v>
      </c>
      <c r="L1581" t="s">
        <v>23</v>
      </c>
      <c r="M1581" t="s">
        <v>6368</v>
      </c>
      <c r="N1581" t="s">
        <v>1473</v>
      </c>
      <c r="O1581" t="s">
        <v>3452</v>
      </c>
      <c r="P1581" t="s">
        <v>9882</v>
      </c>
      <c r="Q1581">
        <v>0</v>
      </c>
    </row>
    <row r="1582" spans="1:17" x14ac:dyDescent="0.3">
      <c r="A1582">
        <v>1582</v>
      </c>
      <c r="B1582">
        <v>1900</v>
      </c>
      <c r="C1582" t="s">
        <v>17</v>
      </c>
      <c r="D1582" t="s">
        <v>6369</v>
      </c>
      <c r="E1582">
        <v>67</v>
      </c>
      <c r="G1582" t="s">
        <v>214</v>
      </c>
      <c r="H1582" t="s">
        <v>614</v>
      </c>
      <c r="I1582" s="2" t="s">
        <v>17</v>
      </c>
      <c r="J1582" t="b">
        <v>0</v>
      </c>
      <c r="K1582" t="s">
        <v>241</v>
      </c>
      <c r="L1582" t="s">
        <v>23</v>
      </c>
      <c r="M1582" t="s">
        <v>6370</v>
      </c>
      <c r="N1582" t="s">
        <v>1473</v>
      </c>
      <c r="O1582" t="s">
        <v>314</v>
      </c>
      <c r="P1582" t="s">
        <v>9880</v>
      </c>
      <c r="Q1582">
        <v>0</v>
      </c>
    </row>
    <row r="1583" spans="1:17" x14ac:dyDescent="0.3">
      <c r="A1583">
        <v>1583</v>
      </c>
      <c r="B1583">
        <v>1900</v>
      </c>
      <c r="C1583" t="s">
        <v>17</v>
      </c>
      <c r="D1583" t="s">
        <v>6371</v>
      </c>
      <c r="E1583">
        <v>56</v>
      </c>
      <c r="F1583">
        <v>17</v>
      </c>
      <c r="G1583" t="s">
        <v>283</v>
      </c>
      <c r="H1583" t="s">
        <v>6101</v>
      </c>
      <c r="I1583" s="2" t="s">
        <v>17</v>
      </c>
      <c r="J1583" t="b">
        <v>1</v>
      </c>
      <c r="K1583" t="s">
        <v>32</v>
      </c>
      <c r="L1583" t="s">
        <v>23</v>
      </c>
      <c r="M1583" t="s">
        <v>6372</v>
      </c>
      <c r="N1583" t="s">
        <v>6373</v>
      </c>
      <c r="O1583" t="s">
        <v>6374</v>
      </c>
      <c r="P1583" t="s">
        <v>9876</v>
      </c>
      <c r="Q1583">
        <v>1</v>
      </c>
    </row>
    <row r="1584" spans="1:17" x14ac:dyDescent="0.3">
      <c r="A1584">
        <v>1584</v>
      </c>
      <c r="B1584">
        <v>1900</v>
      </c>
      <c r="C1584" t="s">
        <v>288</v>
      </c>
      <c r="D1584" t="s">
        <v>6375</v>
      </c>
      <c r="E1584">
        <v>52</v>
      </c>
      <c r="F1584">
        <v>17</v>
      </c>
      <c r="G1584" t="s">
        <v>283</v>
      </c>
      <c r="H1584" t="s">
        <v>6159</v>
      </c>
      <c r="I1584" s="2" t="s">
        <v>288</v>
      </c>
      <c r="J1584" t="b">
        <v>1</v>
      </c>
      <c r="K1584" t="s">
        <v>32</v>
      </c>
      <c r="L1584" t="s">
        <v>23</v>
      </c>
      <c r="M1584" t="s">
        <v>1484</v>
      </c>
      <c r="N1584" t="s">
        <v>712</v>
      </c>
      <c r="O1584" t="s">
        <v>6376</v>
      </c>
      <c r="P1584" t="s">
        <v>9876</v>
      </c>
      <c r="Q1584">
        <v>1</v>
      </c>
    </row>
    <row r="1585" spans="1:17" x14ac:dyDescent="0.3">
      <c r="A1585">
        <v>1585</v>
      </c>
      <c r="B1585">
        <v>1900</v>
      </c>
      <c r="C1585" t="s">
        <v>344</v>
      </c>
      <c r="D1585" t="s">
        <v>6377</v>
      </c>
      <c r="F1585">
        <v>17</v>
      </c>
      <c r="G1585" t="s">
        <v>245</v>
      </c>
      <c r="H1585" t="s">
        <v>246</v>
      </c>
      <c r="I1585" s="2" t="s">
        <v>344</v>
      </c>
      <c r="J1585" t="b">
        <v>1</v>
      </c>
      <c r="K1585" t="s">
        <v>32</v>
      </c>
      <c r="L1585" t="s">
        <v>89</v>
      </c>
      <c r="M1585" t="s">
        <v>214</v>
      </c>
      <c r="N1585" t="s">
        <v>712</v>
      </c>
      <c r="O1585" t="s">
        <v>6378</v>
      </c>
      <c r="Q1585">
        <v>1</v>
      </c>
    </row>
    <row r="1586" spans="1:17" x14ac:dyDescent="0.3">
      <c r="A1586">
        <v>1586</v>
      </c>
      <c r="B1586">
        <v>1900</v>
      </c>
      <c r="C1586" t="s">
        <v>36</v>
      </c>
      <c r="D1586" t="s">
        <v>6379</v>
      </c>
      <c r="E1586">
        <v>57</v>
      </c>
      <c r="F1586">
        <v>17</v>
      </c>
      <c r="G1586" t="s">
        <v>3376</v>
      </c>
      <c r="H1586" t="s">
        <v>6380</v>
      </c>
      <c r="I1586" s="2" t="s">
        <v>36</v>
      </c>
      <c r="J1586" t="b">
        <v>1</v>
      </c>
      <c r="K1586" t="s">
        <v>32</v>
      </c>
      <c r="L1586" t="s">
        <v>23</v>
      </c>
      <c r="M1586" t="s">
        <v>6381</v>
      </c>
      <c r="N1586" t="s">
        <v>712</v>
      </c>
      <c r="O1586" t="s">
        <v>6382</v>
      </c>
      <c r="P1586" t="s">
        <v>9876</v>
      </c>
      <c r="Q1586">
        <v>1</v>
      </c>
    </row>
    <row r="1587" spans="1:17" x14ac:dyDescent="0.3">
      <c r="A1587">
        <v>1587</v>
      </c>
      <c r="B1587">
        <v>1900</v>
      </c>
      <c r="C1587" t="s">
        <v>75</v>
      </c>
      <c r="D1587" t="s">
        <v>6383</v>
      </c>
      <c r="F1587">
        <v>69</v>
      </c>
      <c r="G1587" t="s">
        <v>652</v>
      </c>
      <c r="H1587" t="s">
        <v>75</v>
      </c>
      <c r="I1587" s="2" t="s">
        <v>75</v>
      </c>
      <c r="J1587" t="b">
        <v>0</v>
      </c>
      <c r="K1587" t="s">
        <v>22</v>
      </c>
      <c r="L1587" t="s">
        <v>23</v>
      </c>
      <c r="M1587" t="s">
        <v>214</v>
      </c>
      <c r="N1587" t="s">
        <v>6384</v>
      </c>
      <c r="O1587" t="s">
        <v>6385</v>
      </c>
      <c r="Q1587">
        <v>0</v>
      </c>
    </row>
    <row r="1588" spans="1:17" x14ac:dyDescent="0.3">
      <c r="A1588">
        <v>1588</v>
      </c>
      <c r="B1588">
        <v>1900</v>
      </c>
      <c r="C1588" t="s">
        <v>75</v>
      </c>
      <c r="D1588" t="s">
        <v>6386</v>
      </c>
      <c r="E1588">
        <v>74</v>
      </c>
      <c r="F1588">
        <v>69</v>
      </c>
      <c r="G1588" t="s">
        <v>652</v>
      </c>
      <c r="H1588" t="s">
        <v>75</v>
      </c>
      <c r="I1588" s="2" t="s">
        <v>75</v>
      </c>
      <c r="J1588" t="b">
        <v>0</v>
      </c>
      <c r="K1588" t="s">
        <v>1471</v>
      </c>
      <c r="L1588" t="s">
        <v>23</v>
      </c>
      <c r="M1588" t="s">
        <v>6387</v>
      </c>
      <c r="N1588" t="s">
        <v>6388</v>
      </c>
      <c r="O1588" t="s">
        <v>6389</v>
      </c>
      <c r="P1588" t="s">
        <v>9882</v>
      </c>
      <c r="Q1588">
        <v>0</v>
      </c>
    </row>
    <row r="1589" spans="1:17" x14ac:dyDescent="0.3">
      <c r="A1589">
        <v>1589</v>
      </c>
      <c r="B1589">
        <v>1900</v>
      </c>
      <c r="C1589" t="s">
        <v>110</v>
      </c>
      <c r="D1589" t="s">
        <v>6390</v>
      </c>
      <c r="E1589">
        <v>60</v>
      </c>
      <c r="F1589">
        <v>75</v>
      </c>
      <c r="G1589" t="s">
        <v>6391</v>
      </c>
      <c r="H1589" t="s">
        <v>1673</v>
      </c>
      <c r="I1589" s="2" t="s">
        <v>110</v>
      </c>
      <c r="J1589" t="b">
        <v>0</v>
      </c>
      <c r="K1589" t="s">
        <v>32</v>
      </c>
      <c r="L1589" t="s">
        <v>89</v>
      </c>
      <c r="M1589" t="s">
        <v>2049</v>
      </c>
      <c r="N1589" t="s">
        <v>6392</v>
      </c>
      <c r="O1589" t="s">
        <v>2505</v>
      </c>
      <c r="P1589" t="s">
        <v>9880</v>
      </c>
      <c r="Q1589">
        <v>0</v>
      </c>
    </row>
    <row r="1590" spans="1:17" x14ac:dyDescent="0.3">
      <c r="A1590">
        <v>1590</v>
      </c>
      <c r="B1590">
        <v>1900</v>
      </c>
      <c r="C1590" t="s">
        <v>110</v>
      </c>
      <c r="D1590" t="s">
        <v>6393</v>
      </c>
      <c r="E1590">
        <v>57</v>
      </c>
      <c r="F1590">
        <v>64</v>
      </c>
      <c r="G1590" t="s">
        <v>2840</v>
      </c>
      <c r="H1590" t="s">
        <v>6394</v>
      </c>
      <c r="I1590" s="2" t="s">
        <v>110</v>
      </c>
      <c r="J1590" t="b">
        <v>0</v>
      </c>
      <c r="K1590" t="s">
        <v>22</v>
      </c>
      <c r="L1590" t="s">
        <v>89</v>
      </c>
      <c r="M1590" t="s">
        <v>2975</v>
      </c>
      <c r="N1590" t="s">
        <v>6395</v>
      </c>
      <c r="O1590" t="s">
        <v>6396</v>
      </c>
      <c r="P1590" t="s">
        <v>9876</v>
      </c>
      <c r="Q1590">
        <v>0</v>
      </c>
    </row>
    <row r="1591" spans="1:17" x14ac:dyDescent="0.3">
      <c r="A1591">
        <v>1591</v>
      </c>
      <c r="B1591">
        <v>1900</v>
      </c>
      <c r="C1591" t="s">
        <v>735</v>
      </c>
      <c r="D1591" t="s">
        <v>6397</v>
      </c>
      <c r="E1591">
        <v>67</v>
      </c>
      <c r="F1591">
        <v>75</v>
      </c>
      <c r="G1591" t="s">
        <v>1352</v>
      </c>
      <c r="H1591" t="s">
        <v>6398</v>
      </c>
      <c r="I1591" s="2" t="s">
        <v>735</v>
      </c>
      <c r="J1591" t="b">
        <v>0</v>
      </c>
      <c r="K1591" t="s">
        <v>241</v>
      </c>
      <c r="L1591" t="s">
        <v>23</v>
      </c>
      <c r="M1591" t="s">
        <v>4180</v>
      </c>
      <c r="N1591" t="s">
        <v>2526</v>
      </c>
      <c r="O1591" t="s">
        <v>122</v>
      </c>
      <c r="P1591" t="s">
        <v>9880</v>
      </c>
      <c r="Q1591">
        <v>0</v>
      </c>
    </row>
    <row r="1592" spans="1:17" x14ac:dyDescent="0.3">
      <c r="A1592">
        <v>1592</v>
      </c>
      <c r="B1592">
        <v>1900</v>
      </c>
      <c r="C1592" t="s">
        <v>49</v>
      </c>
      <c r="D1592" t="s">
        <v>6399</v>
      </c>
      <c r="E1592">
        <v>63</v>
      </c>
      <c r="F1592">
        <v>75</v>
      </c>
      <c r="G1592" t="s">
        <v>6400</v>
      </c>
      <c r="H1592" t="s">
        <v>233</v>
      </c>
      <c r="I1592" s="2" t="s">
        <v>49</v>
      </c>
      <c r="J1592" t="b">
        <v>1</v>
      </c>
      <c r="K1592" t="s">
        <v>632</v>
      </c>
      <c r="L1592" t="s">
        <v>23</v>
      </c>
      <c r="M1592" t="s">
        <v>6401</v>
      </c>
      <c r="N1592" t="s">
        <v>6402</v>
      </c>
      <c r="O1592" t="s">
        <v>410</v>
      </c>
      <c r="P1592" t="s">
        <v>9880</v>
      </c>
      <c r="Q1592">
        <v>1</v>
      </c>
    </row>
    <row r="1593" spans="1:17" x14ac:dyDescent="0.3">
      <c r="A1593">
        <v>1593</v>
      </c>
      <c r="B1593">
        <v>1900</v>
      </c>
      <c r="C1593" t="s">
        <v>411</v>
      </c>
      <c r="D1593" t="s">
        <v>6403</v>
      </c>
      <c r="E1593">
        <v>53</v>
      </c>
      <c r="F1593">
        <v>17</v>
      </c>
      <c r="G1593" t="s">
        <v>6404</v>
      </c>
      <c r="H1593" t="s">
        <v>671</v>
      </c>
      <c r="I1593" s="2" t="s">
        <v>411</v>
      </c>
      <c r="J1593" t="b">
        <v>1</v>
      </c>
      <c r="K1593" t="s">
        <v>32</v>
      </c>
      <c r="L1593" t="s">
        <v>23</v>
      </c>
      <c r="M1593" t="s">
        <v>214</v>
      </c>
      <c r="N1593" t="s">
        <v>3963</v>
      </c>
      <c r="O1593" t="s">
        <v>2711</v>
      </c>
      <c r="P1593" t="s">
        <v>9876</v>
      </c>
      <c r="Q1593">
        <v>1</v>
      </c>
    </row>
    <row r="1594" spans="1:17" x14ac:dyDescent="0.3">
      <c r="A1594">
        <v>1594</v>
      </c>
      <c r="B1594">
        <v>1900</v>
      </c>
      <c r="C1594" t="s">
        <v>27</v>
      </c>
      <c r="D1594" t="s">
        <v>6405</v>
      </c>
      <c r="F1594">
        <v>27</v>
      </c>
      <c r="G1594" t="s">
        <v>6406</v>
      </c>
      <c r="H1594" t="s">
        <v>794</v>
      </c>
      <c r="I1594" s="2" t="s">
        <v>27</v>
      </c>
      <c r="J1594" t="b">
        <v>0</v>
      </c>
      <c r="K1594" t="s">
        <v>22</v>
      </c>
      <c r="L1594" t="s">
        <v>23</v>
      </c>
      <c r="M1594" t="s">
        <v>214</v>
      </c>
      <c r="N1594" t="s">
        <v>6407</v>
      </c>
      <c r="O1594" t="s">
        <v>6408</v>
      </c>
      <c r="Q1594">
        <v>0</v>
      </c>
    </row>
    <row r="1595" spans="1:17" x14ac:dyDescent="0.3">
      <c r="A1595">
        <v>1595</v>
      </c>
      <c r="B1595">
        <v>1900</v>
      </c>
      <c r="C1595" t="s">
        <v>75</v>
      </c>
      <c r="D1595" t="s">
        <v>6409</v>
      </c>
      <c r="E1595">
        <v>73</v>
      </c>
      <c r="F1595">
        <v>70</v>
      </c>
      <c r="G1595" t="s">
        <v>2301</v>
      </c>
      <c r="H1595" t="s">
        <v>6410</v>
      </c>
      <c r="I1595" s="2" t="s">
        <v>75</v>
      </c>
      <c r="J1595" t="b">
        <v>0</v>
      </c>
      <c r="K1595" t="s">
        <v>22</v>
      </c>
      <c r="L1595" t="s">
        <v>23</v>
      </c>
      <c r="M1595" t="s">
        <v>4376</v>
      </c>
      <c r="N1595" t="s">
        <v>6411</v>
      </c>
      <c r="O1595" t="s">
        <v>6412</v>
      </c>
      <c r="P1595" t="s">
        <v>9882</v>
      </c>
      <c r="Q1595">
        <v>0</v>
      </c>
    </row>
    <row r="1596" spans="1:17" x14ac:dyDescent="0.3">
      <c r="A1596">
        <v>1596</v>
      </c>
      <c r="B1596">
        <v>1900</v>
      </c>
      <c r="C1596" t="s">
        <v>75</v>
      </c>
      <c r="D1596" t="s">
        <v>6413</v>
      </c>
      <c r="E1596">
        <v>68</v>
      </c>
      <c r="F1596">
        <v>70</v>
      </c>
      <c r="G1596" t="s">
        <v>2301</v>
      </c>
      <c r="H1596" t="s">
        <v>6410</v>
      </c>
      <c r="I1596" s="2" t="s">
        <v>75</v>
      </c>
      <c r="J1596" t="b">
        <v>0</v>
      </c>
      <c r="K1596" t="s">
        <v>22</v>
      </c>
      <c r="L1596" t="s">
        <v>23</v>
      </c>
      <c r="M1596" t="s">
        <v>3891</v>
      </c>
      <c r="N1596" t="s">
        <v>6411</v>
      </c>
      <c r="O1596" t="s">
        <v>6414</v>
      </c>
      <c r="P1596" t="s">
        <v>9880</v>
      </c>
      <c r="Q1596">
        <v>0</v>
      </c>
    </row>
    <row r="1597" spans="1:17" x14ac:dyDescent="0.3">
      <c r="A1597">
        <v>1597</v>
      </c>
      <c r="B1597">
        <v>1900</v>
      </c>
      <c r="C1597" t="s">
        <v>75</v>
      </c>
      <c r="D1597" t="s">
        <v>6415</v>
      </c>
      <c r="E1597">
        <v>90</v>
      </c>
      <c r="F1597">
        <v>3</v>
      </c>
      <c r="G1597" t="s">
        <v>2539</v>
      </c>
      <c r="H1597" t="s">
        <v>6416</v>
      </c>
      <c r="I1597" s="2" t="s">
        <v>75</v>
      </c>
      <c r="J1597" t="b">
        <v>1</v>
      </c>
      <c r="K1597" t="s">
        <v>22</v>
      </c>
      <c r="L1597" t="s">
        <v>23</v>
      </c>
      <c r="M1597" t="s">
        <v>6417</v>
      </c>
      <c r="N1597" t="s">
        <v>6418</v>
      </c>
      <c r="O1597" t="s">
        <v>942</v>
      </c>
      <c r="P1597" t="s">
        <v>9881</v>
      </c>
      <c r="Q1597">
        <v>1</v>
      </c>
    </row>
    <row r="1598" spans="1:17" x14ac:dyDescent="0.3">
      <c r="A1598">
        <v>1598</v>
      </c>
      <c r="B1598">
        <v>1900</v>
      </c>
      <c r="C1598" t="s">
        <v>295</v>
      </c>
      <c r="D1598" t="s">
        <v>6419</v>
      </c>
      <c r="E1598">
        <v>65</v>
      </c>
      <c r="F1598">
        <v>30</v>
      </c>
      <c r="G1598" t="s">
        <v>213</v>
      </c>
      <c r="H1598" t="s">
        <v>297</v>
      </c>
      <c r="I1598" s="2" t="s">
        <v>295</v>
      </c>
      <c r="J1598" t="b">
        <v>0</v>
      </c>
      <c r="K1598" t="s">
        <v>241</v>
      </c>
      <c r="L1598" t="s">
        <v>23</v>
      </c>
      <c r="M1598" t="s">
        <v>6420</v>
      </c>
      <c r="N1598" t="s">
        <v>6421</v>
      </c>
      <c r="O1598" t="s">
        <v>151</v>
      </c>
      <c r="P1598" t="s">
        <v>9880</v>
      </c>
      <c r="Q1598">
        <v>0</v>
      </c>
    </row>
    <row r="1599" spans="1:17" x14ac:dyDescent="0.3">
      <c r="A1599">
        <v>1599</v>
      </c>
      <c r="B1599">
        <v>1900</v>
      </c>
      <c r="C1599" t="s">
        <v>17</v>
      </c>
      <c r="D1599" t="s">
        <v>6422</v>
      </c>
      <c r="E1599">
        <v>59</v>
      </c>
      <c r="F1599">
        <v>17</v>
      </c>
      <c r="G1599" t="s">
        <v>6423</v>
      </c>
      <c r="H1599" t="s">
        <v>4149</v>
      </c>
      <c r="I1599" s="2" t="s">
        <v>17</v>
      </c>
      <c r="J1599" t="b">
        <v>1</v>
      </c>
      <c r="K1599" t="s">
        <v>32</v>
      </c>
      <c r="L1599" t="s">
        <v>23</v>
      </c>
      <c r="M1599" t="s">
        <v>1896</v>
      </c>
      <c r="N1599" t="s">
        <v>3136</v>
      </c>
      <c r="O1599" t="s">
        <v>6424</v>
      </c>
      <c r="P1599" t="s">
        <v>9876</v>
      </c>
      <c r="Q1599">
        <v>1</v>
      </c>
    </row>
    <row r="1600" spans="1:17" x14ac:dyDescent="0.3">
      <c r="A1600">
        <v>1600</v>
      </c>
      <c r="B1600">
        <v>1900</v>
      </c>
      <c r="C1600" t="s">
        <v>288</v>
      </c>
      <c r="D1600" t="s">
        <v>6425</v>
      </c>
      <c r="E1600">
        <v>81</v>
      </c>
      <c r="F1600">
        <v>32</v>
      </c>
      <c r="G1600" t="s">
        <v>339</v>
      </c>
      <c r="H1600" t="s">
        <v>3139</v>
      </c>
      <c r="I1600" s="2" t="s">
        <v>288</v>
      </c>
      <c r="J1600" t="b">
        <v>0</v>
      </c>
      <c r="K1600" t="s">
        <v>22</v>
      </c>
      <c r="L1600" t="s">
        <v>23</v>
      </c>
      <c r="M1600" t="s">
        <v>6426</v>
      </c>
      <c r="N1600" t="s">
        <v>3141</v>
      </c>
      <c r="O1600" t="s">
        <v>6427</v>
      </c>
      <c r="P1600" t="s">
        <v>9883</v>
      </c>
      <c r="Q1600">
        <v>0</v>
      </c>
    </row>
    <row r="1601" spans="1:17" x14ac:dyDescent="0.3">
      <c r="A1601">
        <v>1601</v>
      </c>
      <c r="B1601">
        <v>1900</v>
      </c>
      <c r="C1601" t="s">
        <v>75</v>
      </c>
      <c r="D1601" t="s">
        <v>6428</v>
      </c>
      <c r="E1601">
        <v>39</v>
      </c>
      <c r="F1601">
        <v>66</v>
      </c>
      <c r="G1601" t="s">
        <v>6429</v>
      </c>
      <c r="H1601" t="s">
        <v>3134</v>
      </c>
      <c r="I1601" s="2" t="s">
        <v>75</v>
      </c>
      <c r="J1601" t="b">
        <v>0</v>
      </c>
      <c r="K1601" t="s">
        <v>32</v>
      </c>
      <c r="L1601" t="s">
        <v>89</v>
      </c>
      <c r="M1601" t="s">
        <v>171</v>
      </c>
      <c r="N1601" t="s">
        <v>6430</v>
      </c>
      <c r="O1601" t="s">
        <v>6431</v>
      </c>
      <c r="P1601" t="s">
        <v>9879</v>
      </c>
      <c r="Q1601">
        <v>0</v>
      </c>
    </row>
    <row r="1602" spans="1:17" x14ac:dyDescent="0.3">
      <c r="A1602">
        <v>1602</v>
      </c>
      <c r="B1602">
        <v>1900</v>
      </c>
      <c r="C1602" t="s">
        <v>49</v>
      </c>
      <c r="D1602" t="s">
        <v>6432</v>
      </c>
      <c r="E1602">
        <v>81</v>
      </c>
      <c r="F1602">
        <v>44</v>
      </c>
      <c r="G1602" t="s">
        <v>71</v>
      </c>
      <c r="H1602" t="s">
        <v>6433</v>
      </c>
      <c r="I1602" s="2" t="s">
        <v>49</v>
      </c>
      <c r="J1602" t="b">
        <v>1</v>
      </c>
      <c r="K1602" t="s">
        <v>632</v>
      </c>
      <c r="L1602" t="s">
        <v>23</v>
      </c>
      <c r="M1602" t="s">
        <v>6434</v>
      </c>
      <c r="N1602" t="s">
        <v>6435</v>
      </c>
      <c r="O1602" t="s">
        <v>6347</v>
      </c>
      <c r="P1602" t="s">
        <v>9883</v>
      </c>
      <c r="Q1602">
        <v>1</v>
      </c>
    </row>
    <row r="1603" spans="1:17" x14ac:dyDescent="0.3">
      <c r="A1603">
        <v>1603</v>
      </c>
      <c r="B1603">
        <v>1900</v>
      </c>
      <c r="C1603" t="s">
        <v>36</v>
      </c>
      <c r="D1603" t="s">
        <v>6436</v>
      </c>
      <c r="E1603">
        <v>55</v>
      </c>
      <c r="F1603">
        <v>75</v>
      </c>
      <c r="G1603" t="s">
        <v>94</v>
      </c>
      <c r="H1603" t="s">
        <v>6437</v>
      </c>
      <c r="I1603" s="2" t="s">
        <v>36</v>
      </c>
      <c r="J1603" t="b">
        <v>1</v>
      </c>
      <c r="K1603" t="s">
        <v>32</v>
      </c>
      <c r="L1603" t="s">
        <v>23</v>
      </c>
      <c r="M1603" t="s">
        <v>6438</v>
      </c>
      <c r="N1603" t="s">
        <v>6439</v>
      </c>
      <c r="O1603" t="s">
        <v>6440</v>
      </c>
      <c r="P1603" t="s">
        <v>9876</v>
      </c>
      <c r="Q1603">
        <v>1</v>
      </c>
    </row>
    <row r="1604" spans="1:17" x14ac:dyDescent="0.3">
      <c r="A1604">
        <v>1604</v>
      </c>
      <c r="B1604">
        <v>1900</v>
      </c>
      <c r="C1604" t="s">
        <v>288</v>
      </c>
      <c r="D1604" t="s">
        <v>6441</v>
      </c>
      <c r="E1604">
        <v>64</v>
      </c>
      <c r="F1604">
        <v>17</v>
      </c>
      <c r="G1604" t="s">
        <v>6442</v>
      </c>
      <c r="H1604" t="s">
        <v>407</v>
      </c>
      <c r="I1604" s="2" t="s">
        <v>288</v>
      </c>
      <c r="J1604" t="b">
        <v>1</v>
      </c>
      <c r="K1604" t="s">
        <v>22</v>
      </c>
      <c r="L1604" t="s">
        <v>23</v>
      </c>
      <c r="M1604" t="s">
        <v>1171</v>
      </c>
      <c r="N1604" t="s">
        <v>2894</v>
      </c>
      <c r="O1604" t="s">
        <v>6443</v>
      </c>
      <c r="P1604" t="s">
        <v>9880</v>
      </c>
      <c r="Q1604">
        <v>1</v>
      </c>
    </row>
    <row r="1605" spans="1:17" x14ac:dyDescent="0.3">
      <c r="A1605">
        <v>1605</v>
      </c>
      <c r="B1605">
        <v>1900</v>
      </c>
      <c r="C1605" t="s">
        <v>295</v>
      </c>
      <c r="D1605" t="s">
        <v>6444</v>
      </c>
      <c r="E1605">
        <v>63</v>
      </c>
      <c r="F1605">
        <v>75</v>
      </c>
      <c r="G1605" t="s">
        <v>209</v>
      </c>
      <c r="H1605" t="s">
        <v>6445</v>
      </c>
      <c r="I1605" s="2" t="s">
        <v>295</v>
      </c>
      <c r="J1605" t="b">
        <v>0</v>
      </c>
      <c r="K1605" t="s">
        <v>32</v>
      </c>
      <c r="L1605" t="s">
        <v>23</v>
      </c>
      <c r="M1605" t="s">
        <v>6446</v>
      </c>
      <c r="N1605" t="s">
        <v>6447</v>
      </c>
      <c r="O1605" t="s">
        <v>6448</v>
      </c>
      <c r="P1605" t="s">
        <v>9880</v>
      </c>
      <c r="Q1605">
        <v>0</v>
      </c>
    </row>
    <row r="1606" spans="1:17" x14ac:dyDescent="0.3">
      <c r="A1606">
        <v>1606</v>
      </c>
      <c r="B1606">
        <v>1900</v>
      </c>
      <c r="C1606" t="s">
        <v>295</v>
      </c>
      <c r="D1606" t="s">
        <v>6449</v>
      </c>
      <c r="E1606">
        <v>72</v>
      </c>
      <c r="F1606">
        <v>30</v>
      </c>
      <c r="G1606" t="s">
        <v>213</v>
      </c>
      <c r="H1606" t="s">
        <v>297</v>
      </c>
      <c r="I1606" s="2" t="s">
        <v>295</v>
      </c>
      <c r="J1606" t="b">
        <v>1</v>
      </c>
      <c r="K1606" t="s">
        <v>32</v>
      </c>
      <c r="L1606" t="s">
        <v>23</v>
      </c>
      <c r="M1606" t="s">
        <v>5654</v>
      </c>
      <c r="N1606" t="s">
        <v>4312</v>
      </c>
      <c r="O1606" t="s">
        <v>6450</v>
      </c>
      <c r="P1606" t="s">
        <v>9882</v>
      </c>
      <c r="Q1606">
        <v>1</v>
      </c>
    </row>
    <row r="1607" spans="1:17" x14ac:dyDescent="0.3">
      <c r="A1607">
        <v>1607</v>
      </c>
      <c r="B1607">
        <v>1900</v>
      </c>
      <c r="C1607" t="s">
        <v>49</v>
      </c>
      <c r="D1607" t="s">
        <v>6451</v>
      </c>
      <c r="E1607">
        <v>64</v>
      </c>
      <c r="F1607">
        <v>75</v>
      </c>
      <c r="G1607" t="s">
        <v>793</v>
      </c>
      <c r="H1607" t="s">
        <v>1004</v>
      </c>
      <c r="I1607" s="2" t="s">
        <v>49</v>
      </c>
      <c r="J1607" t="b">
        <v>1</v>
      </c>
      <c r="K1607" t="s">
        <v>22</v>
      </c>
      <c r="L1607" t="s">
        <v>23</v>
      </c>
      <c r="M1607" t="s">
        <v>6452</v>
      </c>
      <c r="N1607" t="s">
        <v>6453</v>
      </c>
      <c r="O1607" t="s">
        <v>375</v>
      </c>
      <c r="P1607" t="s">
        <v>9880</v>
      </c>
      <c r="Q1607">
        <v>1</v>
      </c>
    </row>
    <row r="1608" spans="1:17" x14ac:dyDescent="0.3">
      <c r="A1608">
        <v>1608</v>
      </c>
      <c r="B1608">
        <v>1900</v>
      </c>
      <c r="C1608" t="s">
        <v>49</v>
      </c>
      <c r="D1608" t="s">
        <v>6454</v>
      </c>
      <c r="E1608">
        <v>77</v>
      </c>
      <c r="F1608">
        <v>75</v>
      </c>
      <c r="G1608" t="s">
        <v>6455</v>
      </c>
      <c r="H1608" t="s">
        <v>311</v>
      </c>
      <c r="I1608" s="2" t="s">
        <v>49</v>
      </c>
      <c r="J1608" t="b">
        <v>1</v>
      </c>
      <c r="K1608" t="s">
        <v>22</v>
      </c>
      <c r="L1608" t="s">
        <v>23</v>
      </c>
      <c r="M1608" t="s">
        <v>1249</v>
      </c>
      <c r="N1608" t="s">
        <v>6456</v>
      </c>
      <c r="O1608" t="s">
        <v>1159</v>
      </c>
      <c r="P1608" t="s">
        <v>9882</v>
      </c>
      <c r="Q1608">
        <v>1</v>
      </c>
    </row>
    <row r="1609" spans="1:17" x14ac:dyDescent="0.3">
      <c r="A1609">
        <v>1609</v>
      </c>
      <c r="B1609">
        <v>1900</v>
      </c>
      <c r="C1609" t="s">
        <v>49</v>
      </c>
      <c r="D1609" t="s">
        <v>6457</v>
      </c>
      <c r="E1609">
        <v>45</v>
      </c>
      <c r="F1609">
        <v>74</v>
      </c>
      <c r="G1609" t="s">
        <v>259</v>
      </c>
      <c r="H1609" t="s">
        <v>75</v>
      </c>
      <c r="I1609" s="2" t="s">
        <v>49</v>
      </c>
      <c r="J1609" t="b">
        <v>0</v>
      </c>
      <c r="K1609" t="s">
        <v>22</v>
      </c>
      <c r="L1609" t="s">
        <v>89</v>
      </c>
      <c r="M1609" t="s">
        <v>6458</v>
      </c>
      <c r="N1609" t="s">
        <v>6459</v>
      </c>
      <c r="O1609" t="s">
        <v>6460</v>
      </c>
      <c r="P1609" t="s">
        <v>9877</v>
      </c>
      <c r="Q1609">
        <v>0</v>
      </c>
    </row>
    <row r="1610" spans="1:17" x14ac:dyDescent="0.3">
      <c r="A1610">
        <v>1610</v>
      </c>
      <c r="B1610">
        <v>1900</v>
      </c>
      <c r="C1610" t="s">
        <v>49</v>
      </c>
      <c r="D1610" t="s">
        <v>6461</v>
      </c>
      <c r="E1610">
        <v>60</v>
      </c>
      <c r="F1610">
        <v>75</v>
      </c>
      <c r="G1610" t="s">
        <v>1342</v>
      </c>
      <c r="H1610" t="s">
        <v>6462</v>
      </c>
      <c r="I1610" s="2" t="s">
        <v>49</v>
      </c>
      <c r="J1610" t="b">
        <v>1</v>
      </c>
      <c r="K1610" t="s">
        <v>22</v>
      </c>
      <c r="L1610" t="s">
        <v>23</v>
      </c>
      <c r="M1610" t="s">
        <v>6463</v>
      </c>
      <c r="N1610" t="s">
        <v>6464</v>
      </c>
      <c r="O1610" t="s">
        <v>1725</v>
      </c>
      <c r="P1610" t="s">
        <v>9880</v>
      </c>
      <c r="Q1610">
        <v>1</v>
      </c>
    </row>
    <row r="1611" spans="1:17" x14ac:dyDescent="0.3">
      <c r="A1611">
        <v>1611</v>
      </c>
      <c r="B1611">
        <v>1900</v>
      </c>
      <c r="C1611" t="s">
        <v>75</v>
      </c>
      <c r="D1611" t="s">
        <v>6465</v>
      </c>
      <c r="F1611">
        <v>69</v>
      </c>
      <c r="G1611" t="s">
        <v>652</v>
      </c>
      <c r="H1611" t="s">
        <v>75</v>
      </c>
      <c r="I1611" s="2" t="s">
        <v>75</v>
      </c>
      <c r="J1611" t="b">
        <v>0</v>
      </c>
      <c r="K1611" t="s">
        <v>241</v>
      </c>
      <c r="L1611" t="s">
        <v>23</v>
      </c>
      <c r="M1611" t="s">
        <v>214</v>
      </c>
      <c r="N1611" t="s">
        <v>6466</v>
      </c>
      <c r="O1611" t="s">
        <v>6467</v>
      </c>
      <c r="Q1611">
        <v>0</v>
      </c>
    </row>
    <row r="1612" spans="1:17" x14ac:dyDescent="0.3">
      <c r="A1612">
        <v>1612</v>
      </c>
      <c r="B1612">
        <v>1900</v>
      </c>
      <c r="C1612" t="s">
        <v>110</v>
      </c>
      <c r="D1612" t="s">
        <v>6468</v>
      </c>
      <c r="E1612">
        <v>85</v>
      </c>
      <c r="F1612">
        <v>75</v>
      </c>
      <c r="G1612" t="s">
        <v>6469</v>
      </c>
      <c r="H1612" t="s">
        <v>429</v>
      </c>
      <c r="I1612" s="2" t="s">
        <v>110</v>
      </c>
      <c r="J1612" t="b">
        <v>0</v>
      </c>
      <c r="K1612" t="s">
        <v>32</v>
      </c>
      <c r="L1612" t="s">
        <v>23</v>
      </c>
      <c r="M1612" t="s">
        <v>6470</v>
      </c>
      <c r="N1612" t="s">
        <v>6471</v>
      </c>
      <c r="O1612" t="s">
        <v>410</v>
      </c>
      <c r="P1612" t="s">
        <v>9883</v>
      </c>
      <c r="Q1612">
        <v>0</v>
      </c>
    </row>
    <row r="1613" spans="1:17" x14ac:dyDescent="0.3">
      <c r="A1613">
        <v>1613</v>
      </c>
      <c r="B1613">
        <v>1900</v>
      </c>
      <c r="C1613" t="s">
        <v>295</v>
      </c>
      <c r="D1613" t="s">
        <v>6472</v>
      </c>
      <c r="E1613">
        <v>61</v>
      </c>
      <c r="F1613">
        <v>75</v>
      </c>
      <c r="G1613" t="s">
        <v>6473</v>
      </c>
      <c r="H1613" t="s">
        <v>297</v>
      </c>
      <c r="I1613" s="2" t="s">
        <v>295</v>
      </c>
      <c r="J1613" t="b">
        <v>1</v>
      </c>
      <c r="K1613" t="s">
        <v>632</v>
      </c>
      <c r="L1613" t="s">
        <v>23</v>
      </c>
      <c r="M1613" t="s">
        <v>4021</v>
      </c>
      <c r="N1613" t="s">
        <v>6474</v>
      </c>
      <c r="O1613" t="s">
        <v>151</v>
      </c>
      <c r="P1613" t="s">
        <v>9880</v>
      </c>
      <c r="Q1613">
        <v>1</v>
      </c>
    </row>
    <row r="1614" spans="1:17" x14ac:dyDescent="0.3">
      <c r="A1614">
        <v>1614</v>
      </c>
      <c r="B1614">
        <v>1900</v>
      </c>
      <c r="C1614" t="s">
        <v>295</v>
      </c>
      <c r="D1614" t="s">
        <v>6475</v>
      </c>
      <c r="E1614">
        <v>56</v>
      </c>
      <c r="F1614">
        <v>17</v>
      </c>
      <c r="G1614" t="s">
        <v>169</v>
      </c>
      <c r="H1614" t="s">
        <v>297</v>
      </c>
      <c r="I1614" s="2" t="s">
        <v>295</v>
      </c>
      <c r="J1614" t="b">
        <v>1</v>
      </c>
      <c r="K1614" t="s">
        <v>632</v>
      </c>
      <c r="L1614" t="s">
        <v>23</v>
      </c>
      <c r="M1614" t="s">
        <v>3415</v>
      </c>
      <c r="N1614" t="s">
        <v>1388</v>
      </c>
      <c r="O1614" t="s">
        <v>6476</v>
      </c>
      <c r="P1614" t="s">
        <v>9876</v>
      </c>
      <c r="Q1614">
        <v>1</v>
      </c>
    </row>
    <row r="1615" spans="1:17" x14ac:dyDescent="0.3">
      <c r="A1615">
        <v>1615</v>
      </c>
      <c r="B1615">
        <v>1900</v>
      </c>
      <c r="C1615" t="s">
        <v>110</v>
      </c>
      <c r="D1615" t="s">
        <v>6477</v>
      </c>
      <c r="E1615">
        <v>69</v>
      </c>
      <c r="F1615">
        <v>75</v>
      </c>
      <c r="G1615" t="s">
        <v>1039</v>
      </c>
      <c r="H1615" t="s">
        <v>1673</v>
      </c>
      <c r="I1615" s="2" t="s">
        <v>110</v>
      </c>
      <c r="J1615" t="b">
        <v>0</v>
      </c>
      <c r="K1615" t="s">
        <v>32</v>
      </c>
      <c r="L1615" t="s">
        <v>89</v>
      </c>
      <c r="M1615" t="s">
        <v>2463</v>
      </c>
      <c r="N1615" t="s">
        <v>6478</v>
      </c>
      <c r="O1615" t="s">
        <v>6479</v>
      </c>
      <c r="P1615" t="s">
        <v>9880</v>
      </c>
      <c r="Q1615">
        <v>0</v>
      </c>
    </row>
    <row r="1616" spans="1:17" x14ac:dyDescent="0.3">
      <c r="A1616">
        <v>1616</v>
      </c>
      <c r="B1616">
        <v>1900</v>
      </c>
      <c r="C1616" t="s">
        <v>68</v>
      </c>
      <c r="D1616" t="s">
        <v>6480</v>
      </c>
      <c r="E1616">
        <v>62</v>
      </c>
      <c r="F1616">
        <v>74</v>
      </c>
      <c r="G1616" t="s">
        <v>259</v>
      </c>
      <c r="H1616" t="s">
        <v>68</v>
      </c>
      <c r="I1616" s="2" t="s">
        <v>68</v>
      </c>
      <c r="J1616" t="b">
        <v>1</v>
      </c>
      <c r="K1616" t="s">
        <v>32</v>
      </c>
      <c r="L1616" t="s">
        <v>23</v>
      </c>
      <c r="M1616" t="s">
        <v>5926</v>
      </c>
      <c r="N1616" t="s">
        <v>6481</v>
      </c>
      <c r="O1616" t="s">
        <v>6482</v>
      </c>
      <c r="P1616" t="s">
        <v>9880</v>
      </c>
      <c r="Q1616">
        <v>1</v>
      </c>
    </row>
    <row r="1617" spans="1:17" x14ac:dyDescent="0.3">
      <c r="A1617">
        <v>1617</v>
      </c>
      <c r="B1617">
        <v>1900</v>
      </c>
      <c r="C1617" t="s">
        <v>17</v>
      </c>
      <c r="D1617" t="s">
        <v>6483</v>
      </c>
      <c r="E1617">
        <v>89</v>
      </c>
      <c r="F1617">
        <v>30</v>
      </c>
      <c r="G1617" t="s">
        <v>213</v>
      </c>
      <c r="H1617" t="s">
        <v>177</v>
      </c>
      <c r="I1617" s="2" t="s">
        <v>17</v>
      </c>
      <c r="J1617" t="b">
        <v>1</v>
      </c>
      <c r="K1617" t="s">
        <v>32</v>
      </c>
      <c r="L1617" t="s">
        <v>23</v>
      </c>
      <c r="M1617" t="s">
        <v>6484</v>
      </c>
      <c r="N1617" t="s">
        <v>3171</v>
      </c>
      <c r="O1617" t="s">
        <v>641</v>
      </c>
      <c r="P1617" t="s">
        <v>9883</v>
      </c>
      <c r="Q1617">
        <v>1</v>
      </c>
    </row>
    <row r="1618" spans="1:17" x14ac:dyDescent="0.3">
      <c r="A1618">
        <v>1618</v>
      </c>
      <c r="B1618">
        <v>1900</v>
      </c>
      <c r="C1618" t="s">
        <v>36</v>
      </c>
      <c r="D1618" t="s">
        <v>6485</v>
      </c>
      <c r="E1618">
        <v>55</v>
      </c>
      <c r="F1618">
        <v>74</v>
      </c>
      <c r="G1618" t="s">
        <v>6486</v>
      </c>
      <c r="H1618" t="s">
        <v>6487</v>
      </c>
      <c r="I1618" s="2" t="s">
        <v>36</v>
      </c>
      <c r="J1618" t="b">
        <v>1</v>
      </c>
      <c r="K1618" t="s">
        <v>22</v>
      </c>
      <c r="L1618" t="s">
        <v>23</v>
      </c>
      <c r="M1618" t="s">
        <v>3849</v>
      </c>
      <c r="N1618" t="s">
        <v>6488</v>
      </c>
      <c r="O1618" t="s">
        <v>1877</v>
      </c>
      <c r="P1618" t="s">
        <v>9876</v>
      </c>
      <c r="Q1618">
        <v>1</v>
      </c>
    </row>
    <row r="1619" spans="1:17" x14ac:dyDescent="0.3">
      <c r="A1619">
        <v>1619</v>
      </c>
      <c r="B1619">
        <v>1900</v>
      </c>
      <c r="C1619" t="s">
        <v>110</v>
      </c>
      <c r="D1619" t="s">
        <v>6489</v>
      </c>
      <c r="E1619">
        <v>74</v>
      </c>
      <c r="F1619">
        <v>37</v>
      </c>
      <c r="G1619" t="s">
        <v>252</v>
      </c>
      <c r="H1619" t="s">
        <v>1483</v>
      </c>
      <c r="I1619" s="2" t="s">
        <v>110</v>
      </c>
      <c r="J1619" t="b">
        <v>1</v>
      </c>
      <c r="K1619" t="s">
        <v>22</v>
      </c>
      <c r="L1619" t="s">
        <v>23</v>
      </c>
      <c r="M1619" t="s">
        <v>6490</v>
      </c>
      <c r="N1619" t="s">
        <v>6491</v>
      </c>
      <c r="O1619" t="s">
        <v>6492</v>
      </c>
      <c r="P1619" t="s">
        <v>9882</v>
      </c>
      <c r="Q1619">
        <v>1</v>
      </c>
    </row>
    <row r="1620" spans="1:17" x14ac:dyDescent="0.3">
      <c r="A1620">
        <v>1620</v>
      </c>
      <c r="B1620">
        <v>1900</v>
      </c>
      <c r="C1620" t="s">
        <v>288</v>
      </c>
      <c r="D1620" t="s">
        <v>6493</v>
      </c>
      <c r="E1620">
        <v>65</v>
      </c>
      <c r="F1620">
        <v>32</v>
      </c>
      <c r="G1620" t="s">
        <v>78</v>
      </c>
      <c r="H1620" t="s">
        <v>4647</v>
      </c>
      <c r="I1620" s="2" t="s">
        <v>288</v>
      </c>
      <c r="J1620" t="b">
        <v>0</v>
      </c>
      <c r="K1620" t="s">
        <v>32</v>
      </c>
      <c r="L1620" t="s">
        <v>23</v>
      </c>
      <c r="M1620" t="s">
        <v>6494</v>
      </c>
      <c r="N1620" t="s">
        <v>4648</v>
      </c>
      <c r="O1620" t="s">
        <v>4351</v>
      </c>
      <c r="P1620" t="s">
        <v>9880</v>
      </c>
      <c r="Q1620">
        <v>0</v>
      </c>
    </row>
    <row r="1621" spans="1:17" x14ac:dyDescent="0.3">
      <c r="A1621">
        <v>1621</v>
      </c>
      <c r="B1621">
        <v>1900</v>
      </c>
      <c r="C1621" t="s">
        <v>288</v>
      </c>
      <c r="D1621" t="s">
        <v>6495</v>
      </c>
      <c r="E1621">
        <v>84</v>
      </c>
      <c r="F1621">
        <v>32</v>
      </c>
      <c r="G1621" t="s">
        <v>78</v>
      </c>
      <c r="H1621" t="s">
        <v>4647</v>
      </c>
      <c r="I1621" s="2" t="s">
        <v>288</v>
      </c>
      <c r="J1621" t="b">
        <v>0</v>
      </c>
      <c r="K1621" t="s">
        <v>32</v>
      </c>
      <c r="L1621" t="s">
        <v>23</v>
      </c>
      <c r="M1621" t="s">
        <v>6496</v>
      </c>
      <c r="N1621" t="s">
        <v>4648</v>
      </c>
      <c r="O1621" t="s">
        <v>6497</v>
      </c>
      <c r="P1621" t="s">
        <v>9883</v>
      </c>
      <c r="Q1621">
        <v>0</v>
      </c>
    </row>
    <row r="1622" spans="1:17" x14ac:dyDescent="0.3">
      <c r="A1622">
        <v>1622</v>
      </c>
      <c r="B1622">
        <v>1900</v>
      </c>
      <c r="C1622" t="s">
        <v>49</v>
      </c>
      <c r="D1622" t="s">
        <v>6498</v>
      </c>
      <c r="E1622">
        <v>72</v>
      </c>
      <c r="F1622">
        <v>75</v>
      </c>
      <c r="G1622" t="s">
        <v>445</v>
      </c>
      <c r="H1622" t="s">
        <v>2150</v>
      </c>
      <c r="I1622" s="2" t="s">
        <v>49</v>
      </c>
      <c r="J1622" t="b">
        <v>0</v>
      </c>
      <c r="K1622" t="s">
        <v>32</v>
      </c>
      <c r="L1622" t="s">
        <v>89</v>
      </c>
      <c r="M1622" t="s">
        <v>6499</v>
      </c>
      <c r="N1622" t="s">
        <v>2152</v>
      </c>
      <c r="O1622" t="s">
        <v>6500</v>
      </c>
      <c r="P1622" t="s">
        <v>9882</v>
      </c>
      <c r="Q1622">
        <v>0</v>
      </c>
    </row>
    <row r="1623" spans="1:17" x14ac:dyDescent="0.3">
      <c r="A1623">
        <v>1623</v>
      </c>
      <c r="B1623">
        <v>1900</v>
      </c>
      <c r="C1623" t="s">
        <v>17</v>
      </c>
      <c r="D1623" t="s">
        <v>6501</v>
      </c>
      <c r="E1623">
        <v>80</v>
      </c>
      <c r="F1623">
        <v>32</v>
      </c>
      <c r="G1623" t="s">
        <v>5359</v>
      </c>
      <c r="H1623" t="s">
        <v>6502</v>
      </c>
      <c r="I1623" s="2" t="s">
        <v>17</v>
      </c>
      <c r="J1623" t="b">
        <v>1</v>
      </c>
      <c r="K1623" t="s">
        <v>22</v>
      </c>
      <c r="L1623" t="s">
        <v>23</v>
      </c>
      <c r="M1623" t="s">
        <v>6503</v>
      </c>
      <c r="N1623" t="s">
        <v>6504</v>
      </c>
      <c r="O1623" t="s">
        <v>6505</v>
      </c>
      <c r="P1623" t="s">
        <v>9883</v>
      </c>
      <c r="Q1623">
        <v>1</v>
      </c>
    </row>
    <row r="1624" spans="1:17" x14ac:dyDescent="0.3">
      <c r="A1624">
        <v>1624</v>
      </c>
      <c r="B1624">
        <v>1900</v>
      </c>
      <c r="C1624" t="s">
        <v>288</v>
      </c>
      <c r="D1624" t="s">
        <v>6506</v>
      </c>
      <c r="E1624">
        <v>66</v>
      </c>
      <c r="F1624">
        <v>17</v>
      </c>
      <c r="G1624" t="s">
        <v>113</v>
      </c>
      <c r="H1624" t="s">
        <v>2270</v>
      </c>
      <c r="I1624" s="2" t="s">
        <v>288</v>
      </c>
      <c r="J1624" t="b">
        <v>1</v>
      </c>
      <c r="K1624" t="s">
        <v>32</v>
      </c>
      <c r="L1624" t="s">
        <v>23</v>
      </c>
      <c r="M1624" t="s">
        <v>6507</v>
      </c>
      <c r="N1624" t="s">
        <v>6508</v>
      </c>
      <c r="O1624" t="s">
        <v>1180</v>
      </c>
      <c r="P1624" t="s">
        <v>9880</v>
      </c>
      <c r="Q1624">
        <v>1</v>
      </c>
    </row>
    <row r="1625" spans="1:17" x14ac:dyDescent="0.3">
      <c r="A1625">
        <v>1625</v>
      </c>
      <c r="B1625">
        <v>1900</v>
      </c>
      <c r="C1625" t="s">
        <v>49</v>
      </c>
      <c r="D1625" t="s">
        <v>6509</v>
      </c>
      <c r="E1625">
        <v>53</v>
      </c>
      <c r="F1625">
        <v>75</v>
      </c>
      <c r="G1625" t="s">
        <v>6510</v>
      </c>
      <c r="H1625" t="s">
        <v>233</v>
      </c>
      <c r="I1625" s="2" t="s">
        <v>49</v>
      </c>
      <c r="J1625" t="b">
        <v>1</v>
      </c>
      <c r="K1625" t="s">
        <v>632</v>
      </c>
      <c r="L1625" t="s">
        <v>23</v>
      </c>
      <c r="M1625" t="s">
        <v>6511</v>
      </c>
      <c r="N1625" t="s">
        <v>6512</v>
      </c>
      <c r="O1625" t="s">
        <v>48</v>
      </c>
      <c r="P1625" t="s">
        <v>9876</v>
      </c>
      <c r="Q1625">
        <v>1</v>
      </c>
    </row>
    <row r="1626" spans="1:17" x14ac:dyDescent="0.3">
      <c r="A1626">
        <v>1626</v>
      </c>
      <c r="B1626">
        <v>1900</v>
      </c>
      <c r="C1626" t="s">
        <v>723</v>
      </c>
      <c r="D1626" t="s">
        <v>6513</v>
      </c>
      <c r="E1626">
        <v>81</v>
      </c>
      <c r="F1626">
        <v>75</v>
      </c>
      <c r="G1626" t="s">
        <v>353</v>
      </c>
      <c r="H1626" t="s">
        <v>6514</v>
      </c>
      <c r="I1626" s="2" t="s">
        <v>723</v>
      </c>
      <c r="J1626" t="b">
        <v>1</v>
      </c>
      <c r="K1626" t="s">
        <v>632</v>
      </c>
      <c r="L1626" t="s">
        <v>23</v>
      </c>
      <c r="M1626" t="s">
        <v>6515</v>
      </c>
      <c r="N1626" t="s">
        <v>6516</v>
      </c>
      <c r="O1626" t="s">
        <v>6517</v>
      </c>
      <c r="P1626" t="s">
        <v>9883</v>
      </c>
      <c r="Q1626">
        <v>1</v>
      </c>
    </row>
    <row r="1627" spans="1:17" x14ac:dyDescent="0.3">
      <c r="A1627">
        <v>1627</v>
      </c>
      <c r="B1627">
        <v>1900</v>
      </c>
      <c r="C1627" t="s">
        <v>344</v>
      </c>
      <c r="D1627" t="s">
        <v>6518</v>
      </c>
      <c r="F1627">
        <v>17</v>
      </c>
      <c r="G1627" t="s">
        <v>113</v>
      </c>
      <c r="H1627" t="s">
        <v>6519</v>
      </c>
      <c r="I1627" s="2" t="s">
        <v>344</v>
      </c>
      <c r="J1627" t="b">
        <v>1</v>
      </c>
      <c r="K1627" t="s">
        <v>22</v>
      </c>
      <c r="L1627" t="s">
        <v>23</v>
      </c>
      <c r="M1627" t="s">
        <v>214</v>
      </c>
      <c r="N1627" t="s">
        <v>6520</v>
      </c>
      <c r="O1627" t="s">
        <v>6521</v>
      </c>
      <c r="Q1627">
        <v>1</v>
      </c>
    </row>
    <row r="1628" spans="1:17" x14ac:dyDescent="0.3">
      <c r="A1628">
        <v>1628</v>
      </c>
      <c r="B1628">
        <v>1900</v>
      </c>
      <c r="C1628" t="s">
        <v>288</v>
      </c>
      <c r="D1628" t="s">
        <v>6522</v>
      </c>
      <c r="E1628">
        <v>68</v>
      </c>
      <c r="F1628">
        <v>17</v>
      </c>
      <c r="G1628" t="s">
        <v>113</v>
      </c>
      <c r="H1628" t="s">
        <v>75</v>
      </c>
      <c r="I1628" s="2" t="s">
        <v>288</v>
      </c>
      <c r="J1628" t="b">
        <v>1</v>
      </c>
      <c r="K1628" t="s">
        <v>22</v>
      </c>
      <c r="L1628" t="s">
        <v>23</v>
      </c>
      <c r="M1628" t="s">
        <v>6523</v>
      </c>
      <c r="N1628" t="s">
        <v>6520</v>
      </c>
      <c r="O1628" t="s">
        <v>6524</v>
      </c>
      <c r="P1628" t="s">
        <v>9880</v>
      </c>
      <c r="Q1628">
        <v>1</v>
      </c>
    </row>
    <row r="1629" spans="1:17" x14ac:dyDescent="0.3">
      <c r="A1629">
        <v>1629</v>
      </c>
      <c r="B1629">
        <v>1900</v>
      </c>
      <c r="C1629" t="s">
        <v>36</v>
      </c>
      <c r="D1629" t="s">
        <v>6525</v>
      </c>
      <c r="E1629">
        <v>60</v>
      </c>
      <c r="F1629">
        <v>17</v>
      </c>
      <c r="G1629" t="s">
        <v>3295</v>
      </c>
      <c r="H1629" t="s">
        <v>455</v>
      </c>
      <c r="I1629" s="2" t="s">
        <v>36</v>
      </c>
      <c r="J1629" t="b">
        <v>1</v>
      </c>
      <c r="K1629" t="s">
        <v>32</v>
      </c>
      <c r="L1629" t="s">
        <v>23</v>
      </c>
      <c r="M1629" t="s">
        <v>2049</v>
      </c>
      <c r="N1629" t="s">
        <v>3895</v>
      </c>
      <c r="O1629" t="s">
        <v>2976</v>
      </c>
      <c r="P1629" t="s">
        <v>9880</v>
      </c>
      <c r="Q1629">
        <v>1</v>
      </c>
    </row>
    <row r="1630" spans="1:17" x14ac:dyDescent="0.3">
      <c r="A1630">
        <v>1630</v>
      </c>
      <c r="B1630">
        <v>1900</v>
      </c>
      <c r="C1630" t="s">
        <v>288</v>
      </c>
      <c r="D1630" t="s">
        <v>6526</v>
      </c>
      <c r="E1630">
        <v>95</v>
      </c>
      <c r="F1630">
        <v>67</v>
      </c>
      <c r="G1630" t="s">
        <v>6527</v>
      </c>
      <c r="H1630" t="s">
        <v>6322</v>
      </c>
      <c r="I1630" s="2" t="s">
        <v>288</v>
      </c>
      <c r="J1630" t="b">
        <v>1</v>
      </c>
      <c r="K1630" t="s">
        <v>32</v>
      </c>
      <c r="L1630" t="s">
        <v>23</v>
      </c>
      <c r="M1630" t="s">
        <v>6528</v>
      </c>
      <c r="N1630" t="s">
        <v>1394</v>
      </c>
      <c r="O1630" t="s">
        <v>6529</v>
      </c>
      <c r="P1630" t="s">
        <v>9881</v>
      </c>
      <c r="Q1630">
        <v>1</v>
      </c>
    </row>
    <row r="1631" spans="1:17" x14ac:dyDescent="0.3">
      <c r="A1631">
        <v>1631</v>
      </c>
      <c r="B1631">
        <v>1900</v>
      </c>
      <c r="C1631" t="s">
        <v>49</v>
      </c>
      <c r="D1631" t="s">
        <v>6530</v>
      </c>
      <c r="E1631">
        <v>73</v>
      </c>
      <c r="F1631">
        <v>33</v>
      </c>
      <c r="G1631" t="s">
        <v>6531</v>
      </c>
      <c r="H1631" t="s">
        <v>311</v>
      </c>
      <c r="I1631" s="2" t="s">
        <v>49</v>
      </c>
      <c r="J1631" t="b">
        <v>1</v>
      </c>
      <c r="K1631" t="s">
        <v>32</v>
      </c>
      <c r="L1631" t="s">
        <v>23</v>
      </c>
      <c r="M1631" t="s">
        <v>6532</v>
      </c>
      <c r="N1631" t="s">
        <v>6533</v>
      </c>
      <c r="O1631" t="s">
        <v>629</v>
      </c>
      <c r="P1631" t="s">
        <v>9882</v>
      </c>
      <c r="Q1631">
        <v>1</v>
      </c>
    </row>
    <row r="1632" spans="1:17" x14ac:dyDescent="0.3">
      <c r="A1632">
        <v>1632</v>
      </c>
      <c r="B1632">
        <v>1900</v>
      </c>
      <c r="C1632" t="s">
        <v>110</v>
      </c>
      <c r="D1632" t="s">
        <v>6534</v>
      </c>
      <c r="E1632">
        <v>63</v>
      </c>
      <c r="F1632">
        <v>75</v>
      </c>
      <c r="G1632" t="s">
        <v>489</v>
      </c>
      <c r="H1632" t="s">
        <v>1673</v>
      </c>
      <c r="I1632" s="2" t="s">
        <v>110</v>
      </c>
      <c r="J1632" t="b">
        <v>0</v>
      </c>
      <c r="K1632" t="s">
        <v>32</v>
      </c>
      <c r="L1632" t="s">
        <v>89</v>
      </c>
      <c r="M1632" t="s">
        <v>1112</v>
      </c>
      <c r="N1632" t="s">
        <v>6535</v>
      </c>
      <c r="O1632" t="s">
        <v>6536</v>
      </c>
      <c r="P1632" t="s">
        <v>9880</v>
      </c>
      <c r="Q1632">
        <v>0</v>
      </c>
    </row>
    <row r="1633" spans="1:17" x14ac:dyDescent="0.3">
      <c r="A1633">
        <v>1633</v>
      </c>
      <c r="B1633">
        <v>1900</v>
      </c>
      <c r="C1633" t="s">
        <v>75</v>
      </c>
      <c r="D1633" t="s">
        <v>6537</v>
      </c>
      <c r="E1633">
        <v>70</v>
      </c>
      <c r="F1633">
        <v>54</v>
      </c>
      <c r="G1633" t="s">
        <v>1211</v>
      </c>
      <c r="H1633" t="s">
        <v>75</v>
      </c>
      <c r="I1633" s="2" t="s">
        <v>75</v>
      </c>
      <c r="J1633" t="b">
        <v>0</v>
      </c>
      <c r="K1633" t="s">
        <v>32</v>
      </c>
      <c r="L1633" t="s">
        <v>89</v>
      </c>
      <c r="M1633" t="s">
        <v>6538</v>
      </c>
      <c r="N1633" t="s">
        <v>5254</v>
      </c>
      <c r="O1633" t="s">
        <v>1095</v>
      </c>
      <c r="P1633" t="s">
        <v>9882</v>
      </c>
      <c r="Q1633">
        <v>0</v>
      </c>
    </row>
    <row r="1634" spans="1:17" x14ac:dyDescent="0.3">
      <c r="A1634">
        <v>1634</v>
      </c>
      <c r="B1634">
        <v>1900</v>
      </c>
      <c r="C1634" t="s">
        <v>288</v>
      </c>
      <c r="D1634" t="s">
        <v>6539</v>
      </c>
      <c r="E1634">
        <v>60</v>
      </c>
      <c r="F1634">
        <v>33</v>
      </c>
      <c r="G1634" t="s">
        <v>6531</v>
      </c>
      <c r="H1634" t="s">
        <v>687</v>
      </c>
      <c r="I1634" s="2" t="s">
        <v>288</v>
      </c>
      <c r="J1634" t="b">
        <v>0</v>
      </c>
      <c r="K1634" t="s">
        <v>274</v>
      </c>
      <c r="L1634" t="s">
        <v>23</v>
      </c>
      <c r="M1634" t="s">
        <v>6540</v>
      </c>
      <c r="N1634" t="s">
        <v>6541</v>
      </c>
      <c r="O1634" t="s">
        <v>6542</v>
      </c>
      <c r="P1634" t="s">
        <v>9880</v>
      </c>
      <c r="Q1634">
        <v>0</v>
      </c>
    </row>
    <row r="1635" spans="1:17" x14ac:dyDescent="0.3">
      <c r="A1635">
        <v>1635</v>
      </c>
      <c r="B1635">
        <v>1900</v>
      </c>
      <c r="C1635" t="s">
        <v>723</v>
      </c>
      <c r="D1635" t="s">
        <v>6543</v>
      </c>
      <c r="E1635">
        <v>64</v>
      </c>
      <c r="F1635">
        <v>70</v>
      </c>
      <c r="G1635" t="s">
        <v>2301</v>
      </c>
      <c r="H1635" t="s">
        <v>2841</v>
      </c>
      <c r="I1635" s="2" t="s">
        <v>723</v>
      </c>
      <c r="J1635" t="b">
        <v>0</v>
      </c>
      <c r="K1635" t="s">
        <v>22</v>
      </c>
      <c r="L1635" t="s">
        <v>23</v>
      </c>
      <c r="M1635" t="s">
        <v>6544</v>
      </c>
      <c r="N1635" t="s">
        <v>6545</v>
      </c>
      <c r="O1635" t="s">
        <v>6546</v>
      </c>
      <c r="P1635" t="s">
        <v>9880</v>
      </c>
      <c r="Q1635">
        <v>0</v>
      </c>
    </row>
    <row r="1636" spans="1:17" x14ac:dyDescent="0.3">
      <c r="A1636">
        <v>1636</v>
      </c>
      <c r="B1636">
        <v>1900</v>
      </c>
      <c r="C1636" t="s">
        <v>17</v>
      </c>
      <c r="D1636" t="s">
        <v>6547</v>
      </c>
      <c r="E1636">
        <v>76</v>
      </c>
      <c r="F1636">
        <v>37</v>
      </c>
      <c r="G1636" t="s">
        <v>6548</v>
      </c>
      <c r="H1636" t="s">
        <v>1258</v>
      </c>
      <c r="I1636" s="2" t="s">
        <v>17</v>
      </c>
      <c r="J1636" t="b">
        <v>1</v>
      </c>
      <c r="K1636" t="s">
        <v>32</v>
      </c>
      <c r="L1636" t="s">
        <v>23</v>
      </c>
      <c r="M1636" t="s">
        <v>6549</v>
      </c>
      <c r="N1636" t="s">
        <v>6550</v>
      </c>
      <c r="O1636" t="s">
        <v>6551</v>
      </c>
      <c r="P1636" t="s">
        <v>9882</v>
      </c>
      <c r="Q1636">
        <v>1</v>
      </c>
    </row>
    <row r="1637" spans="1:17" x14ac:dyDescent="0.3">
      <c r="A1637">
        <v>1637</v>
      </c>
      <c r="B1637">
        <v>1900</v>
      </c>
      <c r="C1637" t="s">
        <v>344</v>
      </c>
      <c r="D1637" t="s">
        <v>6552</v>
      </c>
      <c r="E1637">
        <v>90</v>
      </c>
      <c r="F1637">
        <v>28</v>
      </c>
      <c r="G1637" t="s">
        <v>6553</v>
      </c>
      <c r="H1637" t="s">
        <v>6554</v>
      </c>
      <c r="I1637" s="2" t="s">
        <v>344</v>
      </c>
      <c r="J1637" t="b">
        <v>1</v>
      </c>
      <c r="K1637" t="s">
        <v>22</v>
      </c>
      <c r="L1637" t="s">
        <v>23</v>
      </c>
      <c r="M1637" t="s">
        <v>6555</v>
      </c>
      <c r="N1637" t="s">
        <v>6556</v>
      </c>
      <c r="O1637" t="s">
        <v>6557</v>
      </c>
      <c r="P1637" t="s">
        <v>9881</v>
      </c>
      <c r="Q1637">
        <v>1</v>
      </c>
    </row>
    <row r="1638" spans="1:17" x14ac:dyDescent="0.3">
      <c r="A1638">
        <v>1638</v>
      </c>
      <c r="B1638">
        <v>1900</v>
      </c>
      <c r="C1638" t="s">
        <v>295</v>
      </c>
      <c r="D1638" t="s">
        <v>6558</v>
      </c>
      <c r="E1638">
        <v>57</v>
      </c>
      <c r="F1638">
        <v>32</v>
      </c>
      <c r="G1638" t="s">
        <v>1100</v>
      </c>
      <c r="H1638" t="s">
        <v>297</v>
      </c>
      <c r="I1638" s="2" t="s">
        <v>295</v>
      </c>
      <c r="J1638" t="b">
        <v>0</v>
      </c>
      <c r="K1638" t="s">
        <v>32</v>
      </c>
      <c r="L1638" t="s">
        <v>23</v>
      </c>
      <c r="M1638" t="s">
        <v>6559</v>
      </c>
      <c r="N1638" t="s">
        <v>6560</v>
      </c>
      <c r="O1638" t="s">
        <v>6561</v>
      </c>
      <c r="P1638" t="s">
        <v>9876</v>
      </c>
      <c r="Q1638">
        <v>0</v>
      </c>
    </row>
    <row r="1639" spans="1:17" x14ac:dyDescent="0.3">
      <c r="A1639">
        <v>1639</v>
      </c>
      <c r="B1639">
        <v>1900</v>
      </c>
      <c r="C1639" t="s">
        <v>295</v>
      </c>
      <c r="D1639" t="s">
        <v>6562</v>
      </c>
      <c r="E1639">
        <v>67</v>
      </c>
      <c r="F1639">
        <v>17</v>
      </c>
      <c r="G1639" t="s">
        <v>6563</v>
      </c>
      <c r="H1639" t="s">
        <v>297</v>
      </c>
      <c r="I1639" s="2" t="s">
        <v>295</v>
      </c>
      <c r="J1639" t="b">
        <v>1</v>
      </c>
      <c r="K1639" t="s">
        <v>632</v>
      </c>
      <c r="L1639" t="s">
        <v>23</v>
      </c>
      <c r="M1639" t="s">
        <v>4090</v>
      </c>
      <c r="N1639" t="s">
        <v>452</v>
      </c>
      <c r="O1639" t="s">
        <v>6564</v>
      </c>
      <c r="P1639" t="s">
        <v>9880</v>
      </c>
      <c r="Q1639">
        <v>1</v>
      </c>
    </row>
    <row r="1640" spans="1:17" x14ac:dyDescent="0.3">
      <c r="A1640">
        <v>1640</v>
      </c>
      <c r="B1640">
        <v>1900</v>
      </c>
      <c r="C1640" t="s">
        <v>17</v>
      </c>
      <c r="D1640" t="s">
        <v>6565</v>
      </c>
      <c r="E1640">
        <v>91</v>
      </c>
      <c r="F1640">
        <v>17</v>
      </c>
      <c r="G1640" t="s">
        <v>6563</v>
      </c>
      <c r="H1640" t="s">
        <v>177</v>
      </c>
      <c r="I1640" s="2" t="s">
        <v>17</v>
      </c>
      <c r="J1640" t="b">
        <v>1</v>
      </c>
      <c r="K1640" t="s">
        <v>32</v>
      </c>
      <c r="L1640" t="s">
        <v>23</v>
      </c>
      <c r="M1640" t="s">
        <v>6566</v>
      </c>
      <c r="N1640" t="s">
        <v>452</v>
      </c>
      <c r="O1640" t="s">
        <v>6567</v>
      </c>
      <c r="P1640" t="s">
        <v>9881</v>
      </c>
      <c r="Q1640">
        <v>1</v>
      </c>
    </row>
    <row r="1641" spans="1:17" x14ac:dyDescent="0.3">
      <c r="A1641">
        <v>1641</v>
      </c>
      <c r="B1641">
        <v>1900</v>
      </c>
      <c r="C1641" t="s">
        <v>110</v>
      </c>
      <c r="D1641" t="s">
        <v>6568</v>
      </c>
      <c r="E1641">
        <v>80</v>
      </c>
      <c r="F1641">
        <v>75</v>
      </c>
      <c r="G1641" t="s">
        <v>1651</v>
      </c>
      <c r="H1641" t="s">
        <v>3083</v>
      </c>
      <c r="I1641" s="2" t="s">
        <v>110</v>
      </c>
      <c r="J1641" t="b">
        <v>0</v>
      </c>
      <c r="K1641" t="s">
        <v>22</v>
      </c>
      <c r="L1641" t="s">
        <v>89</v>
      </c>
      <c r="M1641" t="s">
        <v>6569</v>
      </c>
      <c r="N1641" t="s">
        <v>6570</v>
      </c>
      <c r="O1641" t="s">
        <v>6571</v>
      </c>
      <c r="P1641" t="s">
        <v>9883</v>
      </c>
      <c r="Q1641">
        <v>0</v>
      </c>
    </row>
    <row r="1642" spans="1:17" x14ac:dyDescent="0.3">
      <c r="A1642">
        <v>1642</v>
      </c>
      <c r="B1642">
        <v>1900</v>
      </c>
      <c r="C1642" t="s">
        <v>411</v>
      </c>
      <c r="D1642" t="s">
        <v>6572</v>
      </c>
      <c r="E1642">
        <v>72</v>
      </c>
      <c r="F1642">
        <v>17</v>
      </c>
      <c r="G1642" t="s">
        <v>5273</v>
      </c>
      <c r="H1642" t="s">
        <v>631</v>
      </c>
      <c r="I1642" s="2" t="s">
        <v>411</v>
      </c>
      <c r="J1642" t="b">
        <v>0</v>
      </c>
      <c r="K1642" t="s">
        <v>32</v>
      </c>
      <c r="L1642" t="s">
        <v>89</v>
      </c>
      <c r="M1642" t="s">
        <v>581</v>
      </c>
      <c r="N1642" t="s">
        <v>3117</v>
      </c>
      <c r="O1642" t="s">
        <v>6573</v>
      </c>
      <c r="P1642" t="s">
        <v>9882</v>
      </c>
      <c r="Q1642">
        <v>0</v>
      </c>
    </row>
    <row r="1643" spans="1:17" x14ac:dyDescent="0.3">
      <c r="A1643">
        <v>1643</v>
      </c>
      <c r="B1643">
        <v>1900</v>
      </c>
      <c r="C1643" t="s">
        <v>288</v>
      </c>
      <c r="D1643" t="s">
        <v>6574</v>
      </c>
      <c r="E1643">
        <v>88</v>
      </c>
      <c r="F1643">
        <v>17</v>
      </c>
      <c r="G1643" t="s">
        <v>113</v>
      </c>
      <c r="H1643" t="s">
        <v>6575</v>
      </c>
      <c r="I1643" s="2" t="s">
        <v>288</v>
      </c>
      <c r="J1643" t="b">
        <v>1</v>
      </c>
      <c r="K1643" t="s">
        <v>32</v>
      </c>
      <c r="L1643" t="s">
        <v>23</v>
      </c>
      <c r="M1643" t="s">
        <v>2439</v>
      </c>
      <c r="N1643" t="s">
        <v>673</v>
      </c>
      <c r="O1643" t="s">
        <v>6576</v>
      </c>
      <c r="P1643" t="s">
        <v>9883</v>
      </c>
      <c r="Q1643">
        <v>1</v>
      </c>
    </row>
    <row r="1644" spans="1:17" x14ac:dyDescent="0.3">
      <c r="A1644">
        <v>1644</v>
      </c>
      <c r="B1644">
        <v>1900</v>
      </c>
      <c r="C1644" t="s">
        <v>49</v>
      </c>
      <c r="D1644" t="s">
        <v>6577</v>
      </c>
      <c r="E1644">
        <v>65</v>
      </c>
      <c r="F1644">
        <v>35</v>
      </c>
      <c r="G1644" t="s">
        <v>214</v>
      </c>
      <c r="H1644" t="s">
        <v>6578</v>
      </c>
      <c r="I1644" s="2" t="s">
        <v>49</v>
      </c>
      <c r="J1644" t="b">
        <v>1</v>
      </c>
      <c r="K1644" t="s">
        <v>22</v>
      </c>
      <c r="L1644" t="s">
        <v>23</v>
      </c>
      <c r="M1644" t="s">
        <v>6579</v>
      </c>
      <c r="N1644" t="s">
        <v>6580</v>
      </c>
      <c r="O1644" t="s">
        <v>6581</v>
      </c>
      <c r="P1644" t="s">
        <v>9880</v>
      </c>
      <c r="Q1644">
        <v>1</v>
      </c>
    </row>
    <row r="1645" spans="1:17" x14ac:dyDescent="0.3">
      <c r="A1645">
        <v>1645</v>
      </c>
      <c r="B1645">
        <v>1900</v>
      </c>
      <c r="C1645" t="s">
        <v>75</v>
      </c>
      <c r="D1645" t="s">
        <v>6582</v>
      </c>
      <c r="E1645">
        <v>68</v>
      </c>
      <c r="F1645">
        <v>17</v>
      </c>
      <c r="G1645" t="s">
        <v>169</v>
      </c>
      <c r="H1645" t="s">
        <v>6583</v>
      </c>
      <c r="I1645" s="2" t="s">
        <v>75</v>
      </c>
      <c r="J1645" t="b">
        <v>1</v>
      </c>
      <c r="K1645" t="s">
        <v>32</v>
      </c>
      <c r="L1645" t="s">
        <v>23</v>
      </c>
      <c r="M1645" t="s">
        <v>6584</v>
      </c>
      <c r="N1645" t="s">
        <v>172</v>
      </c>
      <c r="O1645" t="s">
        <v>2712</v>
      </c>
      <c r="P1645" t="s">
        <v>9880</v>
      </c>
      <c r="Q1645">
        <v>1</v>
      </c>
    </row>
    <row r="1646" spans="1:17" x14ac:dyDescent="0.3">
      <c r="A1646">
        <v>1646</v>
      </c>
      <c r="B1646">
        <v>1900</v>
      </c>
      <c r="C1646" t="s">
        <v>288</v>
      </c>
      <c r="D1646" t="s">
        <v>6585</v>
      </c>
      <c r="E1646">
        <v>71</v>
      </c>
      <c r="F1646">
        <v>75</v>
      </c>
      <c r="G1646" t="s">
        <v>2358</v>
      </c>
      <c r="H1646" t="s">
        <v>407</v>
      </c>
      <c r="I1646" s="2" t="s">
        <v>288</v>
      </c>
      <c r="J1646" t="b">
        <v>0</v>
      </c>
      <c r="K1646" t="s">
        <v>22</v>
      </c>
      <c r="L1646" t="s">
        <v>89</v>
      </c>
      <c r="M1646" t="s">
        <v>6586</v>
      </c>
      <c r="N1646" t="s">
        <v>6587</v>
      </c>
      <c r="O1646" t="s">
        <v>6588</v>
      </c>
      <c r="P1646" t="s">
        <v>9882</v>
      </c>
      <c r="Q1646">
        <v>0</v>
      </c>
    </row>
    <row r="1647" spans="1:17" x14ac:dyDescent="0.3">
      <c r="A1647">
        <v>1647</v>
      </c>
      <c r="B1647">
        <v>1800</v>
      </c>
      <c r="C1647" t="s">
        <v>36</v>
      </c>
      <c r="D1647" t="s">
        <v>6589</v>
      </c>
      <c r="E1647">
        <v>43</v>
      </c>
      <c r="F1647">
        <v>5</v>
      </c>
      <c r="G1647" t="s">
        <v>759</v>
      </c>
      <c r="H1647" t="s">
        <v>916</v>
      </c>
      <c r="I1647" s="2" t="s">
        <v>36</v>
      </c>
      <c r="J1647" t="b">
        <v>1</v>
      </c>
      <c r="K1647" t="s">
        <v>32</v>
      </c>
      <c r="L1647" t="s">
        <v>23</v>
      </c>
      <c r="M1647" t="s">
        <v>6590</v>
      </c>
      <c r="N1647" t="s">
        <v>6591</v>
      </c>
      <c r="O1647" t="s">
        <v>6592</v>
      </c>
      <c r="P1647" t="s">
        <v>9877</v>
      </c>
      <c r="Q1647">
        <v>1</v>
      </c>
    </row>
    <row r="1648" spans="1:17" x14ac:dyDescent="0.3">
      <c r="A1648">
        <v>1648</v>
      </c>
      <c r="B1648">
        <v>1800</v>
      </c>
      <c r="C1648" t="s">
        <v>17</v>
      </c>
      <c r="D1648" t="s">
        <v>6593</v>
      </c>
      <c r="E1648">
        <v>51</v>
      </c>
      <c r="F1648">
        <v>74</v>
      </c>
      <c r="G1648" t="s">
        <v>214</v>
      </c>
      <c r="H1648" t="s">
        <v>3875</v>
      </c>
      <c r="I1648" s="2" t="s">
        <v>17</v>
      </c>
      <c r="J1648" t="b">
        <v>0</v>
      </c>
      <c r="K1648" t="s">
        <v>274</v>
      </c>
      <c r="L1648" t="s">
        <v>23</v>
      </c>
      <c r="M1648" t="s">
        <v>6594</v>
      </c>
      <c r="N1648" t="s">
        <v>6595</v>
      </c>
      <c r="O1648" t="s">
        <v>6596</v>
      </c>
      <c r="P1648" t="s">
        <v>9876</v>
      </c>
      <c r="Q1648">
        <v>0</v>
      </c>
    </row>
    <row r="1649" spans="1:17" x14ac:dyDescent="0.3">
      <c r="A1649">
        <v>1649</v>
      </c>
      <c r="B1649">
        <v>1800</v>
      </c>
      <c r="C1649" t="s">
        <v>75</v>
      </c>
      <c r="D1649" t="s">
        <v>6597</v>
      </c>
      <c r="E1649">
        <v>75</v>
      </c>
      <c r="F1649">
        <v>57</v>
      </c>
      <c r="G1649" t="s">
        <v>6599</v>
      </c>
      <c r="H1649" t="s">
        <v>6600</v>
      </c>
      <c r="I1649" s="2" t="s">
        <v>75</v>
      </c>
      <c r="J1649" t="b">
        <v>1</v>
      </c>
      <c r="K1649" t="s">
        <v>32</v>
      </c>
      <c r="L1649" t="s">
        <v>23</v>
      </c>
      <c r="M1649" t="s">
        <v>1206</v>
      </c>
      <c r="N1649" t="s">
        <v>6601</v>
      </c>
      <c r="O1649" t="s">
        <v>6602</v>
      </c>
      <c r="P1649" t="s">
        <v>9882</v>
      </c>
      <c r="Q1649">
        <v>1</v>
      </c>
    </row>
    <row r="1650" spans="1:17" x14ac:dyDescent="0.3">
      <c r="A1650">
        <v>1650</v>
      </c>
      <c r="B1650">
        <v>1800</v>
      </c>
      <c r="C1650" t="s">
        <v>735</v>
      </c>
      <c r="D1650" t="s">
        <v>6603</v>
      </c>
      <c r="E1650">
        <v>79</v>
      </c>
      <c r="F1650">
        <v>75</v>
      </c>
      <c r="G1650" t="s">
        <v>930</v>
      </c>
      <c r="H1650" t="s">
        <v>6604</v>
      </c>
      <c r="I1650" s="2" t="s">
        <v>735</v>
      </c>
      <c r="J1650" t="b">
        <v>1</v>
      </c>
      <c r="K1650" t="s">
        <v>632</v>
      </c>
      <c r="L1650" t="s">
        <v>23</v>
      </c>
      <c r="M1650" t="s">
        <v>6605</v>
      </c>
      <c r="N1650" t="s">
        <v>1126</v>
      </c>
      <c r="O1650" t="s">
        <v>6606</v>
      </c>
      <c r="P1650" t="s">
        <v>9882</v>
      </c>
      <c r="Q1650">
        <v>1</v>
      </c>
    </row>
    <row r="1651" spans="1:17" x14ac:dyDescent="0.3">
      <c r="A1651">
        <v>1651</v>
      </c>
      <c r="B1651">
        <v>1800</v>
      </c>
      <c r="C1651" t="s">
        <v>295</v>
      </c>
      <c r="D1651" t="s">
        <v>6607</v>
      </c>
      <c r="E1651">
        <v>57</v>
      </c>
      <c r="F1651">
        <v>37</v>
      </c>
      <c r="G1651" t="s">
        <v>252</v>
      </c>
      <c r="H1651" t="s">
        <v>6608</v>
      </c>
      <c r="I1651" s="2" t="s">
        <v>295</v>
      </c>
      <c r="J1651" t="b">
        <v>1</v>
      </c>
      <c r="K1651" t="s">
        <v>32</v>
      </c>
      <c r="L1651" t="s">
        <v>23</v>
      </c>
      <c r="M1651" t="s">
        <v>6609</v>
      </c>
      <c r="N1651" t="s">
        <v>6610</v>
      </c>
      <c r="O1651" t="s">
        <v>6611</v>
      </c>
      <c r="P1651" t="s">
        <v>9876</v>
      </c>
      <c r="Q1651">
        <v>1</v>
      </c>
    </row>
    <row r="1652" spans="1:17" x14ac:dyDescent="0.3">
      <c r="A1652">
        <v>1652</v>
      </c>
      <c r="B1652">
        <v>1800</v>
      </c>
      <c r="C1652" t="s">
        <v>17</v>
      </c>
      <c r="D1652" t="s">
        <v>6612</v>
      </c>
      <c r="E1652">
        <v>49</v>
      </c>
      <c r="F1652">
        <v>36</v>
      </c>
      <c r="G1652" t="s">
        <v>3244</v>
      </c>
      <c r="H1652" t="s">
        <v>3926</v>
      </c>
      <c r="I1652" s="2" t="s">
        <v>17</v>
      </c>
      <c r="J1652" t="b">
        <v>0</v>
      </c>
      <c r="K1652" t="s">
        <v>22</v>
      </c>
      <c r="L1652" t="s">
        <v>89</v>
      </c>
      <c r="M1652" t="s">
        <v>6613</v>
      </c>
      <c r="N1652" t="s">
        <v>3928</v>
      </c>
      <c r="O1652" t="s">
        <v>6614</v>
      </c>
      <c r="P1652" t="s">
        <v>9877</v>
      </c>
      <c r="Q1652">
        <v>0</v>
      </c>
    </row>
    <row r="1653" spans="1:17" x14ac:dyDescent="0.3">
      <c r="A1653">
        <v>1653</v>
      </c>
      <c r="B1653">
        <v>1800</v>
      </c>
      <c r="C1653" t="s">
        <v>36</v>
      </c>
      <c r="D1653" t="s">
        <v>6615</v>
      </c>
      <c r="E1653">
        <v>59</v>
      </c>
      <c r="F1653">
        <v>32</v>
      </c>
      <c r="G1653" t="s">
        <v>339</v>
      </c>
      <c r="H1653" t="s">
        <v>6616</v>
      </c>
      <c r="I1653" s="2" t="s">
        <v>36</v>
      </c>
      <c r="J1653" t="b">
        <v>1</v>
      </c>
      <c r="K1653" t="s">
        <v>32</v>
      </c>
      <c r="L1653" t="s">
        <v>23</v>
      </c>
      <c r="M1653" t="s">
        <v>6617</v>
      </c>
      <c r="N1653" t="s">
        <v>6618</v>
      </c>
      <c r="O1653" t="s">
        <v>6619</v>
      </c>
      <c r="P1653" t="s">
        <v>9876</v>
      </c>
      <c r="Q1653">
        <v>1</v>
      </c>
    </row>
    <row r="1654" spans="1:17" x14ac:dyDescent="0.3">
      <c r="A1654">
        <v>1654</v>
      </c>
      <c r="B1654">
        <v>1800</v>
      </c>
      <c r="C1654" t="s">
        <v>49</v>
      </c>
      <c r="D1654" t="s">
        <v>6620</v>
      </c>
      <c r="E1654">
        <v>58</v>
      </c>
      <c r="F1654">
        <v>75</v>
      </c>
      <c r="G1654" t="s">
        <v>63</v>
      </c>
      <c r="H1654" t="s">
        <v>233</v>
      </c>
      <c r="I1654" s="2" t="s">
        <v>49</v>
      </c>
      <c r="J1654" t="b">
        <v>1</v>
      </c>
      <c r="K1654" t="s">
        <v>632</v>
      </c>
      <c r="L1654" t="s">
        <v>23</v>
      </c>
      <c r="M1654" t="s">
        <v>6621</v>
      </c>
      <c r="N1654" t="s">
        <v>6622</v>
      </c>
      <c r="O1654" t="s">
        <v>6623</v>
      </c>
      <c r="P1654" t="s">
        <v>9876</v>
      </c>
      <c r="Q1654">
        <v>1</v>
      </c>
    </row>
    <row r="1655" spans="1:17" x14ac:dyDescent="0.3">
      <c r="A1655">
        <v>1655</v>
      </c>
      <c r="B1655">
        <v>1800</v>
      </c>
      <c r="C1655" t="s">
        <v>344</v>
      </c>
      <c r="D1655" t="s">
        <v>6624</v>
      </c>
      <c r="E1655">
        <v>78</v>
      </c>
      <c r="F1655">
        <v>76</v>
      </c>
      <c r="G1655" t="s">
        <v>6626</v>
      </c>
      <c r="H1655" t="s">
        <v>521</v>
      </c>
      <c r="I1655" s="2" t="s">
        <v>344</v>
      </c>
      <c r="J1655" t="b">
        <v>0</v>
      </c>
      <c r="K1655" t="s">
        <v>32</v>
      </c>
      <c r="L1655" t="s">
        <v>23</v>
      </c>
      <c r="M1655" t="s">
        <v>6627</v>
      </c>
      <c r="N1655" t="s">
        <v>6628</v>
      </c>
      <c r="O1655" t="s">
        <v>1665</v>
      </c>
      <c r="P1655" t="s">
        <v>9882</v>
      </c>
      <c r="Q1655">
        <v>0</v>
      </c>
    </row>
    <row r="1656" spans="1:17" x14ac:dyDescent="0.3">
      <c r="A1656">
        <v>1656</v>
      </c>
      <c r="B1656">
        <v>1800</v>
      </c>
      <c r="C1656" t="s">
        <v>110</v>
      </c>
      <c r="D1656" t="s">
        <v>6629</v>
      </c>
      <c r="E1656">
        <v>74</v>
      </c>
      <c r="F1656">
        <v>32</v>
      </c>
      <c r="G1656" t="s">
        <v>5359</v>
      </c>
      <c r="H1656" t="s">
        <v>2791</v>
      </c>
      <c r="I1656" s="2" t="s">
        <v>110</v>
      </c>
      <c r="J1656" t="b">
        <v>1</v>
      </c>
      <c r="K1656" t="s">
        <v>32</v>
      </c>
      <c r="L1656" t="s">
        <v>23</v>
      </c>
      <c r="M1656" t="s">
        <v>6630</v>
      </c>
      <c r="N1656" t="s">
        <v>6631</v>
      </c>
      <c r="O1656" t="s">
        <v>6632</v>
      </c>
      <c r="P1656" t="s">
        <v>9882</v>
      </c>
      <c r="Q1656">
        <v>1</v>
      </c>
    </row>
    <row r="1657" spans="1:17" x14ac:dyDescent="0.3">
      <c r="A1657">
        <v>1657</v>
      </c>
      <c r="B1657">
        <v>1800</v>
      </c>
      <c r="C1657" t="s">
        <v>75</v>
      </c>
      <c r="D1657" t="s">
        <v>6633</v>
      </c>
      <c r="E1657">
        <v>67</v>
      </c>
      <c r="F1657">
        <v>47</v>
      </c>
      <c r="G1657" t="s">
        <v>6635</v>
      </c>
      <c r="H1657" t="s">
        <v>75</v>
      </c>
      <c r="I1657" s="2" t="s">
        <v>75</v>
      </c>
      <c r="J1657" t="b">
        <v>0</v>
      </c>
      <c r="K1657" t="s">
        <v>22</v>
      </c>
      <c r="L1657" t="s">
        <v>23</v>
      </c>
      <c r="M1657" t="s">
        <v>6636</v>
      </c>
      <c r="N1657" t="s">
        <v>6637</v>
      </c>
      <c r="O1657" t="s">
        <v>6638</v>
      </c>
      <c r="P1657" t="s">
        <v>9880</v>
      </c>
      <c r="Q1657">
        <v>0</v>
      </c>
    </row>
    <row r="1658" spans="1:17" x14ac:dyDescent="0.3">
      <c r="A1658">
        <v>1658</v>
      </c>
      <c r="B1658">
        <v>1800</v>
      </c>
      <c r="C1658" t="s">
        <v>36</v>
      </c>
      <c r="D1658" t="s">
        <v>6639</v>
      </c>
      <c r="E1658">
        <v>42</v>
      </c>
      <c r="F1658">
        <v>75</v>
      </c>
      <c r="G1658" t="s">
        <v>1072</v>
      </c>
      <c r="H1658" t="s">
        <v>916</v>
      </c>
      <c r="I1658" s="2" t="s">
        <v>36</v>
      </c>
      <c r="J1658" t="b">
        <v>1</v>
      </c>
      <c r="K1658" t="s">
        <v>241</v>
      </c>
      <c r="L1658" t="s">
        <v>23</v>
      </c>
      <c r="M1658" t="s">
        <v>6640</v>
      </c>
      <c r="N1658" t="s">
        <v>6641</v>
      </c>
      <c r="O1658" t="s">
        <v>4651</v>
      </c>
      <c r="P1658" t="s">
        <v>9877</v>
      </c>
      <c r="Q1658">
        <v>1</v>
      </c>
    </row>
    <row r="1659" spans="1:17" x14ac:dyDescent="0.3">
      <c r="A1659">
        <v>1659</v>
      </c>
      <c r="B1659">
        <v>1800</v>
      </c>
      <c r="C1659" t="s">
        <v>36</v>
      </c>
      <c r="D1659" t="s">
        <v>6642</v>
      </c>
      <c r="E1659">
        <v>62</v>
      </c>
      <c r="F1659">
        <v>75</v>
      </c>
      <c r="G1659" t="s">
        <v>6643</v>
      </c>
      <c r="H1659" t="s">
        <v>6644</v>
      </c>
      <c r="I1659" s="2" t="s">
        <v>36</v>
      </c>
      <c r="J1659" t="b">
        <v>1</v>
      </c>
      <c r="K1659" t="s">
        <v>32</v>
      </c>
      <c r="L1659" t="s">
        <v>23</v>
      </c>
      <c r="M1659" t="s">
        <v>6192</v>
      </c>
      <c r="N1659" t="s">
        <v>923</v>
      </c>
      <c r="O1659" t="s">
        <v>2692</v>
      </c>
      <c r="P1659" t="s">
        <v>9880</v>
      </c>
      <c r="Q1659">
        <v>1</v>
      </c>
    </row>
    <row r="1660" spans="1:17" x14ac:dyDescent="0.3">
      <c r="A1660">
        <v>1660</v>
      </c>
      <c r="B1660">
        <v>1800</v>
      </c>
      <c r="C1660" t="s">
        <v>49</v>
      </c>
      <c r="D1660" t="s">
        <v>6645</v>
      </c>
      <c r="E1660">
        <v>62</v>
      </c>
      <c r="F1660">
        <v>74</v>
      </c>
      <c r="G1660" t="s">
        <v>259</v>
      </c>
      <c r="H1660" t="s">
        <v>2061</v>
      </c>
      <c r="I1660" s="2" t="s">
        <v>49</v>
      </c>
      <c r="J1660" t="b">
        <v>1</v>
      </c>
      <c r="K1660" t="s">
        <v>632</v>
      </c>
      <c r="L1660" t="s">
        <v>23</v>
      </c>
      <c r="M1660" t="s">
        <v>1463</v>
      </c>
      <c r="N1660" t="s">
        <v>6646</v>
      </c>
      <c r="O1660" t="s">
        <v>122</v>
      </c>
      <c r="P1660" t="s">
        <v>9880</v>
      </c>
      <c r="Q1660">
        <v>1</v>
      </c>
    </row>
    <row r="1661" spans="1:17" x14ac:dyDescent="0.3">
      <c r="A1661">
        <v>1661</v>
      </c>
      <c r="B1661">
        <v>1800</v>
      </c>
      <c r="C1661" t="s">
        <v>61</v>
      </c>
      <c r="D1661" t="s">
        <v>6647</v>
      </c>
      <c r="E1661">
        <v>68</v>
      </c>
      <c r="F1661">
        <v>48</v>
      </c>
      <c r="G1661" t="s">
        <v>6648</v>
      </c>
      <c r="H1661" t="s">
        <v>6649</v>
      </c>
      <c r="I1661" s="2" t="s">
        <v>61</v>
      </c>
      <c r="J1661" t="b">
        <v>1</v>
      </c>
      <c r="K1661" t="s">
        <v>632</v>
      </c>
      <c r="L1661" t="s">
        <v>23</v>
      </c>
      <c r="M1661" t="s">
        <v>6650</v>
      </c>
      <c r="N1661" t="s">
        <v>6651</v>
      </c>
      <c r="O1661" t="s">
        <v>211</v>
      </c>
      <c r="P1661" t="s">
        <v>9880</v>
      </c>
      <c r="Q1661">
        <v>1</v>
      </c>
    </row>
    <row r="1662" spans="1:17" x14ac:dyDescent="0.3">
      <c r="A1662">
        <v>1662</v>
      </c>
      <c r="B1662">
        <v>1800</v>
      </c>
      <c r="C1662" t="s">
        <v>723</v>
      </c>
      <c r="D1662" t="s">
        <v>6652</v>
      </c>
      <c r="E1662">
        <v>60</v>
      </c>
      <c r="F1662">
        <v>64</v>
      </c>
      <c r="G1662" t="s">
        <v>2840</v>
      </c>
      <c r="H1662" t="s">
        <v>2841</v>
      </c>
      <c r="I1662" s="2" t="s">
        <v>723</v>
      </c>
      <c r="J1662" t="b">
        <v>0</v>
      </c>
      <c r="K1662" t="s">
        <v>32</v>
      </c>
      <c r="L1662" t="s">
        <v>23</v>
      </c>
      <c r="M1662" t="s">
        <v>6653</v>
      </c>
      <c r="N1662" t="s">
        <v>2843</v>
      </c>
      <c r="O1662" t="s">
        <v>6654</v>
      </c>
      <c r="P1662" t="s">
        <v>9880</v>
      </c>
      <c r="Q1662">
        <v>0</v>
      </c>
    </row>
    <row r="1663" spans="1:17" x14ac:dyDescent="0.3">
      <c r="A1663">
        <v>1663</v>
      </c>
      <c r="B1663">
        <v>1800</v>
      </c>
      <c r="C1663" t="s">
        <v>36</v>
      </c>
      <c r="D1663" t="s">
        <v>6655</v>
      </c>
      <c r="E1663">
        <v>59</v>
      </c>
      <c r="F1663">
        <v>17</v>
      </c>
      <c r="G1663" t="s">
        <v>169</v>
      </c>
      <c r="H1663" t="s">
        <v>916</v>
      </c>
      <c r="I1663" s="2" t="s">
        <v>36</v>
      </c>
      <c r="J1663" t="b">
        <v>1</v>
      </c>
      <c r="K1663" t="s">
        <v>22</v>
      </c>
      <c r="L1663" t="s">
        <v>23</v>
      </c>
      <c r="M1663" t="s">
        <v>800</v>
      </c>
      <c r="N1663" t="s">
        <v>6656</v>
      </c>
      <c r="O1663" t="s">
        <v>6657</v>
      </c>
      <c r="P1663" t="s">
        <v>9876</v>
      </c>
      <c r="Q1663">
        <v>1</v>
      </c>
    </row>
    <row r="1664" spans="1:17" x14ac:dyDescent="0.3">
      <c r="A1664">
        <v>1664</v>
      </c>
      <c r="B1664">
        <v>1800</v>
      </c>
      <c r="C1664" t="s">
        <v>411</v>
      </c>
      <c r="D1664" t="s">
        <v>6658</v>
      </c>
      <c r="E1664">
        <v>78</v>
      </c>
      <c r="F1664">
        <v>75</v>
      </c>
      <c r="G1664" t="s">
        <v>4264</v>
      </c>
      <c r="H1664" t="s">
        <v>631</v>
      </c>
      <c r="I1664" s="2" t="s">
        <v>411</v>
      </c>
      <c r="J1664" t="b">
        <v>1</v>
      </c>
      <c r="K1664" t="s">
        <v>32</v>
      </c>
      <c r="L1664" t="s">
        <v>23</v>
      </c>
      <c r="M1664" t="s">
        <v>6659</v>
      </c>
      <c r="N1664" t="s">
        <v>6660</v>
      </c>
      <c r="O1664" t="s">
        <v>641</v>
      </c>
      <c r="P1664" t="s">
        <v>9882</v>
      </c>
      <c r="Q1664">
        <v>1</v>
      </c>
    </row>
    <row r="1665" spans="1:17" x14ac:dyDescent="0.3">
      <c r="A1665">
        <v>1665</v>
      </c>
      <c r="B1665">
        <v>1800</v>
      </c>
      <c r="C1665" t="s">
        <v>735</v>
      </c>
      <c r="D1665" t="s">
        <v>6661</v>
      </c>
      <c r="E1665">
        <v>78</v>
      </c>
      <c r="F1665">
        <v>75</v>
      </c>
      <c r="G1665" t="s">
        <v>6662</v>
      </c>
      <c r="H1665" t="s">
        <v>6663</v>
      </c>
      <c r="I1665" s="2" t="s">
        <v>735</v>
      </c>
      <c r="J1665" t="b">
        <v>0</v>
      </c>
      <c r="K1665" t="s">
        <v>632</v>
      </c>
      <c r="L1665" t="s">
        <v>23</v>
      </c>
      <c r="M1665" t="s">
        <v>6664</v>
      </c>
      <c r="N1665" t="s">
        <v>19</v>
      </c>
      <c r="O1665" t="s">
        <v>410</v>
      </c>
      <c r="P1665" t="s">
        <v>9882</v>
      </c>
      <c r="Q1665">
        <v>0</v>
      </c>
    </row>
    <row r="1666" spans="1:17" x14ac:dyDescent="0.3">
      <c r="A1666">
        <v>1666</v>
      </c>
      <c r="B1666">
        <v>1800</v>
      </c>
      <c r="C1666" t="s">
        <v>411</v>
      </c>
      <c r="D1666" t="s">
        <v>6665</v>
      </c>
      <c r="E1666">
        <v>86</v>
      </c>
      <c r="F1666">
        <v>75</v>
      </c>
      <c r="G1666" t="s">
        <v>1342</v>
      </c>
      <c r="H1666" t="s">
        <v>631</v>
      </c>
      <c r="I1666" s="2" t="s">
        <v>411</v>
      </c>
      <c r="J1666" t="b">
        <v>1</v>
      </c>
      <c r="K1666" t="s">
        <v>32</v>
      </c>
      <c r="L1666" t="s">
        <v>23</v>
      </c>
      <c r="M1666" t="s">
        <v>6666</v>
      </c>
      <c r="N1666" t="s">
        <v>6667</v>
      </c>
      <c r="O1666" t="s">
        <v>6668</v>
      </c>
      <c r="P1666" t="s">
        <v>9883</v>
      </c>
      <c r="Q1666">
        <v>1</v>
      </c>
    </row>
    <row r="1667" spans="1:17" x14ac:dyDescent="0.3">
      <c r="A1667">
        <v>1667</v>
      </c>
      <c r="B1667">
        <v>1800</v>
      </c>
      <c r="C1667" t="s">
        <v>49</v>
      </c>
      <c r="D1667" t="s">
        <v>6669</v>
      </c>
      <c r="E1667">
        <v>77</v>
      </c>
      <c r="F1667">
        <v>11</v>
      </c>
      <c r="G1667" t="s">
        <v>895</v>
      </c>
      <c r="H1667" t="s">
        <v>1326</v>
      </c>
      <c r="I1667" s="2" t="s">
        <v>49</v>
      </c>
      <c r="J1667" t="b">
        <v>0</v>
      </c>
      <c r="K1667" t="s">
        <v>22</v>
      </c>
      <c r="L1667" t="s">
        <v>23</v>
      </c>
      <c r="M1667" t="s">
        <v>6670</v>
      </c>
      <c r="N1667" t="s">
        <v>6671</v>
      </c>
      <c r="O1667" t="s">
        <v>6672</v>
      </c>
      <c r="P1667" t="s">
        <v>9882</v>
      </c>
      <c r="Q1667">
        <v>0</v>
      </c>
    </row>
    <row r="1668" spans="1:17" x14ac:dyDescent="0.3">
      <c r="A1668">
        <v>1668</v>
      </c>
      <c r="B1668">
        <v>1800</v>
      </c>
      <c r="C1668" t="s">
        <v>110</v>
      </c>
      <c r="D1668" t="s">
        <v>6673</v>
      </c>
      <c r="E1668">
        <v>80</v>
      </c>
      <c r="F1668">
        <v>75</v>
      </c>
      <c r="G1668" t="s">
        <v>1470</v>
      </c>
      <c r="H1668" t="s">
        <v>6674</v>
      </c>
      <c r="I1668" s="2" t="s">
        <v>110</v>
      </c>
      <c r="J1668" t="b">
        <v>0</v>
      </c>
      <c r="K1668" t="s">
        <v>632</v>
      </c>
      <c r="L1668" t="s">
        <v>23</v>
      </c>
      <c r="M1668" t="s">
        <v>401</v>
      </c>
      <c r="N1668" t="s">
        <v>6675</v>
      </c>
      <c r="O1668" t="s">
        <v>1762</v>
      </c>
      <c r="P1668" t="s">
        <v>9883</v>
      </c>
      <c r="Q1668">
        <v>0</v>
      </c>
    </row>
    <row r="1669" spans="1:17" x14ac:dyDescent="0.3">
      <c r="A1669">
        <v>1669</v>
      </c>
      <c r="B1669">
        <v>1800</v>
      </c>
      <c r="C1669" t="s">
        <v>411</v>
      </c>
      <c r="D1669" t="s">
        <v>6676</v>
      </c>
      <c r="E1669">
        <v>86</v>
      </c>
      <c r="F1669">
        <v>32</v>
      </c>
      <c r="G1669" t="s">
        <v>78</v>
      </c>
      <c r="H1669" t="s">
        <v>631</v>
      </c>
      <c r="I1669" s="2" t="s">
        <v>411</v>
      </c>
      <c r="J1669" t="b">
        <v>0</v>
      </c>
      <c r="K1669" t="s">
        <v>32</v>
      </c>
      <c r="L1669" t="s">
        <v>23</v>
      </c>
      <c r="M1669" t="s">
        <v>6677</v>
      </c>
      <c r="N1669" t="s">
        <v>6678</v>
      </c>
      <c r="O1669" t="s">
        <v>6679</v>
      </c>
      <c r="P1669" t="s">
        <v>9883</v>
      </c>
      <c r="Q1669">
        <v>0</v>
      </c>
    </row>
    <row r="1670" spans="1:17" x14ac:dyDescent="0.3">
      <c r="A1670">
        <v>1670</v>
      </c>
      <c r="B1670">
        <v>1800</v>
      </c>
      <c r="C1670" t="s">
        <v>49</v>
      </c>
      <c r="D1670" t="s">
        <v>6680</v>
      </c>
      <c r="E1670">
        <v>58</v>
      </c>
      <c r="F1670">
        <v>75</v>
      </c>
      <c r="G1670" t="s">
        <v>63</v>
      </c>
      <c r="H1670" t="s">
        <v>233</v>
      </c>
      <c r="I1670" s="2" t="s">
        <v>49</v>
      </c>
      <c r="J1670" t="b">
        <v>1</v>
      </c>
      <c r="K1670" t="s">
        <v>632</v>
      </c>
      <c r="L1670" t="s">
        <v>23</v>
      </c>
      <c r="M1670" t="s">
        <v>6681</v>
      </c>
      <c r="N1670" t="s">
        <v>6682</v>
      </c>
      <c r="O1670" t="s">
        <v>1076</v>
      </c>
      <c r="P1670" t="s">
        <v>9876</v>
      </c>
      <c r="Q1670">
        <v>1</v>
      </c>
    </row>
    <row r="1671" spans="1:17" x14ac:dyDescent="0.3">
      <c r="A1671">
        <v>1671</v>
      </c>
      <c r="B1671">
        <v>1800</v>
      </c>
      <c r="C1671" t="s">
        <v>295</v>
      </c>
      <c r="D1671" t="s">
        <v>6683</v>
      </c>
      <c r="E1671">
        <v>63</v>
      </c>
      <c r="F1671">
        <v>17</v>
      </c>
      <c r="G1671" t="s">
        <v>113</v>
      </c>
      <c r="H1671" t="s">
        <v>297</v>
      </c>
      <c r="I1671" s="2" t="s">
        <v>295</v>
      </c>
      <c r="J1671" t="b">
        <v>1</v>
      </c>
      <c r="K1671" t="s">
        <v>22</v>
      </c>
      <c r="L1671" t="s">
        <v>23</v>
      </c>
      <c r="M1671" t="s">
        <v>6684</v>
      </c>
      <c r="N1671" t="s">
        <v>286</v>
      </c>
      <c r="O1671" t="s">
        <v>453</v>
      </c>
      <c r="P1671" t="s">
        <v>9880</v>
      </c>
      <c r="Q1671">
        <v>1</v>
      </c>
    </row>
    <row r="1672" spans="1:17" x14ac:dyDescent="0.3">
      <c r="A1672">
        <v>1672</v>
      </c>
      <c r="B1672">
        <v>1800</v>
      </c>
      <c r="C1672" t="s">
        <v>27</v>
      </c>
      <c r="D1672" t="s">
        <v>6685</v>
      </c>
      <c r="E1672">
        <v>72</v>
      </c>
      <c r="F1672">
        <v>17</v>
      </c>
      <c r="G1672" t="s">
        <v>283</v>
      </c>
      <c r="H1672" t="s">
        <v>794</v>
      </c>
      <c r="I1672" s="2" t="s">
        <v>27</v>
      </c>
      <c r="J1672" t="b">
        <v>1</v>
      </c>
      <c r="K1672" t="s">
        <v>22</v>
      </c>
      <c r="L1672" t="s">
        <v>23</v>
      </c>
      <c r="M1672" t="s">
        <v>6686</v>
      </c>
      <c r="N1672" t="s">
        <v>790</v>
      </c>
      <c r="O1672" t="s">
        <v>6687</v>
      </c>
      <c r="P1672" t="s">
        <v>9882</v>
      </c>
      <c r="Q1672">
        <v>1</v>
      </c>
    </row>
    <row r="1673" spans="1:17" x14ac:dyDescent="0.3">
      <c r="A1673">
        <v>1673</v>
      </c>
      <c r="B1673">
        <v>1800</v>
      </c>
      <c r="C1673" t="s">
        <v>411</v>
      </c>
      <c r="D1673" t="s">
        <v>6688</v>
      </c>
      <c r="E1673">
        <v>57</v>
      </c>
      <c r="F1673">
        <v>17</v>
      </c>
      <c r="G1673" t="s">
        <v>6689</v>
      </c>
      <c r="H1673" t="s">
        <v>631</v>
      </c>
      <c r="I1673" s="2" t="s">
        <v>411</v>
      </c>
      <c r="J1673" t="b">
        <v>1</v>
      </c>
      <c r="K1673" t="s">
        <v>22</v>
      </c>
      <c r="L1673" t="s">
        <v>23</v>
      </c>
      <c r="M1673" t="s">
        <v>6690</v>
      </c>
      <c r="N1673" t="s">
        <v>1031</v>
      </c>
      <c r="O1673" t="s">
        <v>1010</v>
      </c>
      <c r="P1673" t="s">
        <v>9876</v>
      </c>
      <c r="Q1673">
        <v>1</v>
      </c>
    </row>
    <row r="1674" spans="1:17" x14ac:dyDescent="0.3">
      <c r="A1674">
        <v>1674</v>
      </c>
      <c r="B1674">
        <v>1800</v>
      </c>
      <c r="C1674" t="s">
        <v>411</v>
      </c>
      <c r="D1674" t="s">
        <v>6691</v>
      </c>
      <c r="E1674">
        <v>68</v>
      </c>
      <c r="F1674">
        <v>17</v>
      </c>
      <c r="G1674" t="s">
        <v>169</v>
      </c>
      <c r="H1674" t="s">
        <v>1697</v>
      </c>
      <c r="I1674" s="2" t="s">
        <v>411</v>
      </c>
      <c r="J1674" t="b">
        <v>1</v>
      </c>
      <c r="K1674" t="s">
        <v>22</v>
      </c>
      <c r="L1674" t="s">
        <v>23</v>
      </c>
      <c r="M1674" t="s">
        <v>6692</v>
      </c>
      <c r="N1674" t="s">
        <v>1031</v>
      </c>
      <c r="O1674" t="s">
        <v>1010</v>
      </c>
      <c r="P1674" t="s">
        <v>9880</v>
      </c>
      <c r="Q1674">
        <v>1</v>
      </c>
    </row>
    <row r="1675" spans="1:17" x14ac:dyDescent="0.3">
      <c r="A1675">
        <v>1675</v>
      </c>
      <c r="B1675">
        <v>1800</v>
      </c>
      <c r="C1675" t="s">
        <v>36</v>
      </c>
      <c r="D1675" t="s">
        <v>6693</v>
      </c>
      <c r="E1675">
        <v>46</v>
      </c>
      <c r="F1675">
        <v>19</v>
      </c>
      <c r="G1675" t="s">
        <v>6694</v>
      </c>
      <c r="H1675" t="s">
        <v>916</v>
      </c>
      <c r="I1675" s="2" t="s">
        <v>36</v>
      </c>
      <c r="J1675" t="b">
        <v>1</v>
      </c>
      <c r="K1675" t="s">
        <v>32</v>
      </c>
      <c r="L1675" t="s">
        <v>23</v>
      </c>
      <c r="M1675" t="s">
        <v>6695</v>
      </c>
      <c r="N1675" t="s">
        <v>6696</v>
      </c>
      <c r="O1675" t="s">
        <v>6697</v>
      </c>
      <c r="P1675" t="s">
        <v>9877</v>
      </c>
      <c r="Q1675">
        <v>1</v>
      </c>
    </row>
    <row r="1676" spans="1:17" x14ac:dyDescent="0.3">
      <c r="A1676">
        <v>1676</v>
      </c>
      <c r="B1676">
        <v>1800</v>
      </c>
      <c r="C1676" t="s">
        <v>75</v>
      </c>
      <c r="D1676" t="s">
        <v>6698</v>
      </c>
      <c r="E1676">
        <v>45</v>
      </c>
      <c r="F1676">
        <v>63</v>
      </c>
      <c r="G1676" t="s">
        <v>1003</v>
      </c>
      <c r="H1676" t="s">
        <v>6699</v>
      </c>
      <c r="I1676" s="2" t="s">
        <v>75</v>
      </c>
      <c r="J1676" t="b">
        <v>0</v>
      </c>
      <c r="K1676" t="s">
        <v>22</v>
      </c>
      <c r="L1676" t="s">
        <v>23</v>
      </c>
      <c r="M1676" t="s">
        <v>6700</v>
      </c>
      <c r="N1676" t="s">
        <v>2720</v>
      </c>
      <c r="O1676" t="s">
        <v>6701</v>
      </c>
      <c r="P1676" t="s">
        <v>9877</v>
      </c>
      <c r="Q1676">
        <v>0</v>
      </c>
    </row>
    <row r="1677" spans="1:17" x14ac:dyDescent="0.3">
      <c r="A1677">
        <v>1677</v>
      </c>
      <c r="B1677">
        <v>1800</v>
      </c>
      <c r="C1677" t="s">
        <v>36</v>
      </c>
      <c r="D1677" t="s">
        <v>6702</v>
      </c>
      <c r="E1677">
        <v>52</v>
      </c>
      <c r="F1677">
        <v>75</v>
      </c>
      <c r="G1677" t="s">
        <v>3837</v>
      </c>
      <c r="H1677" t="s">
        <v>2017</v>
      </c>
      <c r="I1677" s="2" t="s">
        <v>36</v>
      </c>
      <c r="J1677" t="b">
        <v>1</v>
      </c>
      <c r="K1677" t="s">
        <v>32</v>
      </c>
      <c r="L1677" t="s">
        <v>23</v>
      </c>
      <c r="M1677" t="s">
        <v>451</v>
      </c>
      <c r="N1677" t="s">
        <v>6703</v>
      </c>
      <c r="O1677" t="s">
        <v>747</v>
      </c>
      <c r="P1677" t="s">
        <v>9876</v>
      </c>
      <c r="Q1677">
        <v>1</v>
      </c>
    </row>
    <row r="1678" spans="1:17" x14ac:dyDescent="0.3">
      <c r="A1678">
        <v>1678</v>
      </c>
      <c r="B1678">
        <v>1800</v>
      </c>
      <c r="C1678" t="s">
        <v>735</v>
      </c>
      <c r="D1678" t="s">
        <v>6704</v>
      </c>
      <c r="E1678">
        <v>67</v>
      </c>
      <c r="F1678">
        <v>75</v>
      </c>
      <c r="G1678" t="s">
        <v>602</v>
      </c>
      <c r="H1678" t="s">
        <v>6705</v>
      </c>
      <c r="I1678" s="2" t="s">
        <v>735</v>
      </c>
      <c r="J1678" t="b">
        <v>1</v>
      </c>
      <c r="K1678" t="s">
        <v>22</v>
      </c>
      <c r="L1678" t="s">
        <v>23</v>
      </c>
      <c r="M1678" t="s">
        <v>6706</v>
      </c>
      <c r="N1678" t="s">
        <v>6707</v>
      </c>
      <c r="O1678" t="s">
        <v>1450</v>
      </c>
      <c r="P1678" t="s">
        <v>9880</v>
      </c>
      <c r="Q1678">
        <v>1</v>
      </c>
    </row>
    <row r="1679" spans="1:17" x14ac:dyDescent="0.3">
      <c r="A1679">
        <v>1679</v>
      </c>
      <c r="B1679">
        <v>1800</v>
      </c>
      <c r="C1679" t="s">
        <v>36</v>
      </c>
      <c r="D1679" t="s">
        <v>6708</v>
      </c>
      <c r="E1679">
        <v>33</v>
      </c>
      <c r="F1679">
        <v>75</v>
      </c>
      <c r="G1679" t="s">
        <v>6709</v>
      </c>
      <c r="H1679" t="s">
        <v>6710</v>
      </c>
      <c r="I1679" s="2" t="s">
        <v>36</v>
      </c>
      <c r="J1679" t="b">
        <v>1</v>
      </c>
      <c r="K1679" t="s">
        <v>32</v>
      </c>
      <c r="L1679" t="s">
        <v>23</v>
      </c>
      <c r="M1679" t="s">
        <v>6711</v>
      </c>
      <c r="N1679" t="s">
        <v>750</v>
      </c>
      <c r="O1679" t="s">
        <v>1450</v>
      </c>
      <c r="P1679" t="s">
        <v>9879</v>
      </c>
      <c r="Q1679">
        <v>1</v>
      </c>
    </row>
    <row r="1680" spans="1:17" x14ac:dyDescent="0.3">
      <c r="A1680">
        <v>1680</v>
      </c>
      <c r="B1680">
        <v>1800</v>
      </c>
      <c r="C1680" t="s">
        <v>75</v>
      </c>
      <c r="D1680" t="s">
        <v>6712</v>
      </c>
      <c r="E1680">
        <v>43</v>
      </c>
      <c r="F1680">
        <v>65</v>
      </c>
      <c r="G1680" t="s">
        <v>597</v>
      </c>
      <c r="H1680" t="s">
        <v>311</v>
      </c>
      <c r="I1680" s="2" t="s">
        <v>75</v>
      </c>
      <c r="J1680" t="b">
        <v>0</v>
      </c>
      <c r="K1680" t="s">
        <v>22</v>
      </c>
      <c r="L1680" t="s">
        <v>89</v>
      </c>
      <c r="M1680" t="s">
        <v>6713</v>
      </c>
      <c r="N1680" t="s">
        <v>6714</v>
      </c>
      <c r="O1680" t="s">
        <v>6715</v>
      </c>
      <c r="P1680" t="s">
        <v>9877</v>
      </c>
      <c r="Q1680">
        <v>0</v>
      </c>
    </row>
    <row r="1681" spans="1:17" x14ac:dyDescent="0.3">
      <c r="A1681">
        <v>1681</v>
      </c>
      <c r="B1681">
        <v>1800</v>
      </c>
      <c r="C1681" t="s">
        <v>321</v>
      </c>
      <c r="D1681" t="s">
        <v>6716</v>
      </c>
      <c r="E1681">
        <v>47</v>
      </c>
      <c r="F1681">
        <v>17</v>
      </c>
      <c r="G1681" t="s">
        <v>6717</v>
      </c>
      <c r="H1681" t="s">
        <v>325</v>
      </c>
      <c r="I1681" s="2" t="s">
        <v>321</v>
      </c>
      <c r="J1681" t="b">
        <v>1</v>
      </c>
      <c r="K1681" t="s">
        <v>32</v>
      </c>
      <c r="L1681" t="s">
        <v>23</v>
      </c>
      <c r="M1681" t="s">
        <v>6718</v>
      </c>
      <c r="N1681" t="s">
        <v>1036</v>
      </c>
      <c r="O1681" t="s">
        <v>6719</v>
      </c>
      <c r="P1681" t="s">
        <v>9877</v>
      </c>
      <c r="Q1681">
        <v>1</v>
      </c>
    </row>
    <row r="1682" spans="1:17" x14ac:dyDescent="0.3">
      <c r="A1682">
        <v>1682</v>
      </c>
      <c r="B1682">
        <v>1800</v>
      </c>
      <c r="C1682" t="s">
        <v>61</v>
      </c>
      <c r="D1682" t="s">
        <v>6720</v>
      </c>
      <c r="E1682">
        <v>69</v>
      </c>
      <c r="F1682">
        <v>11</v>
      </c>
      <c r="G1682" t="s">
        <v>3087</v>
      </c>
      <c r="H1682" t="s">
        <v>148</v>
      </c>
      <c r="I1682" s="2" t="s">
        <v>61</v>
      </c>
      <c r="J1682" t="b">
        <v>0</v>
      </c>
      <c r="K1682" t="s">
        <v>32</v>
      </c>
      <c r="L1682" t="s">
        <v>23</v>
      </c>
      <c r="M1682" t="s">
        <v>6721</v>
      </c>
      <c r="N1682" t="s">
        <v>6722</v>
      </c>
      <c r="O1682" t="s">
        <v>6723</v>
      </c>
      <c r="P1682" t="s">
        <v>9880</v>
      </c>
      <c r="Q1682">
        <v>0</v>
      </c>
    </row>
    <row r="1683" spans="1:17" x14ac:dyDescent="0.3">
      <c r="A1683">
        <v>1683</v>
      </c>
      <c r="B1683">
        <v>1800</v>
      </c>
      <c r="C1683" t="s">
        <v>61</v>
      </c>
      <c r="D1683" t="s">
        <v>6724</v>
      </c>
      <c r="E1683">
        <v>67</v>
      </c>
      <c r="F1683">
        <v>11</v>
      </c>
      <c r="G1683" t="s">
        <v>3087</v>
      </c>
      <c r="H1683" t="s">
        <v>148</v>
      </c>
      <c r="I1683" s="2" t="s">
        <v>61</v>
      </c>
      <c r="J1683" t="b">
        <v>0</v>
      </c>
      <c r="K1683" t="s">
        <v>32</v>
      </c>
      <c r="L1683" t="s">
        <v>23</v>
      </c>
      <c r="M1683" t="s">
        <v>6725</v>
      </c>
      <c r="N1683" t="s">
        <v>6722</v>
      </c>
      <c r="O1683" t="s">
        <v>6726</v>
      </c>
      <c r="P1683" t="s">
        <v>9880</v>
      </c>
      <c r="Q1683">
        <v>0</v>
      </c>
    </row>
    <row r="1684" spans="1:17" x14ac:dyDescent="0.3">
      <c r="A1684">
        <v>1684</v>
      </c>
      <c r="B1684">
        <v>1800</v>
      </c>
      <c r="C1684" t="s">
        <v>61</v>
      </c>
      <c r="D1684" t="s">
        <v>6727</v>
      </c>
      <c r="E1684">
        <v>75</v>
      </c>
      <c r="F1684">
        <v>11</v>
      </c>
      <c r="G1684" t="s">
        <v>3087</v>
      </c>
      <c r="H1684" t="s">
        <v>148</v>
      </c>
      <c r="I1684" s="2" t="s">
        <v>61</v>
      </c>
      <c r="J1684" t="b">
        <v>0</v>
      </c>
      <c r="K1684" t="s">
        <v>32</v>
      </c>
      <c r="L1684" t="s">
        <v>23</v>
      </c>
      <c r="M1684" t="s">
        <v>6728</v>
      </c>
      <c r="N1684" t="s">
        <v>6722</v>
      </c>
      <c r="O1684" t="s">
        <v>6729</v>
      </c>
      <c r="P1684" t="s">
        <v>9882</v>
      </c>
      <c r="Q1684">
        <v>0</v>
      </c>
    </row>
    <row r="1685" spans="1:17" x14ac:dyDescent="0.3">
      <c r="A1685">
        <v>1685</v>
      </c>
      <c r="B1685">
        <v>1800</v>
      </c>
      <c r="C1685" t="s">
        <v>411</v>
      </c>
      <c r="D1685" t="s">
        <v>6730</v>
      </c>
      <c r="E1685">
        <v>74</v>
      </c>
      <c r="F1685">
        <v>75</v>
      </c>
      <c r="G1685" t="s">
        <v>1039</v>
      </c>
      <c r="H1685" t="s">
        <v>6731</v>
      </c>
      <c r="I1685" s="2" t="s">
        <v>411</v>
      </c>
      <c r="J1685" t="b">
        <v>1</v>
      </c>
      <c r="K1685" t="s">
        <v>632</v>
      </c>
      <c r="L1685" t="s">
        <v>23</v>
      </c>
      <c r="M1685" t="s">
        <v>6732</v>
      </c>
      <c r="N1685" t="s">
        <v>6733</v>
      </c>
      <c r="O1685" t="s">
        <v>2328</v>
      </c>
      <c r="P1685" t="s">
        <v>9882</v>
      </c>
      <c r="Q1685">
        <v>1</v>
      </c>
    </row>
    <row r="1686" spans="1:17" x14ac:dyDescent="0.3">
      <c r="A1686">
        <v>1686</v>
      </c>
      <c r="B1686">
        <v>1800</v>
      </c>
      <c r="C1686" t="s">
        <v>36</v>
      </c>
      <c r="D1686" t="s">
        <v>6734</v>
      </c>
      <c r="E1686">
        <v>77</v>
      </c>
      <c r="F1686">
        <v>14</v>
      </c>
      <c r="G1686" t="s">
        <v>2011</v>
      </c>
      <c r="H1686" t="s">
        <v>1540</v>
      </c>
      <c r="I1686" s="2" t="s">
        <v>36</v>
      </c>
      <c r="J1686" t="b">
        <v>1</v>
      </c>
      <c r="K1686" t="s">
        <v>632</v>
      </c>
      <c r="L1686" t="s">
        <v>23</v>
      </c>
      <c r="M1686" t="s">
        <v>6735</v>
      </c>
      <c r="N1686" t="s">
        <v>3171</v>
      </c>
      <c r="O1686" t="s">
        <v>6736</v>
      </c>
      <c r="P1686" t="s">
        <v>9882</v>
      </c>
      <c r="Q1686">
        <v>1</v>
      </c>
    </row>
    <row r="1687" spans="1:17" x14ac:dyDescent="0.3">
      <c r="A1687">
        <v>1687</v>
      </c>
      <c r="B1687">
        <v>1800</v>
      </c>
      <c r="C1687" t="s">
        <v>295</v>
      </c>
      <c r="D1687" t="s">
        <v>6737</v>
      </c>
      <c r="E1687">
        <v>51</v>
      </c>
      <c r="F1687">
        <v>65</v>
      </c>
      <c r="G1687" t="s">
        <v>597</v>
      </c>
      <c r="H1687" t="s">
        <v>297</v>
      </c>
      <c r="I1687" s="2" t="s">
        <v>295</v>
      </c>
      <c r="J1687" t="b">
        <v>1</v>
      </c>
      <c r="K1687" t="s">
        <v>32</v>
      </c>
      <c r="L1687" t="s">
        <v>23</v>
      </c>
      <c r="M1687" t="s">
        <v>6738</v>
      </c>
      <c r="N1687" t="s">
        <v>6739</v>
      </c>
      <c r="O1687" t="s">
        <v>151</v>
      </c>
      <c r="P1687" t="s">
        <v>9876</v>
      </c>
      <c r="Q1687">
        <v>1</v>
      </c>
    </row>
    <row r="1688" spans="1:17" x14ac:dyDescent="0.3">
      <c r="A1688">
        <v>1688</v>
      </c>
      <c r="B1688">
        <v>1800</v>
      </c>
      <c r="C1688" t="s">
        <v>36</v>
      </c>
      <c r="D1688" t="s">
        <v>6740</v>
      </c>
      <c r="E1688">
        <v>39</v>
      </c>
      <c r="F1688">
        <v>48</v>
      </c>
      <c r="G1688" t="s">
        <v>1953</v>
      </c>
      <c r="H1688" t="s">
        <v>1567</v>
      </c>
      <c r="I1688" s="2" t="s">
        <v>36</v>
      </c>
      <c r="J1688" t="b">
        <v>1</v>
      </c>
      <c r="K1688" t="s">
        <v>241</v>
      </c>
      <c r="L1688" t="s">
        <v>23</v>
      </c>
      <c r="M1688" t="s">
        <v>6741</v>
      </c>
      <c r="N1688" t="s">
        <v>6742</v>
      </c>
      <c r="O1688" t="s">
        <v>6743</v>
      </c>
      <c r="P1688" t="s">
        <v>9879</v>
      </c>
      <c r="Q1688">
        <v>1</v>
      </c>
    </row>
    <row r="1689" spans="1:17" x14ac:dyDescent="0.3">
      <c r="A1689">
        <v>1689</v>
      </c>
      <c r="B1689">
        <v>1800</v>
      </c>
      <c r="C1689" t="s">
        <v>295</v>
      </c>
      <c r="D1689" t="s">
        <v>6744</v>
      </c>
      <c r="E1689">
        <v>78</v>
      </c>
      <c r="F1689">
        <v>32</v>
      </c>
      <c r="G1689" t="s">
        <v>78</v>
      </c>
      <c r="H1689" t="s">
        <v>297</v>
      </c>
      <c r="I1689" s="2" t="s">
        <v>295</v>
      </c>
      <c r="J1689" t="b">
        <v>1</v>
      </c>
      <c r="K1689" t="s">
        <v>22</v>
      </c>
      <c r="L1689" t="s">
        <v>23</v>
      </c>
      <c r="M1689" t="s">
        <v>5450</v>
      </c>
      <c r="N1689" t="s">
        <v>6745</v>
      </c>
      <c r="O1689" t="s">
        <v>6746</v>
      </c>
      <c r="P1689" t="s">
        <v>9882</v>
      </c>
      <c r="Q1689">
        <v>1</v>
      </c>
    </row>
    <row r="1690" spans="1:17" x14ac:dyDescent="0.3">
      <c r="A1690">
        <v>1690</v>
      </c>
      <c r="B1690">
        <v>1800</v>
      </c>
      <c r="C1690" t="s">
        <v>49</v>
      </c>
      <c r="D1690" t="s">
        <v>6747</v>
      </c>
      <c r="E1690">
        <v>77</v>
      </c>
      <c r="F1690">
        <v>45</v>
      </c>
      <c r="G1690" t="s">
        <v>503</v>
      </c>
      <c r="H1690" t="s">
        <v>6748</v>
      </c>
      <c r="I1690" s="2" t="s">
        <v>49</v>
      </c>
      <c r="J1690" t="b">
        <v>0</v>
      </c>
      <c r="K1690" t="s">
        <v>22</v>
      </c>
      <c r="L1690" t="s">
        <v>23</v>
      </c>
      <c r="M1690" t="s">
        <v>6749</v>
      </c>
      <c r="N1690" t="s">
        <v>5535</v>
      </c>
      <c r="O1690" t="s">
        <v>6750</v>
      </c>
      <c r="P1690" t="s">
        <v>9882</v>
      </c>
      <c r="Q1690">
        <v>0</v>
      </c>
    </row>
    <row r="1691" spans="1:17" x14ac:dyDescent="0.3">
      <c r="A1691">
        <v>1691</v>
      </c>
      <c r="B1691">
        <v>1800</v>
      </c>
      <c r="C1691" t="s">
        <v>288</v>
      </c>
      <c r="D1691" t="s">
        <v>6751</v>
      </c>
      <c r="E1691">
        <v>70</v>
      </c>
      <c r="F1691">
        <v>32</v>
      </c>
      <c r="G1691" t="s">
        <v>6752</v>
      </c>
      <c r="H1691" t="s">
        <v>6753</v>
      </c>
      <c r="I1691" s="2" t="s">
        <v>288</v>
      </c>
      <c r="J1691" t="b">
        <v>1</v>
      </c>
      <c r="K1691" t="s">
        <v>22</v>
      </c>
      <c r="L1691" t="s">
        <v>23</v>
      </c>
      <c r="M1691" t="s">
        <v>1025</v>
      </c>
      <c r="N1691" t="s">
        <v>6754</v>
      </c>
      <c r="O1691" t="s">
        <v>6755</v>
      </c>
      <c r="P1691" t="s">
        <v>9882</v>
      </c>
      <c r="Q1691">
        <v>1</v>
      </c>
    </row>
    <row r="1692" spans="1:17" x14ac:dyDescent="0.3">
      <c r="A1692">
        <v>1692</v>
      </c>
      <c r="B1692">
        <v>1800</v>
      </c>
      <c r="C1692" t="s">
        <v>110</v>
      </c>
      <c r="D1692" t="s">
        <v>6756</v>
      </c>
      <c r="G1692" t="s">
        <v>214</v>
      </c>
      <c r="H1692" t="s">
        <v>4823</v>
      </c>
      <c r="I1692" s="2" t="s">
        <v>110</v>
      </c>
      <c r="J1692" t="b">
        <v>0</v>
      </c>
      <c r="K1692" t="s">
        <v>274</v>
      </c>
      <c r="L1692" t="s">
        <v>89</v>
      </c>
      <c r="M1692" t="s">
        <v>214</v>
      </c>
      <c r="N1692" t="s">
        <v>6757</v>
      </c>
      <c r="O1692" t="s">
        <v>6758</v>
      </c>
      <c r="Q1692">
        <v>0</v>
      </c>
    </row>
    <row r="1693" spans="1:17" x14ac:dyDescent="0.3">
      <c r="A1693">
        <v>1693</v>
      </c>
      <c r="B1693">
        <v>1800</v>
      </c>
      <c r="C1693" t="s">
        <v>75</v>
      </c>
      <c r="D1693" t="s">
        <v>6759</v>
      </c>
      <c r="E1693">
        <v>72</v>
      </c>
      <c r="F1693">
        <v>70</v>
      </c>
      <c r="G1693" t="s">
        <v>5475</v>
      </c>
      <c r="H1693" t="s">
        <v>75</v>
      </c>
      <c r="I1693" s="2" t="s">
        <v>75</v>
      </c>
      <c r="J1693" t="b">
        <v>1</v>
      </c>
      <c r="K1693" t="s">
        <v>32</v>
      </c>
      <c r="L1693" t="s">
        <v>23</v>
      </c>
      <c r="M1693" t="s">
        <v>6760</v>
      </c>
      <c r="N1693" t="s">
        <v>6761</v>
      </c>
      <c r="O1693" t="s">
        <v>6762</v>
      </c>
      <c r="P1693" t="s">
        <v>9882</v>
      </c>
      <c r="Q1693">
        <v>1</v>
      </c>
    </row>
    <row r="1694" spans="1:17" x14ac:dyDescent="0.3">
      <c r="A1694">
        <v>1694</v>
      </c>
      <c r="B1694">
        <v>1800</v>
      </c>
      <c r="C1694" t="s">
        <v>36</v>
      </c>
      <c r="D1694" t="s">
        <v>6763</v>
      </c>
      <c r="E1694">
        <v>53</v>
      </c>
      <c r="F1694">
        <v>17</v>
      </c>
      <c r="G1694" t="s">
        <v>219</v>
      </c>
      <c r="H1694" t="s">
        <v>1548</v>
      </c>
      <c r="I1694" s="2" t="s">
        <v>36</v>
      </c>
      <c r="J1694" t="b">
        <v>1</v>
      </c>
      <c r="K1694" t="s">
        <v>32</v>
      </c>
      <c r="L1694" t="s">
        <v>23</v>
      </c>
      <c r="M1694" t="s">
        <v>5455</v>
      </c>
      <c r="N1694" t="s">
        <v>4835</v>
      </c>
      <c r="O1694" t="s">
        <v>6764</v>
      </c>
      <c r="P1694" t="s">
        <v>9876</v>
      </c>
      <c r="Q1694">
        <v>1</v>
      </c>
    </row>
    <row r="1695" spans="1:17" x14ac:dyDescent="0.3">
      <c r="A1695">
        <v>1695</v>
      </c>
      <c r="B1695">
        <v>1800</v>
      </c>
      <c r="C1695" t="s">
        <v>61</v>
      </c>
      <c r="D1695" t="s">
        <v>6765</v>
      </c>
      <c r="E1695">
        <v>61</v>
      </c>
      <c r="F1695">
        <v>14</v>
      </c>
      <c r="G1695" t="s">
        <v>2011</v>
      </c>
      <c r="H1695" t="s">
        <v>148</v>
      </c>
      <c r="I1695" s="2" t="s">
        <v>61</v>
      </c>
      <c r="J1695" t="b">
        <v>0</v>
      </c>
      <c r="K1695" t="s">
        <v>632</v>
      </c>
      <c r="L1695" t="s">
        <v>23</v>
      </c>
      <c r="M1695" t="s">
        <v>6766</v>
      </c>
      <c r="N1695" t="s">
        <v>6767</v>
      </c>
      <c r="O1695" t="s">
        <v>6768</v>
      </c>
      <c r="P1695" t="s">
        <v>9880</v>
      </c>
      <c r="Q1695">
        <v>0</v>
      </c>
    </row>
    <row r="1696" spans="1:17" x14ac:dyDescent="0.3">
      <c r="A1696">
        <v>1696</v>
      </c>
      <c r="B1696">
        <v>1800</v>
      </c>
      <c r="C1696" t="s">
        <v>49</v>
      </c>
      <c r="D1696" t="s">
        <v>6769</v>
      </c>
      <c r="E1696">
        <v>80</v>
      </c>
      <c r="F1696">
        <v>75</v>
      </c>
      <c r="G1696" t="s">
        <v>63</v>
      </c>
      <c r="H1696" t="s">
        <v>6770</v>
      </c>
      <c r="I1696" s="2" t="s">
        <v>49</v>
      </c>
      <c r="J1696" t="b">
        <v>1</v>
      </c>
      <c r="K1696" t="s">
        <v>32</v>
      </c>
      <c r="L1696" t="s">
        <v>23</v>
      </c>
      <c r="M1696" t="s">
        <v>401</v>
      </c>
      <c r="N1696" t="s">
        <v>6771</v>
      </c>
      <c r="O1696" t="s">
        <v>2337</v>
      </c>
      <c r="P1696" t="s">
        <v>9883</v>
      </c>
      <c r="Q1696">
        <v>1</v>
      </c>
    </row>
    <row r="1697" spans="1:17" x14ac:dyDescent="0.3">
      <c r="A1697">
        <v>1697</v>
      </c>
      <c r="B1697">
        <v>1800</v>
      </c>
      <c r="C1697" t="s">
        <v>36</v>
      </c>
      <c r="D1697" t="s">
        <v>6772</v>
      </c>
      <c r="E1697">
        <v>46</v>
      </c>
      <c r="F1697">
        <v>75</v>
      </c>
      <c r="G1697" t="s">
        <v>63</v>
      </c>
      <c r="H1697" t="s">
        <v>6773</v>
      </c>
      <c r="I1697" s="2" t="s">
        <v>36</v>
      </c>
      <c r="J1697" t="b">
        <v>1</v>
      </c>
      <c r="K1697" t="s">
        <v>32</v>
      </c>
      <c r="L1697" t="s">
        <v>23</v>
      </c>
      <c r="M1697" t="s">
        <v>6774</v>
      </c>
      <c r="N1697" t="s">
        <v>6775</v>
      </c>
      <c r="O1697" t="s">
        <v>5857</v>
      </c>
      <c r="P1697" t="s">
        <v>9877</v>
      </c>
      <c r="Q1697">
        <v>1</v>
      </c>
    </row>
    <row r="1698" spans="1:17" x14ac:dyDescent="0.3">
      <c r="A1698">
        <v>1698</v>
      </c>
      <c r="B1698">
        <v>1800</v>
      </c>
      <c r="C1698" t="s">
        <v>61</v>
      </c>
      <c r="D1698" t="s">
        <v>6776</v>
      </c>
      <c r="E1698">
        <v>76</v>
      </c>
      <c r="F1698">
        <v>69</v>
      </c>
      <c r="G1698" t="s">
        <v>652</v>
      </c>
      <c r="H1698" t="s">
        <v>6777</v>
      </c>
      <c r="I1698" s="2" t="s">
        <v>61</v>
      </c>
      <c r="J1698" t="b">
        <v>0</v>
      </c>
      <c r="K1698" t="s">
        <v>632</v>
      </c>
      <c r="L1698" t="s">
        <v>23</v>
      </c>
      <c r="M1698" t="s">
        <v>6778</v>
      </c>
      <c r="N1698" t="s">
        <v>6779</v>
      </c>
      <c r="O1698" t="s">
        <v>6780</v>
      </c>
      <c r="P1698" t="s">
        <v>9882</v>
      </c>
      <c r="Q1698">
        <v>0</v>
      </c>
    </row>
    <row r="1699" spans="1:17" x14ac:dyDescent="0.3">
      <c r="A1699">
        <v>1699</v>
      </c>
      <c r="B1699">
        <v>1800</v>
      </c>
      <c r="C1699" t="s">
        <v>288</v>
      </c>
      <c r="D1699" t="s">
        <v>6781</v>
      </c>
      <c r="E1699">
        <v>70</v>
      </c>
      <c r="F1699">
        <v>32</v>
      </c>
      <c r="G1699" t="s">
        <v>78</v>
      </c>
      <c r="H1699" t="s">
        <v>407</v>
      </c>
      <c r="I1699" s="2" t="s">
        <v>288</v>
      </c>
      <c r="J1699" t="b">
        <v>1</v>
      </c>
      <c r="K1699" t="s">
        <v>32</v>
      </c>
      <c r="L1699" t="s">
        <v>23</v>
      </c>
      <c r="M1699" t="s">
        <v>6782</v>
      </c>
      <c r="N1699" t="s">
        <v>6783</v>
      </c>
      <c r="O1699" t="s">
        <v>973</v>
      </c>
      <c r="P1699" t="s">
        <v>9882</v>
      </c>
      <c r="Q1699">
        <v>1</v>
      </c>
    </row>
    <row r="1700" spans="1:17" x14ac:dyDescent="0.3">
      <c r="A1700">
        <v>1700</v>
      </c>
      <c r="B1700">
        <v>1800</v>
      </c>
      <c r="C1700" t="s">
        <v>36</v>
      </c>
      <c r="D1700" t="s">
        <v>6784</v>
      </c>
      <c r="F1700">
        <v>27</v>
      </c>
      <c r="G1700" t="s">
        <v>6785</v>
      </c>
      <c r="H1700" t="s">
        <v>5166</v>
      </c>
      <c r="I1700" s="2" t="s">
        <v>36</v>
      </c>
      <c r="J1700" t="b">
        <v>0</v>
      </c>
      <c r="K1700" t="s">
        <v>32</v>
      </c>
      <c r="L1700" t="s">
        <v>89</v>
      </c>
      <c r="M1700" t="s">
        <v>214</v>
      </c>
      <c r="N1700" t="s">
        <v>6786</v>
      </c>
      <c r="O1700" t="s">
        <v>3686</v>
      </c>
      <c r="Q1700">
        <v>0</v>
      </c>
    </row>
    <row r="1701" spans="1:17" x14ac:dyDescent="0.3">
      <c r="A1701">
        <v>1701</v>
      </c>
      <c r="B1701">
        <v>1800</v>
      </c>
      <c r="C1701" t="s">
        <v>321</v>
      </c>
      <c r="D1701" t="s">
        <v>6787</v>
      </c>
      <c r="E1701">
        <v>58</v>
      </c>
      <c r="F1701">
        <v>59</v>
      </c>
      <c r="G1701" t="s">
        <v>384</v>
      </c>
      <c r="H1701" t="s">
        <v>6788</v>
      </c>
      <c r="I1701" s="2" t="s">
        <v>321</v>
      </c>
      <c r="J1701" t="b">
        <v>1</v>
      </c>
      <c r="K1701" t="s">
        <v>1471</v>
      </c>
      <c r="L1701" t="s">
        <v>23</v>
      </c>
      <c r="M1701" t="s">
        <v>6789</v>
      </c>
      <c r="N1701" t="s">
        <v>6790</v>
      </c>
      <c r="O1701" t="s">
        <v>6791</v>
      </c>
      <c r="P1701" t="s">
        <v>9876</v>
      </c>
      <c r="Q1701">
        <v>1</v>
      </c>
    </row>
    <row r="1702" spans="1:17" x14ac:dyDescent="0.3">
      <c r="A1702">
        <v>1702</v>
      </c>
      <c r="B1702">
        <v>1800</v>
      </c>
      <c r="C1702" t="s">
        <v>110</v>
      </c>
      <c r="D1702" t="s">
        <v>6792</v>
      </c>
      <c r="E1702">
        <v>57</v>
      </c>
      <c r="F1702">
        <v>17</v>
      </c>
      <c r="G1702" t="s">
        <v>169</v>
      </c>
      <c r="H1702" t="s">
        <v>825</v>
      </c>
      <c r="I1702" s="2" t="s">
        <v>110</v>
      </c>
      <c r="J1702" t="b">
        <v>1</v>
      </c>
      <c r="K1702" t="s">
        <v>32</v>
      </c>
      <c r="L1702" t="s">
        <v>23</v>
      </c>
      <c r="M1702" t="s">
        <v>6793</v>
      </c>
      <c r="N1702" t="s">
        <v>6520</v>
      </c>
      <c r="O1702" t="s">
        <v>6794</v>
      </c>
      <c r="P1702" t="s">
        <v>9876</v>
      </c>
      <c r="Q1702">
        <v>1</v>
      </c>
    </row>
    <row r="1703" spans="1:17" x14ac:dyDescent="0.3">
      <c r="A1703">
        <v>1703</v>
      </c>
      <c r="B1703">
        <v>1800</v>
      </c>
      <c r="C1703" t="s">
        <v>344</v>
      </c>
      <c r="D1703" t="s">
        <v>6795</v>
      </c>
      <c r="E1703">
        <v>75</v>
      </c>
      <c r="F1703">
        <v>17</v>
      </c>
      <c r="G1703" t="s">
        <v>6796</v>
      </c>
      <c r="H1703" t="s">
        <v>6797</v>
      </c>
      <c r="I1703" s="2" t="s">
        <v>344</v>
      </c>
      <c r="J1703" t="b">
        <v>1</v>
      </c>
      <c r="K1703" t="s">
        <v>32</v>
      </c>
      <c r="L1703" t="s">
        <v>23</v>
      </c>
      <c r="M1703" t="s">
        <v>4844</v>
      </c>
      <c r="N1703" t="s">
        <v>3895</v>
      </c>
      <c r="O1703" t="s">
        <v>6798</v>
      </c>
      <c r="P1703" t="s">
        <v>9882</v>
      </c>
      <c r="Q1703">
        <v>1</v>
      </c>
    </row>
    <row r="1704" spans="1:17" x14ac:dyDescent="0.3">
      <c r="A1704">
        <v>1704</v>
      </c>
      <c r="B1704">
        <v>1800</v>
      </c>
      <c r="C1704" t="s">
        <v>36</v>
      </c>
      <c r="D1704" t="s">
        <v>6799</v>
      </c>
      <c r="E1704">
        <v>68</v>
      </c>
      <c r="F1704">
        <v>32</v>
      </c>
      <c r="G1704" t="s">
        <v>1100</v>
      </c>
      <c r="H1704" t="s">
        <v>1101</v>
      </c>
      <c r="I1704" s="2" t="s">
        <v>36</v>
      </c>
      <c r="J1704" t="b">
        <v>1</v>
      </c>
      <c r="K1704" t="s">
        <v>32</v>
      </c>
      <c r="L1704" t="s">
        <v>23</v>
      </c>
      <c r="M1704" t="s">
        <v>2205</v>
      </c>
      <c r="N1704" t="s">
        <v>6800</v>
      </c>
      <c r="O1704" t="s">
        <v>6801</v>
      </c>
      <c r="P1704" t="s">
        <v>9880</v>
      </c>
      <c r="Q1704">
        <v>1</v>
      </c>
    </row>
    <row r="1705" spans="1:17" x14ac:dyDescent="0.3">
      <c r="A1705">
        <v>1705</v>
      </c>
      <c r="B1705">
        <v>1800</v>
      </c>
      <c r="C1705" t="s">
        <v>17</v>
      </c>
      <c r="D1705" t="s">
        <v>6802</v>
      </c>
      <c r="E1705">
        <v>60</v>
      </c>
      <c r="F1705">
        <v>63</v>
      </c>
      <c r="G1705" t="s">
        <v>1003</v>
      </c>
      <c r="H1705" t="s">
        <v>4149</v>
      </c>
      <c r="I1705" s="2" t="s">
        <v>17</v>
      </c>
      <c r="J1705" t="b">
        <v>0</v>
      </c>
      <c r="K1705" t="s">
        <v>32</v>
      </c>
      <c r="L1705" t="s">
        <v>23</v>
      </c>
      <c r="M1705" t="s">
        <v>6803</v>
      </c>
      <c r="N1705" t="s">
        <v>6804</v>
      </c>
      <c r="O1705" t="s">
        <v>6805</v>
      </c>
      <c r="P1705" t="s">
        <v>9880</v>
      </c>
      <c r="Q1705">
        <v>0</v>
      </c>
    </row>
    <row r="1706" spans="1:17" x14ac:dyDescent="0.3">
      <c r="A1706">
        <v>1706</v>
      </c>
      <c r="B1706">
        <v>1800</v>
      </c>
      <c r="C1706" t="s">
        <v>110</v>
      </c>
      <c r="D1706" t="s">
        <v>6806</v>
      </c>
      <c r="E1706">
        <v>64</v>
      </c>
      <c r="F1706">
        <v>33</v>
      </c>
      <c r="G1706" t="s">
        <v>214</v>
      </c>
      <c r="H1706" t="s">
        <v>6807</v>
      </c>
      <c r="I1706" s="2" t="s">
        <v>110</v>
      </c>
      <c r="J1706" t="b">
        <v>1</v>
      </c>
      <c r="K1706" t="s">
        <v>22</v>
      </c>
      <c r="L1706" t="s">
        <v>23</v>
      </c>
      <c r="M1706" t="s">
        <v>6808</v>
      </c>
      <c r="N1706" t="s">
        <v>6809</v>
      </c>
      <c r="O1706" t="s">
        <v>6810</v>
      </c>
      <c r="P1706" t="s">
        <v>9880</v>
      </c>
      <c r="Q1706">
        <v>1</v>
      </c>
    </row>
    <row r="1707" spans="1:17" x14ac:dyDescent="0.3">
      <c r="A1707">
        <v>1707</v>
      </c>
      <c r="B1707">
        <v>1800</v>
      </c>
      <c r="C1707" t="s">
        <v>288</v>
      </c>
      <c r="D1707" t="s">
        <v>6811</v>
      </c>
      <c r="E1707">
        <v>73</v>
      </c>
      <c r="F1707">
        <v>17</v>
      </c>
      <c r="G1707" t="s">
        <v>6812</v>
      </c>
      <c r="H1707" t="s">
        <v>6813</v>
      </c>
      <c r="I1707" s="2" t="s">
        <v>288</v>
      </c>
      <c r="J1707" t="b">
        <v>1</v>
      </c>
      <c r="K1707" t="s">
        <v>32</v>
      </c>
      <c r="L1707" t="s">
        <v>23</v>
      </c>
      <c r="M1707" t="s">
        <v>896</v>
      </c>
      <c r="N1707" t="s">
        <v>6814</v>
      </c>
      <c r="O1707" t="s">
        <v>6815</v>
      </c>
      <c r="P1707" t="s">
        <v>9882</v>
      </c>
      <c r="Q1707">
        <v>1</v>
      </c>
    </row>
    <row r="1708" spans="1:17" x14ac:dyDescent="0.3">
      <c r="A1708">
        <v>1708</v>
      </c>
      <c r="B1708">
        <v>1800</v>
      </c>
      <c r="C1708" t="s">
        <v>186</v>
      </c>
      <c r="D1708" t="s">
        <v>6816</v>
      </c>
      <c r="E1708">
        <v>83</v>
      </c>
      <c r="F1708">
        <v>30</v>
      </c>
      <c r="G1708" t="s">
        <v>213</v>
      </c>
      <c r="H1708" t="s">
        <v>186</v>
      </c>
      <c r="I1708" s="2" t="s">
        <v>186</v>
      </c>
      <c r="J1708" t="b">
        <v>1</v>
      </c>
      <c r="K1708" t="s">
        <v>22</v>
      </c>
      <c r="L1708" t="s">
        <v>23</v>
      </c>
      <c r="M1708" t="s">
        <v>6817</v>
      </c>
      <c r="N1708" t="s">
        <v>6818</v>
      </c>
      <c r="O1708" t="s">
        <v>137</v>
      </c>
      <c r="P1708" t="s">
        <v>9883</v>
      </c>
      <c r="Q1708">
        <v>1</v>
      </c>
    </row>
    <row r="1709" spans="1:17" x14ac:dyDescent="0.3">
      <c r="A1709">
        <v>1709</v>
      </c>
      <c r="B1709">
        <v>1800</v>
      </c>
      <c r="C1709" t="s">
        <v>288</v>
      </c>
      <c r="D1709" t="s">
        <v>6819</v>
      </c>
      <c r="E1709">
        <v>62</v>
      </c>
      <c r="F1709">
        <v>78</v>
      </c>
      <c r="G1709" t="s">
        <v>2939</v>
      </c>
      <c r="H1709" t="s">
        <v>540</v>
      </c>
      <c r="I1709" s="2" t="s">
        <v>288</v>
      </c>
      <c r="J1709" t="b">
        <v>1</v>
      </c>
      <c r="K1709" t="s">
        <v>32</v>
      </c>
      <c r="L1709" t="s">
        <v>23</v>
      </c>
      <c r="M1709" t="s">
        <v>1463</v>
      </c>
      <c r="N1709" t="s">
        <v>6820</v>
      </c>
      <c r="O1709" t="s">
        <v>5484</v>
      </c>
      <c r="P1709" t="s">
        <v>9880</v>
      </c>
      <c r="Q1709">
        <v>1</v>
      </c>
    </row>
    <row r="1710" spans="1:17" x14ac:dyDescent="0.3">
      <c r="A1710">
        <v>1710</v>
      </c>
      <c r="B1710">
        <v>1800</v>
      </c>
      <c r="C1710" t="s">
        <v>36</v>
      </c>
      <c r="D1710" t="s">
        <v>6821</v>
      </c>
      <c r="E1710">
        <v>67</v>
      </c>
      <c r="F1710">
        <v>75</v>
      </c>
      <c r="G1710" t="s">
        <v>890</v>
      </c>
      <c r="H1710" t="s">
        <v>916</v>
      </c>
      <c r="I1710" s="2" t="s">
        <v>36</v>
      </c>
      <c r="J1710" t="b">
        <v>1</v>
      </c>
      <c r="K1710" t="s">
        <v>32</v>
      </c>
      <c r="L1710" t="s">
        <v>23</v>
      </c>
      <c r="M1710" t="s">
        <v>6822</v>
      </c>
      <c r="N1710" t="s">
        <v>6823</v>
      </c>
      <c r="O1710" t="s">
        <v>3506</v>
      </c>
      <c r="P1710" t="s">
        <v>9880</v>
      </c>
      <c r="Q1710">
        <v>1</v>
      </c>
    </row>
    <row r="1711" spans="1:17" x14ac:dyDescent="0.3">
      <c r="A1711">
        <v>1711</v>
      </c>
      <c r="B1711">
        <v>1800</v>
      </c>
      <c r="C1711" t="s">
        <v>49</v>
      </c>
      <c r="D1711" t="s">
        <v>6824</v>
      </c>
      <c r="E1711">
        <v>46</v>
      </c>
      <c r="F1711">
        <v>75</v>
      </c>
      <c r="G1711" t="s">
        <v>1557</v>
      </c>
      <c r="H1711" t="s">
        <v>4948</v>
      </c>
      <c r="I1711" s="2" t="s">
        <v>49</v>
      </c>
      <c r="J1711" t="b">
        <v>1</v>
      </c>
      <c r="K1711" t="s">
        <v>32</v>
      </c>
      <c r="L1711" t="s">
        <v>23</v>
      </c>
      <c r="M1711" t="s">
        <v>6825</v>
      </c>
      <c r="N1711" t="s">
        <v>6826</v>
      </c>
      <c r="O1711" t="s">
        <v>6827</v>
      </c>
      <c r="P1711" t="s">
        <v>9877</v>
      </c>
      <c r="Q1711">
        <v>1</v>
      </c>
    </row>
    <row r="1712" spans="1:17" x14ac:dyDescent="0.3">
      <c r="A1712">
        <v>1712</v>
      </c>
      <c r="B1712">
        <v>1800</v>
      </c>
      <c r="C1712" t="s">
        <v>36</v>
      </c>
      <c r="D1712" t="s">
        <v>6828</v>
      </c>
      <c r="E1712">
        <v>53</v>
      </c>
      <c r="F1712">
        <v>48</v>
      </c>
      <c r="G1712" t="s">
        <v>1953</v>
      </c>
      <c r="H1712" t="s">
        <v>2181</v>
      </c>
      <c r="I1712" s="2" t="s">
        <v>36</v>
      </c>
      <c r="J1712" t="b">
        <v>1</v>
      </c>
      <c r="K1712" t="s">
        <v>32</v>
      </c>
      <c r="L1712" t="s">
        <v>23</v>
      </c>
      <c r="M1712" t="s">
        <v>6829</v>
      </c>
      <c r="N1712" t="s">
        <v>6830</v>
      </c>
      <c r="O1712" t="s">
        <v>6831</v>
      </c>
      <c r="P1712" t="s">
        <v>9876</v>
      </c>
      <c r="Q1712">
        <v>1</v>
      </c>
    </row>
    <row r="1713" spans="1:17" x14ac:dyDescent="0.3">
      <c r="A1713">
        <v>1713</v>
      </c>
      <c r="B1713">
        <v>1800</v>
      </c>
      <c r="C1713" t="s">
        <v>288</v>
      </c>
      <c r="D1713" t="s">
        <v>6832</v>
      </c>
      <c r="E1713">
        <v>69</v>
      </c>
      <c r="F1713">
        <v>27</v>
      </c>
      <c r="G1713" t="s">
        <v>6833</v>
      </c>
      <c r="H1713" t="s">
        <v>5078</v>
      </c>
      <c r="I1713" s="2" t="s">
        <v>288</v>
      </c>
      <c r="J1713" t="b">
        <v>0</v>
      </c>
      <c r="K1713" t="s">
        <v>32</v>
      </c>
      <c r="L1713" t="s">
        <v>23</v>
      </c>
      <c r="M1713" t="s">
        <v>6834</v>
      </c>
      <c r="N1713" t="s">
        <v>2761</v>
      </c>
      <c r="O1713" t="s">
        <v>2465</v>
      </c>
      <c r="P1713" t="s">
        <v>9880</v>
      </c>
      <c r="Q1713">
        <v>0</v>
      </c>
    </row>
    <row r="1714" spans="1:17" x14ac:dyDescent="0.3">
      <c r="A1714">
        <v>1714</v>
      </c>
      <c r="B1714">
        <v>1800</v>
      </c>
      <c r="C1714" t="s">
        <v>36</v>
      </c>
      <c r="D1714" t="s">
        <v>6835</v>
      </c>
      <c r="E1714">
        <v>35</v>
      </c>
      <c r="F1714">
        <v>75</v>
      </c>
      <c r="G1714" t="s">
        <v>1072</v>
      </c>
      <c r="H1714" t="s">
        <v>6836</v>
      </c>
      <c r="I1714" s="2" t="s">
        <v>36</v>
      </c>
      <c r="J1714" t="b">
        <v>1</v>
      </c>
      <c r="K1714" t="s">
        <v>32</v>
      </c>
      <c r="L1714" t="s">
        <v>23</v>
      </c>
      <c r="M1714" t="s">
        <v>6837</v>
      </c>
      <c r="N1714" t="s">
        <v>6838</v>
      </c>
      <c r="O1714" t="s">
        <v>6839</v>
      </c>
      <c r="P1714" t="s">
        <v>9879</v>
      </c>
      <c r="Q1714">
        <v>1</v>
      </c>
    </row>
    <row r="1715" spans="1:17" x14ac:dyDescent="0.3">
      <c r="A1715">
        <v>1715</v>
      </c>
      <c r="B1715">
        <v>1800</v>
      </c>
      <c r="C1715" t="s">
        <v>61</v>
      </c>
      <c r="D1715" t="s">
        <v>6840</v>
      </c>
      <c r="E1715">
        <v>62</v>
      </c>
      <c r="F1715">
        <v>75</v>
      </c>
      <c r="G1715" t="s">
        <v>737</v>
      </c>
      <c r="H1715" t="s">
        <v>3331</v>
      </c>
      <c r="I1715" s="2" t="s">
        <v>61</v>
      </c>
      <c r="J1715" t="b">
        <v>1</v>
      </c>
      <c r="K1715" t="s">
        <v>32</v>
      </c>
      <c r="L1715" t="s">
        <v>23</v>
      </c>
      <c r="M1715" t="s">
        <v>6841</v>
      </c>
      <c r="N1715" t="s">
        <v>6842</v>
      </c>
      <c r="O1715" t="s">
        <v>2295</v>
      </c>
      <c r="P1715" t="s">
        <v>9880</v>
      </c>
      <c r="Q1715">
        <v>1</v>
      </c>
    </row>
    <row r="1716" spans="1:17" x14ac:dyDescent="0.3">
      <c r="A1716">
        <v>1716</v>
      </c>
      <c r="B1716">
        <v>1800</v>
      </c>
      <c r="C1716" t="s">
        <v>36</v>
      </c>
      <c r="D1716" t="s">
        <v>6843</v>
      </c>
      <c r="E1716">
        <v>51</v>
      </c>
      <c r="F1716">
        <v>75</v>
      </c>
      <c r="G1716" t="s">
        <v>1072</v>
      </c>
      <c r="H1716" t="s">
        <v>6844</v>
      </c>
      <c r="I1716" s="2" t="s">
        <v>36</v>
      </c>
      <c r="J1716" t="b">
        <v>1</v>
      </c>
      <c r="K1716" t="s">
        <v>32</v>
      </c>
      <c r="L1716" t="s">
        <v>23</v>
      </c>
      <c r="M1716" t="s">
        <v>6845</v>
      </c>
      <c r="N1716" t="s">
        <v>1753</v>
      </c>
      <c r="O1716" t="s">
        <v>4879</v>
      </c>
      <c r="P1716" t="s">
        <v>9876</v>
      </c>
      <c r="Q1716">
        <v>1</v>
      </c>
    </row>
    <row r="1717" spans="1:17" x14ac:dyDescent="0.3">
      <c r="A1717">
        <v>1717</v>
      </c>
      <c r="B1717">
        <v>1800</v>
      </c>
      <c r="C1717" t="s">
        <v>321</v>
      </c>
      <c r="D1717" t="s">
        <v>6846</v>
      </c>
      <c r="E1717">
        <v>75</v>
      </c>
      <c r="F1717">
        <v>5</v>
      </c>
      <c r="G1717" t="s">
        <v>759</v>
      </c>
      <c r="H1717" t="s">
        <v>311</v>
      </c>
      <c r="I1717" s="2" t="s">
        <v>321</v>
      </c>
      <c r="J1717" t="b">
        <v>0</v>
      </c>
      <c r="K1717" t="s">
        <v>22</v>
      </c>
      <c r="L1717" t="s">
        <v>23</v>
      </c>
      <c r="M1717" t="s">
        <v>3446</v>
      </c>
      <c r="N1717" t="s">
        <v>4676</v>
      </c>
      <c r="O1717" t="s">
        <v>6847</v>
      </c>
      <c r="P1717" t="s">
        <v>9882</v>
      </c>
      <c r="Q1717">
        <v>0</v>
      </c>
    </row>
    <row r="1718" spans="1:17" x14ac:dyDescent="0.3">
      <c r="A1718">
        <v>1718</v>
      </c>
      <c r="B1718">
        <v>1800</v>
      </c>
      <c r="C1718" t="s">
        <v>49</v>
      </c>
      <c r="D1718" t="s">
        <v>6848</v>
      </c>
      <c r="E1718">
        <v>72</v>
      </c>
      <c r="F1718">
        <v>67</v>
      </c>
      <c r="G1718" t="s">
        <v>1386</v>
      </c>
      <c r="H1718" t="s">
        <v>2061</v>
      </c>
      <c r="I1718" s="2" t="s">
        <v>49</v>
      </c>
      <c r="J1718" t="b">
        <v>0</v>
      </c>
      <c r="K1718" t="s">
        <v>32</v>
      </c>
      <c r="L1718" t="s">
        <v>23</v>
      </c>
      <c r="M1718" t="s">
        <v>6849</v>
      </c>
      <c r="N1718" t="s">
        <v>961</v>
      </c>
      <c r="O1718" t="s">
        <v>357</v>
      </c>
      <c r="P1718" t="s">
        <v>9882</v>
      </c>
      <c r="Q1718">
        <v>0</v>
      </c>
    </row>
    <row r="1719" spans="1:17" x14ac:dyDescent="0.3">
      <c r="A1719">
        <v>1719</v>
      </c>
      <c r="B1719">
        <v>1800</v>
      </c>
      <c r="C1719" t="s">
        <v>344</v>
      </c>
      <c r="D1719" t="s">
        <v>6850</v>
      </c>
      <c r="E1719">
        <v>56</v>
      </c>
      <c r="F1719">
        <v>17</v>
      </c>
      <c r="G1719" t="s">
        <v>245</v>
      </c>
      <c r="H1719" t="s">
        <v>246</v>
      </c>
      <c r="I1719" s="2" t="s">
        <v>344</v>
      </c>
      <c r="J1719" t="b">
        <v>1</v>
      </c>
      <c r="K1719" t="s">
        <v>32</v>
      </c>
      <c r="L1719" t="s">
        <v>23</v>
      </c>
      <c r="M1719" t="s">
        <v>648</v>
      </c>
      <c r="N1719" t="s">
        <v>961</v>
      </c>
      <c r="O1719" t="s">
        <v>6851</v>
      </c>
      <c r="P1719" t="s">
        <v>9876</v>
      </c>
      <c r="Q1719">
        <v>1</v>
      </c>
    </row>
    <row r="1720" spans="1:17" x14ac:dyDescent="0.3">
      <c r="A1720">
        <v>1720</v>
      </c>
      <c r="B1720">
        <v>1800</v>
      </c>
      <c r="C1720" t="s">
        <v>411</v>
      </c>
      <c r="D1720" t="s">
        <v>6852</v>
      </c>
      <c r="E1720">
        <v>52</v>
      </c>
      <c r="F1720">
        <v>75</v>
      </c>
      <c r="G1720" t="s">
        <v>2438</v>
      </c>
      <c r="H1720" t="s">
        <v>1697</v>
      </c>
      <c r="I1720" s="2" t="s">
        <v>411</v>
      </c>
      <c r="J1720" t="b">
        <v>0</v>
      </c>
      <c r="K1720" t="s">
        <v>32</v>
      </c>
      <c r="L1720" t="s">
        <v>89</v>
      </c>
      <c r="M1720" t="s">
        <v>1179</v>
      </c>
      <c r="N1720" t="s">
        <v>2440</v>
      </c>
      <c r="O1720" t="s">
        <v>6183</v>
      </c>
      <c r="P1720" t="s">
        <v>9876</v>
      </c>
      <c r="Q1720">
        <v>0</v>
      </c>
    </row>
    <row r="1721" spans="1:17" x14ac:dyDescent="0.3">
      <c r="A1721">
        <v>1721</v>
      </c>
      <c r="B1721">
        <v>1800</v>
      </c>
      <c r="C1721" t="s">
        <v>295</v>
      </c>
      <c r="D1721" t="s">
        <v>6853</v>
      </c>
      <c r="E1721">
        <v>50</v>
      </c>
      <c r="F1721">
        <v>17</v>
      </c>
      <c r="G1721" t="s">
        <v>2770</v>
      </c>
      <c r="H1721" t="s">
        <v>297</v>
      </c>
      <c r="I1721" s="2" t="s">
        <v>295</v>
      </c>
      <c r="J1721" t="b">
        <v>1</v>
      </c>
      <c r="K1721" t="s">
        <v>32</v>
      </c>
      <c r="L1721" t="s">
        <v>23</v>
      </c>
      <c r="M1721" t="s">
        <v>6854</v>
      </c>
      <c r="N1721" t="s">
        <v>2245</v>
      </c>
      <c r="O1721" t="s">
        <v>6855</v>
      </c>
      <c r="P1721" t="s">
        <v>9876</v>
      </c>
      <c r="Q1721">
        <v>1</v>
      </c>
    </row>
    <row r="1722" spans="1:17" x14ac:dyDescent="0.3">
      <c r="A1722">
        <v>1722</v>
      </c>
      <c r="B1722">
        <v>1800</v>
      </c>
      <c r="C1722" t="s">
        <v>17</v>
      </c>
      <c r="D1722" t="s">
        <v>6856</v>
      </c>
      <c r="E1722">
        <v>82</v>
      </c>
      <c r="F1722">
        <v>37</v>
      </c>
      <c r="G1722" t="s">
        <v>214</v>
      </c>
      <c r="H1722" t="s">
        <v>6857</v>
      </c>
      <c r="I1722" s="2" t="s">
        <v>17</v>
      </c>
      <c r="J1722" t="b">
        <v>1</v>
      </c>
      <c r="K1722" t="s">
        <v>22</v>
      </c>
      <c r="L1722" t="s">
        <v>23</v>
      </c>
      <c r="M1722" t="s">
        <v>6858</v>
      </c>
      <c r="N1722" t="s">
        <v>6859</v>
      </c>
      <c r="O1722" t="s">
        <v>6860</v>
      </c>
      <c r="P1722" t="s">
        <v>9883</v>
      </c>
      <c r="Q1722">
        <v>1</v>
      </c>
    </row>
    <row r="1723" spans="1:17" x14ac:dyDescent="0.3">
      <c r="A1723">
        <v>1723</v>
      </c>
      <c r="B1723">
        <v>1800</v>
      </c>
      <c r="C1723" t="s">
        <v>288</v>
      </c>
      <c r="D1723" t="s">
        <v>6861</v>
      </c>
      <c r="E1723">
        <v>60</v>
      </c>
      <c r="F1723">
        <v>75</v>
      </c>
      <c r="G1723" t="s">
        <v>2254</v>
      </c>
      <c r="H1723" t="s">
        <v>540</v>
      </c>
      <c r="I1723" s="2" t="s">
        <v>288</v>
      </c>
      <c r="J1723" t="b">
        <v>0</v>
      </c>
      <c r="K1723" t="s">
        <v>22</v>
      </c>
      <c r="L1723" t="s">
        <v>23</v>
      </c>
      <c r="M1723" t="s">
        <v>3995</v>
      </c>
      <c r="N1723" t="s">
        <v>3717</v>
      </c>
      <c r="O1723" t="s">
        <v>3506</v>
      </c>
      <c r="P1723" t="s">
        <v>9880</v>
      </c>
      <c r="Q1723">
        <v>0</v>
      </c>
    </row>
    <row r="1724" spans="1:17" x14ac:dyDescent="0.3">
      <c r="A1724">
        <v>1724</v>
      </c>
      <c r="B1724">
        <v>1800</v>
      </c>
      <c r="C1724" t="s">
        <v>295</v>
      </c>
      <c r="D1724" t="s">
        <v>6862</v>
      </c>
      <c r="E1724">
        <v>70</v>
      </c>
      <c r="F1724">
        <v>17</v>
      </c>
      <c r="G1724" t="s">
        <v>753</v>
      </c>
      <c r="H1724" t="s">
        <v>297</v>
      </c>
      <c r="I1724" s="2" t="s">
        <v>295</v>
      </c>
      <c r="J1724" t="b">
        <v>1</v>
      </c>
      <c r="K1724" t="s">
        <v>32</v>
      </c>
      <c r="L1724" t="s">
        <v>23</v>
      </c>
      <c r="M1724" t="s">
        <v>408</v>
      </c>
      <c r="N1724" t="s">
        <v>172</v>
      </c>
      <c r="O1724" t="s">
        <v>216</v>
      </c>
      <c r="P1724" t="s">
        <v>9882</v>
      </c>
      <c r="Q1724">
        <v>1</v>
      </c>
    </row>
    <row r="1725" spans="1:17" x14ac:dyDescent="0.3">
      <c r="A1725">
        <v>1725</v>
      </c>
      <c r="B1725">
        <v>1700</v>
      </c>
      <c r="C1725" t="s">
        <v>735</v>
      </c>
      <c r="D1725" t="s">
        <v>6863</v>
      </c>
      <c r="E1725">
        <v>67</v>
      </c>
      <c r="F1725">
        <v>75</v>
      </c>
      <c r="G1725" t="s">
        <v>480</v>
      </c>
      <c r="H1725" t="s">
        <v>6864</v>
      </c>
      <c r="I1725" s="2" t="s">
        <v>735</v>
      </c>
      <c r="J1725" t="b">
        <v>0</v>
      </c>
      <c r="K1725" t="s">
        <v>241</v>
      </c>
      <c r="L1725" t="s">
        <v>89</v>
      </c>
      <c r="M1725" t="s">
        <v>5395</v>
      </c>
      <c r="N1725" t="s">
        <v>6865</v>
      </c>
      <c r="O1725" t="s">
        <v>6183</v>
      </c>
      <c r="P1725" t="s">
        <v>9880</v>
      </c>
      <c r="Q1725">
        <v>0</v>
      </c>
    </row>
    <row r="1726" spans="1:17" x14ac:dyDescent="0.3">
      <c r="A1726">
        <v>1726</v>
      </c>
      <c r="B1726">
        <v>1700</v>
      </c>
      <c r="C1726" t="s">
        <v>49</v>
      </c>
      <c r="D1726" t="s">
        <v>6866</v>
      </c>
      <c r="E1726">
        <v>51</v>
      </c>
      <c r="F1726">
        <v>75</v>
      </c>
      <c r="G1726" t="s">
        <v>602</v>
      </c>
      <c r="H1726" t="s">
        <v>6867</v>
      </c>
      <c r="I1726" s="2" t="s">
        <v>49</v>
      </c>
      <c r="J1726" t="b">
        <v>1</v>
      </c>
      <c r="K1726" t="s">
        <v>632</v>
      </c>
      <c r="L1726" t="s">
        <v>23</v>
      </c>
      <c r="M1726" t="s">
        <v>6868</v>
      </c>
      <c r="N1726" t="s">
        <v>6869</v>
      </c>
      <c r="O1726" t="s">
        <v>1616</v>
      </c>
      <c r="P1726" t="s">
        <v>9876</v>
      </c>
      <c r="Q1726">
        <v>1</v>
      </c>
    </row>
    <row r="1727" spans="1:17" x14ac:dyDescent="0.3">
      <c r="A1727">
        <v>1727</v>
      </c>
      <c r="B1727">
        <v>1700</v>
      </c>
      <c r="C1727" t="s">
        <v>321</v>
      </c>
      <c r="D1727" t="s">
        <v>6870</v>
      </c>
      <c r="E1727">
        <v>85</v>
      </c>
      <c r="F1727">
        <v>36</v>
      </c>
      <c r="G1727" t="s">
        <v>6871</v>
      </c>
      <c r="H1727" t="s">
        <v>540</v>
      </c>
      <c r="I1727" s="2" t="s">
        <v>321</v>
      </c>
      <c r="J1727" t="b">
        <v>1</v>
      </c>
      <c r="K1727" t="s">
        <v>241</v>
      </c>
      <c r="L1727" t="s">
        <v>23</v>
      </c>
      <c r="M1727" t="s">
        <v>6872</v>
      </c>
      <c r="N1727" t="s">
        <v>6873</v>
      </c>
      <c r="O1727" t="s">
        <v>201</v>
      </c>
      <c r="P1727" t="s">
        <v>9883</v>
      </c>
      <c r="Q1727">
        <v>1</v>
      </c>
    </row>
    <row r="1728" spans="1:17" x14ac:dyDescent="0.3">
      <c r="A1728">
        <v>1728</v>
      </c>
      <c r="B1728">
        <v>1700</v>
      </c>
      <c r="C1728" t="s">
        <v>295</v>
      </c>
      <c r="D1728" t="s">
        <v>6874</v>
      </c>
      <c r="E1728">
        <v>57</v>
      </c>
      <c r="F1728">
        <v>48</v>
      </c>
      <c r="G1728" t="s">
        <v>1953</v>
      </c>
      <c r="H1728" t="s">
        <v>297</v>
      </c>
      <c r="I1728" s="2" t="s">
        <v>295</v>
      </c>
      <c r="J1728" t="b">
        <v>0</v>
      </c>
      <c r="K1728" t="s">
        <v>22</v>
      </c>
      <c r="L1728" t="s">
        <v>23</v>
      </c>
      <c r="M1728" t="s">
        <v>6875</v>
      </c>
      <c r="N1728" t="s">
        <v>6876</v>
      </c>
      <c r="O1728" t="s">
        <v>6877</v>
      </c>
      <c r="P1728" t="s">
        <v>9876</v>
      </c>
      <c r="Q1728">
        <v>0</v>
      </c>
    </row>
    <row r="1729" spans="1:17" x14ac:dyDescent="0.3">
      <c r="A1729">
        <v>1729</v>
      </c>
      <c r="B1729">
        <v>1700</v>
      </c>
      <c r="C1729" t="s">
        <v>61</v>
      </c>
      <c r="D1729" t="s">
        <v>6878</v>
      </c>
      <c r="E1729">
        <v>50</v>
      </c>
      <c r="F1729">
        <v>63</v>
      </c>
      <c r="G1729" t="s">
        <v>1003</v>
      </c>
      <c r="H1729" t="s">
        <v>4810</v>
      </c>
      <c r="I1729" s="2" t="s">
        <v>61</v>
      </c>
      <c r="J1729" t="b">
        <v>1</v>
      </c>
      <c r="K1729" t="s">
        <v>32</v>
      </c>
      <c r="L1729" t="s">
        <v>23</v>
      </c>
      <c r="M1729" t="s">
        <v>6879</v>
      </c>
      <c r="N1729" t="s">
        <v>713</v>
      </c>
      <c r="O1729" t="s">
        <v>6880</v>
      </c>
      <c r="P1729" t="s">
        <v>9876</v>
      </c>
      <c r="Q1729">
        <v>1</v>
      </c>
    </row>
    <row r="1730" spans="1:17" x14ac:dyDescent="0.3">
      <c r="A1730">
        <v>1730</v>
      </c>
      <c r="B1730">
        <v>1700</v>
      </c>
      <c r="C1730" t="s">
        <v>49</v>
      </c>
      <c r="D1730" t="s">
        <v>6881</v>
      </c>
      <c r="E1730">
        <v>77</v>
      </c>
      <c r="F1730">
        <v>75</v>
      </c>
      <c r="G1730" t="s">
        <v>30</v>
      </c>
      <c r="H1730" t="s">
        <v>6882</v>
      </c>
      <c r="I1730" s="2" t="s">
        <v>49</v>
      </c>
      <c r="J1730" t="b">
        <v>1</v>
      </c>
      <c r="K1730" t="s">
        <v>632</v>
      </c>
      <c r="L1730" t="s">
        <v>23</v>
      </c>
      <c r="M1730" t="s">
        <v>1249</v>
      </c>
      <c r="N1730" t="s">
        <v>6883</v>
      </c>
      <c r="O1730" t="s">
        <v>151</v>
      </c>
      <c r="P1730" t="s">
        <v>9882</v>
      </c>
      <c r="Q1730">
        <v>1</v>
      </c>
    </row>
    <row r="1731" spans="1:17" x14ac:dyDescent="0.3">
      <c r="A1731">
        <v>1731</v>
      </c>
      <c r="B1731">
        <v>1700</v>
      </c>
      <c r="C1731" t="s">
        <v>36</v>
      </c>
      <c r="D1731" t="s">
        <v>6884</v>
      </c>
      <c r="E1731">
        <v>61</v>
      </c>
      <c r="F1731">
        <v>75</v>
      </c>
      <c r="G1731" t="s">
        <v>30</v>
      </c>
      <c r="H1731" t="s">
        <v>1154</v>
      </c>
      <c r="I1731" s="2" t="s">
        <v>36</v>
      </c>
      <c r="J1731" t="b">
        <v>1</v>
      </c>
      <c r="K1731" t="s">
        <v>32</v>
      </c>
      <c r="L1731" t="s">
        <v>23</v>
      </c>
      <c r="M1731" t="s">
        <v>6885</v>
      </c>
      <c r="N1731" t="s">
        <v>6886</v>
      </c>
      <c r="O1731" t="s">
        <v>137</v>
      </c>
      <c r="P1731" t="s">
        <v>9880</v>
      </c>
      <c r="Q1731">
        <v>1</v>
      </c>
    </row>
    <row r="1732" spans="1:17" x14ac:dyDescent="0.3">
      <c r="A1732">
        <v>1732</v>
      </c>
      <c r="B1732">
        <v>1700</v>
      </c>
      <c r="C1732" t="s">
        <v>288</v>
      </c>
      <c r="D1732" t="s">
        <v>6887</v>
      </c>
      <c r="F1732">
        <v>17</v>
      </c>
      <c r="G1732" t="s">
        <v>753</v>
      </c>
      <c r="H1732" t="s">
        <v>3943</v>
      </c>
      <c r="I1732" s="2" t="s">
        <v>288</v>
      </c>
      <c r="J1732" t="b">
        <v>1</v>
      </c>
      <c r="K1732" t="s">
        <v>32</v>
      </c>
      <c r="L1732" t="s">
        <v>23</v>
      </c>
      <c r="M1732" t="s">
        <v>214</v>
      </c>
      <c r="N1732" t="s">
        <v>712</v>
      </c>
      <c r="O1732" t="s">
        <v>6888</v>
      </c>
      <c r="Q1732">
        <v>1</v>
      </c>
    </row>
    <row r="1733" spans="1:17" x14ac:dyDescent="0.3">
      <c r="A1733">
        <v>1733</v>
      </c>
      <c r="B1733">
        <v>1700</v>
      </c>
      <c r="C1733" t="s">
        <v>288</v>
      </c>
      <c r="D1733" t="s">
        <v>6889</v>
      </c>
      <c r="E1733">
        <v>79</v>
      </c>
      <c r="F1733">
        <v>48</v>
      </c>
      <c r="G1733" t="s">
        <v>6890</v>
      </c>
      <c r="H1733" t="s">
        <v>6891</v>
      </c>
      <c r="I1733" s="2" t="s">
        <v>288</v>
      </c>
      <c r="J1733" t="b">
        <v>0</v>
      </c>
      <c r="K1733" t="s">
        <v>32</v>
      </c>
      <c r="L1733" t="s">
        <v>23</v>
      </c>
      <c r="M1733" t="s">
        <v>6892</v>
      </c>
      <c r="N1733" t="s">
        <v>6893</v>
      </c>
      <c r="O1733" t="s">
        <v>6894</v>
      </c>
      <c r="P1733" t="s">
        <v>9882</v>
      </c>
      <c r="Q1733">
        <v>0</v>
      </c>
    </row>
    <row r="1734" spans="1:17" x14ac:dyDescent="0.3">
      <c r="A1734">
        <v>1734</v>
      </c>
      <c r="B1734">
        <v>1700</v>
      </c>
      <c r="C1734" t="s">
        <v>110</v>
      </c>
      <c r="D1734" t="s">
        <v>6895</v>
      </c>
      <c r="E1734">
        <v>83</v>
      </c>
      <c r="F1734">
        <v>75</v>
      </c>
      <c r="G1734" t="s">
        <v>2764</v>
      </c>
      <c r="H1734" t="s">
        <v>6896</v>
      </c>
      <c r="I1734" s="2" t="s">
        <v>110</v>
      </c>
      <c r="J1734" t="b">
        <v>1</v>
      </c>
      <c r="K1734" t="s">
        <v>22</v>
      </c>
      <c r="L1734" t="s">
        <v>23</v>
      </c>
      <c r="M1734" t="s">
        <v>6897</v>
      </c>
      <c r="N1734" t="s">
        <v>6898</v>
      </c>
      <c r="O1734" t="s">
        <v>551</v>
      </c>
      <c r="P1734" t="s">
        <v>9883</v>
      </c>
      <c r="Q1734">
        <v>1</v>
      </c>
    </row>
    <row r="1735" spans="1:17" x14ac:dyDescent="0.3">
      <c r="A1735">
        <v>1735</v>
      </c>
      <c r="B1735">
        <v>1700</v>
      </c>
      <c r="C1735" t="s">
        <v>49</v>
      </c>
      <c r="D1735" t="s">
        <v>6899</v>
      </c>
      <c r="E1735">
        <v>53</v>
      </c>
      <c r="F1735">
        <v>20</v>
      </c>
      <c r="G1735" t="s">
        <v>586</v>
      </c>
      <c r="H1735" t="s">
        <v>311</v>
      </c>
      <c r="I1735" s="2" t="s">
        <v>49</v>
      </c>
      <c r="J1735" t="b">
        <v>1</v>
      </c>
      <c r="K1735" t="s">
        <v>22</v>
      </c>
      <c r="L1735" t="s">
        <v>23</v>
      </c>
      <c r="M1735" t="s">
        <v>6900</v>
      </c>
      <c r="N1735" t="s">
        <v>6901</v>
      </c>
      <c r="O1735" t="s">
        <v>6902</v>
      </c>
      <c r="P1735" t="s">
        <v>9876</v>
      </c>
      <c r="Q1735">
        <v>1</v>
      </c>
    </row>
    <row r="1736" spans="1:17" x14ac:dyDescent="0.3">
      <c r="A1736">
        <v>1736</v>
      </c>
      <c r="B1736">
        <v>1700</v>
      </c>
      <c r="C1736" t="s">
        <v>411</v>
      </c>
      <c r="D1736" t="s">
        <v>6903</v>
      </c>
      <c r="E1736">
        <v>53</v>
      </c>
      <c r="F1736">
        <v>75</v>
      </c>
      <c r="G1736" t="s">
        <v>6904</v>
      </c>
      <c r="H1736" t="s">
        <v>5750</v>
      </c>
      <c r="I1736" s="2" t="s">
        <v>411</v>
      </c>
      <c r="J1736" t="b">
        <v>1</v>
      </c>
      <c r="K1736" t="s">
        <v>632</v>
      </c>
      <c r="L1736" t="s">
        <v>23</v>
      </c>
      <c r="M1736" t="s">
        <v>6905</v>
      </c>
      <c r="N1736" t="s">
        <v>6906</v>
      </c>
      <c r="O1736" t="s">
        <v>6907</v>
      </c>
      <c r="P1736" t="s">
        <v>9876</v>
      </c>
      <c r="Q1736">
        <v>1</v>
      </c>
    </row>
    <row r="1737" spans="1:17" x14ac:dyDescent="0.3">
      <c r="A1737">
        <v>1737</v>
      </c>
      <c r="B1737">
        <v>1700</v>
      </c>
      <c r="C1737" t="s">
        <v>49</v>
      </c>
      <c r="D1737" t="s">
        <v>6908</v>
      </c>
      <c r="E1737">
        <v>47</v>
      </c>
      <c r="F1737">
        <v>36</v>
      </c>
      <c r="G1737" t="s">
        <v>6909</v>
      </c>
      <c r="H1737" t="s">
        <v>6910</v>
      </c>
      <c r="I1737" s="2" t="s">
        <v>49</v>
      </c>
      <c r="J1737" t="b">
        <v>0</v>
      </c>
      <c r="K1737" t="s">
        <v>32</v>
      </c>
      <c r="L1737" t="s">
        <v>23</v>
      </c>
      <c r="M1737" t="s">
        <v>6911</v>
      </c>
      <c r="N1737" t="s">
        <v>6912</v>
      </c>
      <c r="O1737" t="s">
        <v>211</v>
      </c>
      <c r="P1737" t="s">
        <v>9877</v>
      </c>
      <c r="Q1737">
        <v>0</v>
      </c>
    </row>
    <row r="1738" spans="1:17" x14ac:dyDescent="0.3">
      <c r="A1738">
        <v>1738</v>
      </c>
      <c r="B1738">
        <v>1700</v>
      </c>
      <c r="C1738" t="s">
        <v>27</v>
      </c>
      <c r="D1738" t="s">
        <v>6913</v>
      </c>
      <c r="E1738">
        <v>74</v>
      </c>
      <c r="F1738">
        <v>25</v>
      </c>
      <c r="G1738" t="s">
        <v>20</v>
      </c>
      <c r="H1738" t="s">
        <v>6914</v>
      </c>
      <c r="I1738" s="2" t="s">
        <v>27</v>
      </c>
      <c r="J1738" t="b">
        <v>0</v>
      </c>
      <c r="K1738" t="s">
        <v>32</v>
      </c>
      <c r="L1738" t="s">
        <v>23</v>
      </c>
      <c r="M1738" t="s">
        <v>2954</v>
      </c>
      <c r="N1738" t="s">
        <v>6915</v>
      </c>
      <c r="O1738" t="s">
        <v>6916</v>
      </c>
      <c r="P1738" t="s">
        <v>9882</v>
      </c>
      <c r="Q1738">
        <v>0</v>
      </c>
    </row>
    <row r="1739" spans="1:17" x14ac:dyDescent="0.3">
      <c r="A1739">
        <v>1739</v>
      </c>
      <c r="B1739">
        <v>1700</v>
      </c>
      <c r="C1739" t="s">
        <v>61</v>
      </c>
      <c r="D1739" t="s">
        <v>6917</v>
      </c>
      <c r="E1739">
        <v>75</v>
      </c>
      <c r="F1739">
        <v>37</v>
      </c>
      <c r="G1739" t="s">
        <v>252</v>
      </c>
      <c r="H1739" t="s">
        <v>2689</v>
      </c>
      <c r="I1739" s="2" t="s">
        <v>61</v>
      </c>
      <c r="J1739" t="b">
        <v>1</v>
      </c>
      <c r="K1739" t="s">
        <v>32</v>
      </c>
      <c r="L1739" t="s">
        <v>23</v>
      </c>
      <c r="M1739" t="s">
        <v>6918</v>
      </c>
      <c r="N1739" t="s">
        <v>6919</v>
      </c>
      <c r="O1739" t="s">
        <v>6920</v>
      </c>
      <c r="P1739" t="s">
        <v>9882</v>
      </c>
      <c r="Q1739">
        <v>1</v>
      </c>
    </row>
    <row r="1740" spans="1:17" x14ac:dyDescent="0.3">
      <c r="A1740">
        <v>1740</v>
      </c>
      <c r="B1740">
        <v>1700</v>
      </c>
      <c r="C1740" t="s">
        <v>49</v>
      </c>
      <c r="D1740" t="s">
        <v>6921</v>
      </c>
      <c r="E1740">
        <v>81</v>
      </c>
      <c r="F1740">
        <v>75</v>
      </c>
      <c r="G1740" t="s">
        <v>489</v>
      </c>
      <c r="H1740" t="s">
        <v>1756</v>
      </c>
      <c r="I1740" s="2" t="s">
        <v>49</v>
      </c>
      <c r="J1740" t="b">
        <v>1</v>
      </c>
      <c r="K1740" t="s">
        <v>32</v>
      </c>
      <c r="L1740" t="s">
        <v>23</v>
      </c>
      <c r="M1740" t="s">
        <v>6922</v>
      </c>
      <c r="N1740" t="s">
        <v>6923</v>
      </c>
      <c r="O1740" t="s">
        <v>6924</v>
      </c>
      <c r="P1740" t="s">
        <v>9883</v>
      </c>
      <c r="Q1740">
        <v>1</v>
      </c>
    </row>
    <row r="1741" spans="1:17" x14ac:dyDescent="0.3">
      <c r="A1741">
        <v>1741</v>
      </c>
      <c r="B1741">
        <v>1700</v>
      </c>
      <c r="C1741" t="s">
        <v>49</v>
      </c>
      <c r="D1741" t="s">
        <v>6925</v>
      </c>
      <c r="E1741">
        <v>68</v>
      </c>
      <c r="F1741">
        <v>66</v>
      </c>
      <c r="G1741" t="s">
        <v>621</v>
      </c>
      <c r="H1741" t="s">
        <v>1326</v>
      </c>
      <c r="I1741" s="2" t="s">
        <v>49</v>
      </c>
      <c r="J1741" t="b">
        <v>0</v>
      </c>
      <c r="K1741" t="s">
        <v>632</v>
      </c>
      <c r="L1741" t="s">
        <v>23</v>
      </c>
      <c r="M1741" t="s">
        <v>6926</v>
      </c>
      <c r="N1741" t="s">
        <v>6927</v>
      </c>
      <c r="O1741" t="s">
        <v>6928</v>
      </c>
      <c r="P1741" t="s">
        <v>9880</v>
      </c>
      <c r="Q1741">
        <v>0</v>
      </c>
    </row>
    <row r="1742" spans="1:17" x14ac:dyDescent="0.3">
      <c r="A1742">
        <v>1742</v>
      </c>
      <c r="B1742">
        <v>1700</v>
      </c>
      <c r="C1742" t="s">
        <v>295</v>
      </c>
      <c r="D1742" t="s">
        <v>6929</v>
      </c>
      <c r="E1742">
        <v>67</v>
      </c>
      <c r="F1742">
        <v>75</v>
      </c>
      <c r="G1742" t="s">
        <v>142</v>
      </c>
      <c r="H1742" t="s">
        <v>297</v>
      </c>
      <c r="I1742" s="2" t="s">
        <v>295</v>
      </c>
      <c r="J1742" t="b">
        <v>1</v>
      </c>
      <c r="K1742" t="s">
        <v>22</v>
      </c>
      <c r="L1742" t="s">
        <v>23</v>
      </c>
      <c r="M1742" t="s">
        <v>6930</v>
      </c>
      <c r="N1742" t="s">
        <v>6931</v>
      </c>
      <c r="O1742" t="s">
        <v>211</v>
      </c>
      <c r="P1742" t="s">
        <v>9880</v>
      </c>
      <c r="Q1742">
        <v>1</v>
      </c>
    </row>
    <row r="1743" spans="1:17" x14ac:dyDescent="0.3">
      <c r="A1743">
        <v>1743</v>
      </c>
      <c r="B1743">
        <v>1700</v>
      </c>
      <c r="C1743" t="s">
        <v>17</v>
      </c>
      <c r="D1743" t="s">
        <v>6932</v>
      </c>
      <c r="E1743">
        <v>73</v>
      </c>
      <c r="F1743">
        <v>11</v>
      </c>
      <c r="G1743" t="s">
        <v>6933</v>
      </c>
      <c r="H1743" t="s">
        <v>1402</v>
      </c>
      <c r="I1743" s="2" t="s">
        <v>17</v>
      </c>
      <c r="J1743" t="b">
        <v>1</v>
      </c>
      <c r="K1743" t="s">
        <v>32</v>
      </c>
      <c r="L1743" t="s">
        <v>23</v>
      </c>
      <c r="M1743" t="s">
        <v>6934</v>
      </c>
      <c r="N1743" t="s">
        <v>6935</v>
      </c>
      <c r="O1743" t="s">
        <v>2352</v>
      </c>
      <c r="P1743" t="s">
        <v>9882</v>
      </c>
      <c r="Q1743">
        <v>1</v>
      </c>
    </row>
    <row r="1744" spans="1:17" x14ac:dyDescent="0.3">
      <c r="A1744">
        <v>1744</v>
      </c>
      <c r="B1744">
        <v>1700</v>
      </c>
      <c r="C1744" t="s">
        <v>17</v>
      </c>
      <c r="D1744" t="s">
        <v>6936</v>
      </c>
      <c r="E1744">
        <v>83</v>
      </c>
      <c r="F1744">
        <v>5</v>
      </c>
      <c r="G1744" t="s">
        <v>759</v>
      </c>
      <c r="H1744" t="s">
        <v>177</v>
      </c>
      <c r="I1744" s="2" t="s">
        <v>17</v>
      </c>
      <c r="J1744" t="b">
        <v>1</v>
      </c>
      <c r="K1744" t="s">
        <v>32</v>
      </c>
      <c r="L1744" t="s">
        <v>23</v>
      </c>
      <c r="M1744" t="s">
        <v>6937</v>
      </c>
      <c r="N1744" t="s">
        <v>6938</v>
      </c>
      <c r="O1744" t="s">
        <v>6939</v>
      </c>
      <c r="P1744" t="s">
        <v>9883</v>
      </c>
      <c r="Q1744">
        <v>1</v>
      </c>
    </row>
    <row r="1745" spans="1:17" x14ac:dyDescent="0.3">
      <c r="A1745">
        <v>1745</v>
      </c>
      <c r="B1745">
        <v>1700</v>
      </c>
      <c r="C1745" t="s">
        <v>36</v>
      </c>
      <c r="D1745" t="s">
        <v>6940</v>
      </c>
      <c r="E1745">
        <v>49</v>
      </c>
      <c r="F1745">
        <v>17</v>
      </c>
      <c r="G1745" t="s">
        <v>219</v>
      </c>
      <c r="H1745" t="s">
        <v>916</v>
      </c>
      <c r="I1745" s="2" t="s">
        <v>36</v>
      </c>
      <c r="J1745" t="b">
        <v>1</v>
      </c>
      <c r="K1745" t="s">
        <v>632</v>
      </c>
      <c r="L1745" t="s">
        <v>23</v>
      </c>
      <c r="M1745" t="s">
        <v>2413</v>
      </c>
      <c r="N1745" t="s">
        <v>396</v>
      </c>
      <c r="O1745" t="s">
        <v>6941</v>
      </c>
      <c r="P1745" t="s">
        <v>9877</v>
      </c>
      <c r="Q1745">
        <v>1</v>
      </c>
    </row>
    <row r="1746" spans="1:17" x14ac:dyDescent="0.3">
      <c r="A1746">
        <v>1746</v>
      </c>
      <c r="B1746">
        <v>1700</v>
      </c>
      <c r="C1746" t="s">
        <v>295</v>
      </c>
      <c r="D1746" t="s">
        <v>6942</v>
      </c>
      <c r="E1746">
        <v>73</v>
      </c>
      <c r="F1746">
        <v>69</v>
      </c>
      <c r="G1746" t="s">
        <v>652</v>
      </c>
      <c r="H1746" t="s">
        <v>3492</v>
      </c>
      <c r="I1746" s="2" t="s">
        <v>295</v>
      </c>
      <c r="J1746" t="b">
        <v>1</v>
      </c>
      <c r="K1746" t="s">
        <v>632</v>
      </c>
      <c r="L1746" t="s">
        <v>23</v>
      </c>
      <c r="M1746" t="s">
        <v>6943</v>
      </c>
      <c r="N1746" t="s">
        <v>6944</v>
      </c>
      <c r="O1746" t="s">
        <v>333</v>
      </c>
      <c r="P1746" t="s">
        <v>9882</v>
      </c>
      <c r="Q1746">
        <v>1</v>
      </c>
    </row>
    <row r="1747" spans="1:17" x14ac:dyDescent="0.3">
      <c r="A1747">
        <v>1747</v>
      </c>
      <c r="B1747">
        <v>1700</v>
      </c>
      <c r="C1747" t="s">
        <v>49</v>
      </c>
      <c r="D1747" t="s">
        <v>6945</v>
      </c>
      <c r="E1747">
        <v>66</v>
      </c>
      <c r="F1747">
        <v>14</v>
      </c>
      <c r="G1747" t="s">
        <v>147</v>
      </c>
      <c r="H1747" t="s">
        <v>6946</v>
      </c>
      <c r="I1747" s="2" t="s">
        <v>49</v>
      </c>
      <c r="J1747" t="b">
        <v>1</v>
      </c>
      <c r="K1747" t="s">
        <v>32</v>
      </c>
      <c r="L1747" t="s">
        <v>23</v>
      </c>
      <c r="M1747" t="s">
        <v>6947</v>
      </c>
      <c r="N1747" t="s">
        <v>6948</v>
      </c>
      <c r="O1747" t="s">
        <v>2020</v>
      </c>
      <c r="P1747" t="s">
        <v>9880</v>
      </c>
      <c r="Q1747">
        <v>1</v>
      </c>
    </row>
    <row r="1748" spans="1:17" x14ac:dyDescent="0.3">
      <c r="A1748">
        <v>1748</v>
      </c>
      <c r="B1748">
        <v>1700</v>
      </c>
      <c r="C1748" t="s">
        <v>288</v>
      </c>
      <c r="D1748" t="s">
        <v>6949</v>
      </c>
      <c r="E1748">
        <v>64</v>
      </c>
      <c r="F1748">
        <v>24</v>
      </c>
      <c r="G1748" t="s">
        <v>6212</v>
      </c>
      <c r="H1748" t="s">
        <v>3062</v>
      </c>
      <c r="I1748" s="2" t="s">
        <v>288</v>
      </c>
      <c r="J1748" t="b">
        <v>0</v>
      </c>
      <c r="K1748" t="s">
        <v>22</v>
      </c>
      <c r="L1748" t="s">
        <v>23</v>
      </c>
      <c r="M1748" t="s">
        <v>1171</v>
      </c>
      <c r="N1748" t="s">
        <v>3064</v>
      </c>
      <c r="O1748" t="s">
        <v>6950</v>
      </c>
      <c r="P1748" t="s">
        <v>9880</v>
      </c>
      <c r="Q1748">
        <v>0</v>
      </c>
    </row>
    <row r="1749" spans="1:17" x14ac:dyDescent="0.3">
      <c r="A1749">
        <v>1749</v>
      </c>
      <c r="B1749">
        <v>1700</v>
      </c>
      <c r="C1749" t="s">
        <v>295</v>
      </c>
      <c r="D1749" t="s">
        <v>6951</v>
      </c>
      <c r="E1749">
        <v>68</v>
      </c>
      <c r="F1749">
        <v>60</v>
      </c>
      <c r="G1749" t="s">
        <v>593</v>
      </c>
      <c r="H1749" t="s">
        <v>297</v>
      </c>
      <c r="I1749" s="2" t="s">
        <v>295</v>
      </c>
      <c r="J1749" t="b">
        <v>0</v>
      </c>
      <c r="K1749" t="s">
        <v>22</v>
      </c>
      <c r="L1749" t="s">
        <v>23</v>
      </c>
      <c r="M1749" t="s">
        <v>1196</v>
      </c>
      <c r="N1749" t="s">
        <v>6952</v>
      </c>
      <c r="O1749" t="s">
        <v>6953</v>
      </c>
      <c r="P1749" t="s">
        <v>9880</v>
      </c>
      <c r="Q1749">
        <v>0</v>
      </c>
    </row>
    <row r="1750" spans="1:17" x14ac:dyDescent="0.3">
      <c r="A1750">
        <v>1750</v>
      </c>
      <c r="B1750">
        <v>1700</v>
      </c>
      <c r="C1750" t="s">
        <v>49</v>
      </c>
      <c r="D1750" t="s">
        <v>6954</v>
      </c>
      <c r="E1750">
        <v>90</v>
      </c>
      <c r="F1750">
        <v>14</v>
      </c>
      <c r="G1750" t="s">
        <v>147</v>
      </c>
      <c r="H1750" t="s">
        <v>6955</v>
      </c>
      <c r="I1750" s="2" t="s">
        <v>49</v>
      </c>
      <c r="J1750" t="b">
        <v>1</v>
      </c>
      <c r="K1750" t="s">
        <v>32</v>
      </c>
      <c r="L1750" t="s">
        <v>23</v>
      </c>
      <c r="M1750" t="s">
        <v>6956</v>
      </c>
      <c r="N1750" t="s">
        <v>6957</v>
      </c>
      <c r="O1750" t="s">
        <v>6958</v>
      </c>
      <c r="P1750" t="s">
        <v>9881</v>
      </c>
      <c r="Q1750">
        <v>1</v>
      </c>
    </row>
    <row r="1751" spans="1:17" x14ac:dyDescent="0.3">
      <c r="A1751">
        <v>1751</v>
      </c>
      <c r="B1751">
        <v>1700</v>
      </c>
      <c r="C1751" t="s">
        <v>288</v>
      </c>
      <c r="D1751" t="s">
        <v>6959</v>
      </c>
      <c r="E1751">
        <v>71</v>
      </c>
      <c r="F1751">
        <v>32</v>
      </c>
      <c r="G1751" t="s">
        <v>339</v>
      </c>
      <c r="H1751" t="s">
        <v>407</v>
      </c>
      <c r="I1751" s="2" t="s">
        <v>288</v>
      </c>
      <c r="J1751" t="b">
        <v>0</v>
      </c>
      <c r="K1751" t="s">
        <v>241</v>
      </c>
      <c r="L1751" t="s">
        <v>23</v>
      </c>
      <c r="M1751" t="s">
        <v>6960</v>
      </c>
      <c r="N1751" t="s">
        <v>4316</v>
      </c>
      <c r="O1751" t="s">
        <v>6961</v>
      </c>
      <c r="P1751" t="s">
        <v>9882</v>
      </c>
      <c r="Q1751">
        <v>0</v>
      </c>
    </row>
    <row r="1752" spans="1:17" x14ac:dyDescent="0.3">
      <c r="A1752">
        <v>1752</v>
      </c>
      <c r="B1752">
        <v>1700</v>
      </c>
      <c r="C1752" t="s">
        <v>295</v>
      </c>
      <c r="D1752" t="s">
        <v>6962</v>
      </c>
      <c r="E1752">
        <v>72</v>
      </c>
      <c r="F1752">
        <v>69</v>
      </c>
      <c r="G1752" t="s">
        <v>652</v>
      </c>
      <c r="H1752" t="s">
        <v>6963</v>
      </c>
      <c r="I1752" s="2" t="s">
        <v>295</v>
      </c>
      <c r="J1752" t="b">
        <v>1</v>
      </c>
      <c r="K1752" t="s">
        <v>32</v>
      </c>
      <c r="L1752" t="s">
        <v>23</v>
      </c>
      <c r="M1752" t="s">
        <v>1549</v>
      </c>
      <c r="N1752" t="s">
        <v>6964</v>
      </c>
      <c r="O1752" t="s">
        <v>6965</v>
      </c>
      <c r="P1752" t="s">
        <v>9882</v>
      </c>
      <c r="Q1752">
        <v>1</v>
      </c>
    </row>
    <row r="1753" spans="1:17" x14ac:dyDescent="0.3">
      <c r="A1753">
        <v>1753</v>
      </c>
      <c r="B1753">
        <v>1700</v>
      </c>
      <c r="C1753" t="s">
        <v>411</v>
      </c>
      <c r="D1753" t="s">
        <v>6966</v>
      </c>
      <c r="E1753">
        <v>52</v>
      </c>
      <c r="F1753">
        <v>75</v>
      </c>
      <c r="G1753" t="s">
        <v>6967</v>
      </c>
      <c r="H1753" t="s">
        <v>2163</v>
      </c>
      <c r="I1753" s="2" t="s">
        <v>411</v>
      </c>
      <c r="J1753" t="b">
        <v>1</v>
      </c>
      <c r="K1753" t="s">
        <v>32</v>
      </c>
      <c r="L1753" t="s">
        <v>23</v>
      </c>
      <c r="M1753" t="s">
        <v>6968</v>
      </c>
      <c r="N1753" t="s">
        <v>6969</v>
      </c>
      <c r="O1753" t="s">
        <v>6970</v>
      </c>
      <c r="P1753" t="s">
        <v>9876</v>
      </c>
      <c r="Q1753">
        <v>1</v>
      </c>
    </row>
    <row r="1754" spans="1:17" x14ac:dyDescent="0.3">
      <c r="A1754">
        <v>1754</v>
      </c>
      <c r="B1754">
        <v>1700</v>
      </c>
      <c r="C1754" t="s">
        <v>17</v>
      </c>
      <c r="D1754" t="s">
        <v>6971</v>
      </c>
      <c r="E1754">
        <v>62</v>
      </c>
      <c r="F1754">
        <v>63</v>
      </c>
      <c r="G1754" t="s">
        <v>1003</v>
      </c>
      <c r="H1754" t="s">
        <v>1634</v>
      </c>
      <c r="I1754" s="2" t="s">
        <v>17</v>
      </c>
      <c r="J1754" t="b">
        <v>1</v>
      </c>
      <c r="K1754" t="s">
        <v>32</v>
      </c>
      <c r="L1754" t="s">
        <v>23</v>
      </c>
      <c r="M1754" t="s">
        <v>6972</v>
      </c>
      <c r="N1754" t="s">
        <v>1006</v>
      </c>
      <c r="O1754" t="s">
        <v>6973</v>
      </c>
      <c r="P1754" t="s">
        <v>9880</v>
      </c>
      <c r="Q1754">
        <v>1</v>
      </c>
    </row>
    <row r="1755" spans="1:17" x14ac:dyDescent="0.3">
      <c r="A1755">
        <v>1755</v>
      </c>
      <c r="B1755">
        <v>1700</v>
      </c>
      <c r="C1755" t="s">
        <v>61</v>
      </c>
      <c r="D1755" t="s">
        <v>6974</v>
      </c>
      <c r="E1755">
        <v>21</v>
      </c>
      <c r="G1755" t="s">
        <v>214</v>
      </c>
      <c r="H1755" t="s">
        <v>6975</v>
      </c>
      <c r="I1755" s="2" t="s">
        <v>61</v>
      </c>
      <c r="J1755" t="b">
        <v>0</v>
      </c>
      <c r="K1755" t="s">
        <v>241</v>
      </c>
      <c r="L1755" t="s">
        <v>89</v>
      </c>
      <c r="M1755" t="s">
        <v>6976</v>
      </c>
      <c r="N1755" t="s">
        <v>1006</v>
      </c>
      <c r="O1755" t="s">
        <v>6977</v>
      </c>
      <c r="P1755" t="s">
        <v>9875</v>
      </c>
      <c r="Q1755">
        <v>0</v>
      </c>
    </row>
    <row r="1756" spans="1:17" x14ac:dyDescent="0.3">
      <c r="A1756">
        <v>1756</v>
      </c>
      <c r="B1756">
        <v>1700</v>
      </c>
      <c r="C1756" t="s">
        <v>61</v>
      </c>
      <c r="D1756" t="s">
        <v>6978</v>
      </c>
      <c r="E1756">
        <v>19</v>
      </c>
      <c r="G1756" t="s">
        <v>214</v>
      </c>
      <c r="H1756" t="s">
        <v>6975</v>
      </c>
      <c r="I1756" s="2" t="s">
        <v>61</v>
      </c>
      <c r="J1756" t="b">
        <v>0</v>
      </c>
      <c r="K1756" t="s">
        <v>241</v>
      </c>
      <c r="L1756" t="s">
        <v>89</v>
      </c>
      <c r="M1756" t="s">
        <v>6979</v>
      </c>
      <c r="N1756" t="s">
        <v>1006</v>
      </c>
      <c r="O1756" t="s">
        <v>6980</v>
      </c>
      <c r="P1756" t="s">
        <v>9875</v>
      </c>
      <c r="Q1756">
        <v>0</v>
      </c>
    </row>
    <row r="1757" spans="1:17" x14ac:dyDescent="0.3">
      <c r="A1757">
        <v>1757</v>
      </c>
      <c r="B1757">
        <v>1700</v>
      </c>
      <c r="C1757" t="s">
        <v>17</v>
      </c>
      <c r="D1757" t="s">
        <v>6981</v>
      </c>
      <c r="E1757">
        <v>59</v>
      </c>
      <c r="F1757">
        <v>70</v>
      </c>
      <c r="G1757" t="s">
        <v>2301</v>
      </c>
      <c r="H1757" t="s">
        <v>253</v>
      </c>
      <c r="I1757" s="2" t="s">
        <v>17</v>
      </c>
      <c r="J1757" t="b">
        <v>1</v>
      </c>
      <c r="K1757" t="s">
        <v>22</v>
      </c>
      <c r="L1757" t="s">
        <v>23</v>
      </c>
      <c r="M1757" t="s">
        <v>6982</v>
      </c>
      <c r="N1757" t="s">
        <v>6983</v>
      </c>
      <c r="O1757" t="s">
        <v>6984</v>
      </c>
      <c r="P1757" t="s">
        <v>9876</v>
      </c>
      <c r="Q1757">
        <v>1</v>
      </c>
    </row>
    <row r="1758" spans="1:17" x14ac:dyDescent="0.3">
      <c r="A1758">
        <v>1758</v>
      </c>
      <c r="B1758">
        <v>1700</v>
      </c>
      <c r="C1758" t="s">
        <v>295</v>
      </c>
      <c r="D1758" t="s">
        <v>6985</v>
      </c>
      <c r="E1758">
        <v>37</v>
      </c>
      <c r="F1758">
        <v>30</v>
      </c>
      <c r="G1758" t="s">
        <v>213</v>
      </c>
      <c r="H1758" t="s">
        <v>297</v>
      </c>
      <c r="I1758" s="2" t="s">
        <v>295</v>
      </c>
      <c r="J1758" t="b">
        <v>0</v>
      </c>
      <c r="K1758" t="s">
        <v>22</v>
      </c>
      <c r="L1758" t="s">
        <v>23</v>
      </c>
      <c r="M1758" t="s">
        <v>6986</v>
      </c>
      <c r="N1758" t="s">
        <v>4783</v>
      </c>
      <c r="O1758" t="s">
        <v>1762</v>
      </c>
      <c r="P1758" t="s">
        <v>9879</v>
      </c>
      <c r="Q1758">
        <v>0</v>
      </c>
    </row>
    <row r="1759" spans="1:17" x14ac:dyDescent="0.3">
      <c r="A1759">
        <v>1759</v>
      </c>
      <c r="B1759">
        <v>1700</v>
      </c>
      <c r="C1759" t="s">
        <v>295</v>
      </c>
      <c r="D1759" t="s">
        <v>6987</v>
      </c>
      <c r="E1759">
        <v>42</v>
      </c>
      <c r="F1759">
        <v>30</v>
      </c>
      <c r="G1759" t="s">
        <v>213</v>
      </c>
      <c r="H1759" t="s">
        <v>297</v>
      </c>
      <c r="I1759" s="2" t="s">
        <v>295</v>
      </c>
      <c r="J1759" t="b">
        <v>0</v>
      </c>
      <c r="K1759" t="s">
        <v>22</v>
      </c>
      <c r="L1759" t="s">
        <v>23</v>
      </c>
      <c r="M1759" t="s">
        <v>6988</v>
      </c>
      <c r="N1759" t="s">
        <v>4783</v>
      </c>
      <c r="O1759" t="s">
        <v>1725</v>
      </c>
      <c r="P1759" t="s">
        <v>9877</v>
      </c>
      <c r="Q1759">
        <v>0</v>
      </c>
    </row>
    <row r="1760" spans="1:17" x14ac:dyDescent="0.3">
      <c r="A1760">
        <v>1760</v>
      </c>
      <c r="B1760">
        <v>1700</v>
      </c>
      <c r="C1760" t="s">
        <v>186</v>
      </c>
      <c r="D1760" t="s">
        <v>6989</v>
      </c>
      <c r="E1760">
        <v>53</v>
      </c>
      <c r="F1760">
        <v>17</v>
      </c>
      <c r="G1760" t="s">
        <v>283</v>
      </c>
      <c r="H1760" t="s">
        <v>6990</v>
      </c>
      <c r="I1760" s="2" t="s">
        <v>186</v>
      </c>
      <c r="J1760" t="b">
        <v>1</v>
      </c>
      <c r="K1760" t="s">
        <v>22</v>
      </c>
      <c r="L1760" t="s">
        <v>23</v>
      </c>
      <c r="M1760" t="s">
        <v>214</v>
      </c>
      <c r="N1760" t="s">
        <v>2134</v>
      </c>
      <c r="O1760" t="s">
        <v>6991</v>
      </c>
      <c r="P1760" t="s">
        <v>9876</v>
      </c>
      <c r="Q1760">
        <v>1</v>
      </c>
    </row>
    <row r="1761" spans="1:17" x14ac:dyDescent="0.3">
      <c r="A1761">
        <v>1761</v>
      </c>
      <c r="B1761">
        <v>1700</v>
      </c>
      <c r="C1761" t="s">
        <v>75</v>
      </c>
      <c r="D1761" t="s">
        <v>6992</v>
      </c>
      <c r="E1761">
        <v>87</v>
      </c>
      <c r="F1761">
        <v>43</v>
      </c>
      <c r="G1761" t="s">
        <v>6993</v>
      </c>
      <c r="H1761" t="s">
        <v>4601</v>
      </c>
      <c r="I1761" s="2" t="s">
        <v>75</v>
      </c>
      <c r="J1761" t="b">
        <v>0</v>
      </c>
      <c r="K1761" t="s">
        <v>32</v>
      </c>
      <c r="L1761" t="s">
        <v>23</v>
      </c>
      <c r="M1761" t="s">
        <v>6994</v>
      </c>
      <c r="N1761" t="s">
        <v>750</v>
      </c>
      <c r="O1761" t="s">
        <v>6995</v>
      </c>
      <c r="P1761" t="s">
        <v>9883</v>
      </c>
      <c r="Q1761">
        <v>0</v>
      </c>
    </row>
    <row r="1762" spans="1:17" x14ac:dyDescent="0.3">
      <c r="A1762">
        <v>1762</v>
      </c>
      <c r="B1762">
        <v>1700</v>
      </c>
      <c r="C1762" t="s">
        <v>36</v>
      </c>
      <c r="D1762" t="s">
        <v>6996</v>
      </c>
      <c r="E1762">
        <v>48</v>
      </c>
      <c r="F1762">
        <v>75</v>
      </c>
      <c r="G1762" t="s">
        <v>63</v>
      </c>
      <c r="H1762" t="s">
        <v>6773</v>
      </c>
      <c r="I1762" s="2" t="s">
        <v>36</v>
      </c>
      <c r="J1762" t="b">
        <v>1</v>
      </c>
      <c r="K1762" t="s">
        <v>32</v>
      </c>
      <c r="L1762" t="s">
        <v>23</v>
      </c>
      <c r="M1762" t="s">
        <v>6997</v>
      </c>
      <c r="N1762" t="s">
        <v>6998</v>
      </c>
      <c r="O1762" t="s">
        <v>6999</v>
      </c>
      <c r="P1762" t="s">
        <v>9877</v>
      </c>
      <c r="Q1762">
        <v>1</v>
      </c>
    </row>
    <row r="1763" spans="1:17" x14ac:dyDescent="0.3">
      <c r="A1763">
        <v>1763</v>
      </c>
      <c r="B1763">
        <v>1700</v>
      </c>
      <c r="C1763" t="s">
        <v>411</v>
      </c>
      <c r="D1763" t="s">
        <v>7000</v>
      </c>
      <c r="E1763">
        <v>70</v>
      </c>
      <c r="F1763">
        <v>17</v>
      </c>
      <c r="G1763" t="s">
        <v>7001</v>
      </c>
      <c r="H1763" t="s">
        <v>631</v>
      </c>
      <c r="I1763" s="2" t="s">
        <v>411</v>
      </c>
      <c r="J1763" t="b">
        <v>1</v>
      </c>
      <c r="K1763" t="s">
        <v>32</v>
      </c>
      <c r="L1763" t="s">
        <v>89</v>
      </c>
      <c r="M1763" t="s">
        <v>7002</v>
      </c>
      <c r="N1763" t="s">
        <v>1010</v>
      </c>
      <c r="O1763" t="s">
        <v>7003</v>
      </c>
      <c r="P1763" t="s">
        <v>9882</v>
      </c>
      <c r="Q1763">
        <v>1</v>
      </c>
    </row>
    <row r="1764" spans="1:17" x14ac:dyDescent="0.3">
      <c r="A1764">
        <v>1764</v>
      </c>
      <c r="B1764">
        <v>1700</v>
      </c>
      <c r="C1764" t="s">
        <v>411</v>
      </c>
      <c r="D1764" t="s">
        <v>7004</v>
      </c>
      <c r="E1764">
        <v>78</v>
      </c>
      <c r="F1764">
        <v>75</v>
      </c>
      <c r="G1764" t="s">
        <v>1470</v>
      </c>
      <c r="H1764" t="s">
        <v>7005</v>
      </c>
      <c r="I1764" s="2" t="s">
        <v>411</v>
      </c>
      <c r="J1764" t="b">
        <v>1</v>
      </c>
      <c r="K1764" t="s">
        <v>632</v>
      </c>
      <c r="L1764" t="s">
        <v>23</v>
      </c>
      <c r="M1764" t="s">
        <v>7006</v>
      </c>
      <c r="N1764" t="s">
        <v>7007</v>
      </c>
      <c r="O1764" t="s">
        <v>410</v>
      </c>
      <c r="P1764" t="s">
        <v>9882</v>
      </c>
      <c r="Q1764">
        <v>1</v>
      </c>
    </row>
    <row r="1765" spans="1:17" x14ac:dyDescent="0.3">
      <c r="A1765">
        <v>1765</v>
      </c>
      <c r="B1765">
        <v>1700</v>
      </c>
      <c r="C1765" t="s">
        <v>110</v>
      </c>
      <c r="D1765" t="s">
        <v>7008</v>
      </c>
      <c r="E1765">
        <v>54</v>
      </c>
      <c r="F1765">
        <v>17</v>
      </c>
      <c r="G1765" t="s">
        <v>393</v>
      </c>
      <c r="H1765" t="s">
        <v>609</v>
      </c>
      <c r="I1765" s="2" t="s">
        <v>110</v>
      </c>
      <c r="J1765" t="b">
        <v>1</v>
      </c>
      <c r="K1765" t="s">
        <v>32</v>
      </c>
      <c r="L1765" t="s">
        <v>89</v>
      </c>
      <c r="M1765" t="s">
        <v>7009</v>
      </c>
      <c r="N1765" t="s">
        <v>216</v>
      </c>
      <c r="O1765" t="s">
        <v>7010</v>
      </c>
      <c r="P1765" t="s">
        <v>9876</v>
      </c>
      <c r="Q1765">
        <v>1</v>
      </c>
    </row>
    <row r="1766" spans="1:17" x14ac:dyDescent="0.3">
      <c r="A1766">
        <v>1766</v>
      </c>
      <c r="B1766">
        <v>1700</v>
      </c>
      <c r="C1766" t="s">
        <v>110</v>
      </c>
      <c r="D1766" t="s">
        <v>7011</v>
      </c>
      <c r="E1766">
        <v>59</v>
      </c>
      <c r="F1766">
        <v>75</v>
      </c>
      <c r="G1766" t="s">
        <v>7012</v>
      </c>
      <c r="H1766" t="s">
        <v>7013</v>
      </c>
      <c r="I1766" s="2" t="s">
        <v>110</v>
      </c>
      <c r="J1766" t="b">
        <v>1</v>
      </c>
      <c r="K1766" t="s">
        <v>632</v>
      </c>
      <c r="L1766" t="s">
        <v>23</v>
      </c>
      <c r="M1766" t="s">
        <v>40</v>
      </c>
      <c r="N1766" t="s">
        <v>7014</v>
      </c>
      <c r="O1766" t="s">
        <v>7015</v>
      </c>
      <c r="P1766" t="s">
        <v>9876</v>
      </c>
      <c r="Q1766">
        <v>1</v>
      </c>
    </row>
    <row r="1767" spans="1:17" x14ac:dyDescent="0.3">
      <c r="A1767">
        <v>1767</v>
      </c>
      <c r="B1767">
        <v>1700</v>
      </c>
      <c r="C1767" t="s">
        <v>321</v>
      </c>
      <c r="D1767" t="s">
        <v>7016</v>
      </c>
      <c r="E1767">
        <v>54</v>
      </c>
      <c r="F1767">
        <v>17</v>
      </c>
      <c r="G1767" t="s">
        <v>7017</v>
      </c>
      <c r="H1767" t="s">
        <v>7018</v>
      </c>
      <c r="I1767" s="2" t="s">
        <v>321</v>
      </c>
      <c r="J1767" t="b">
        <v>1</v>
      </c>
      <c r="K1767" t="s">
        <v>32</v>
      </c>
      <c r="L1767" t="s">
        <v>23</v>
      </c>
      <c r="M1767" t="s">
        <v>7019</v>
      </c>
      <c r="N1767" t="s">
        <v>1388</v>
      </c>
      <c r="O1767" t="s">
        <v>7020</v>
      </c>
      <c r="P1767" t="s">
        <v>9876</v>
      </c>
      <c r="Q1767">
        <v>1</v>
      </c>
    </row>
    <row r="1768" spans="1:17" x14ac:dyDescent="0.3">
      <c r="A1768">
        <v>1768</v>
      </c>
      <c r="B1768">
        <v>1700</v>
      </c>
      <c r="C1768" t="s">
        <v>36</v>
      </c>
      <c r="D1768" t="s">
        <v>7021</v>
      </c>
      <c r="F1768">
        <v>17</v>
      </c>
      <c r="G1768" t="s">
        <v>219</v>
      </c>
      <c r="H1768" t="s">
        <v>2950</v>
      </c>
      <c r="I1768" s="2" t="s">
        <v>36</v>
      </c>
      <c r="J1768" t="b">
        <v>1</v>
      </c>
      <c r="K1768" t="s">
        <v>632</v>
      </c>
      <c r="L1768" t="s">
        <v>23</v>
      </c>
      <c r="M1768" t="s">
        <v>214</v>
      </c>
      <c r="N1768" t="s">
        <v>756</v>
      </c>
      <c r="O1768" t="s">
        <v>7022</v>
      </c>
      <c r="Q1768">
        <v>1</v>
      </c>
    </row>
    <row r="1769" spans="1:17" x14ac:dyDescent="0.3">
      <c r="A1769">
        <v>1769</v>
      </c>
      <c r="B1769">
        <v>1700</v>
      </c>
      <c r="C1769" t="s">
        <v>36</v>
      </c>
      <c r="D1769" t="s">
        <v>7023</v>
      </c>
      <c r="E1769">
        <v>30</v>
      </c>
      <c r="F1769">
        <v>75</v>
      </c>
      <c r="G1769" t="s">
        <v>558</v>
      </c>
      <c r="H1769" t="s">
        <v>7024</v>
      </c>
      <c r="I1769" s="2" t="s">
        <v>36</v>
      </c>
      <c r="J1769" t="b">
        <v>1</v>
      </c>
      <c r="K1769" t="s">
        <v>241</v>
      </c>
      <c r="L1769" t="s">
        <v>23</v>
      </c>
      <c r="M1769" t="s">
        <v>7025</v>
      </c>
      <c r="N1769" t="s">
        <v>7026</v>
      </c>
      <c r="O1769" t="s">
        <v>4026</v>
      </c>
      <c r="P1769" t="s">
        <v>9879</v>
      </c>
      <c r="Q1769">
        <v>1</v>
      </c>
    </row>
    <row r="1770" spans="1:17" x14ac:dyDescent="0.3">
      <c r="A1770">
        <v>1770</v>
      </c>
      <c r="B1770">
        <v>1700</v>
      </c>
      <c r="C1770" t="s">
        <v>49</v>
      </c>
      <c r="D1770" t="s">
        <v>7027</v>
      </c>
      <c r="E1770">
        <v>85</v>
      </c>
      <c r="F1770">
        <v>75</v>
      </c>
      <c r="G1770" t="s">
        <v>7028</v>
      </c>
      <c r="H1770" t="s">
        <v>64</v>
      </c>
      <c r="I1770" s="2" t="s">
        <v>49</v>
      </c>
      <c r="J1770" t="b">
        <v>1</v>
      </c>
      <c r="K1770" t="s">
        <v>22</v>
      </c>
      <c r="L1770" t="s">
        <v>23</v>
      </c>
      <c r="M1770" t="s">
        <v>7029</v>
      </c>
      <c r="N1770" t="s">
        <v>6478</v>
      </c>
      <c r="O1770" t="s">
        <v>1717</v>
      </c>
      <c r="P1770" t="s">
        <v>9883</v>
      </c>
      <c r="Q1770">
        <v>1</v>
      </c>
    </row>
    <row r="1771" spans="1:17" x14ac:dyDescent="0.3">
      <c r="A1771">
        <v>1771</v>
      </c>
      <c r="B1771">
        <v>1700</v>
      </c>
      <c r="C1771" t="s">
        <v>36</v>
      </c>
      <c r="D1771" t="s">
        <v>7030</v>
      </c>
      <c r="E1771">
        <v>47</v>
      </c>
      <c r="F1771">
        <v>37</v>
      </c>
      <c r="G1771" t="s">
        <v>7031</v>
      </c>
      <c r="H1771" t="s">
        <v>831</v>
      </c>
      <c r="I1771" s="2" t="s">
        <v>36</v>
      </c>
      <c r="J1771" t="b">
        <v>1</v>
      </c>
      <c r="K1771" t="s">
        <v>32</v>
      </c>
      <c r="L1771" t="s">
        <v>23</v>
      </c>
      <c r="M1771" t="s">
        <v>7032</v>
      </c>
      <c r="N1771" t="s">
        <v>7033</v>
      </c>
      <c r="O1771" t="s">
        <v>7034</v>
      </c>
      <c r="P1771" t="s">
        <v>9877</v>
      </c>
      <c r="Q1771">
        <v>1</v>
      </c>
    </row>
    <row r="1772" spans="1:17" x14ac:dyDescent="0.3">
      <c r="A1772">
        <v>1772</v>
      </c>
      <c r="B1772">
        <v>1700</v>
      </c>
      <c r="C1772" t="s">
        <v>17</v>
      </c>
      <c r="D1772" t="s">
        <v>7035</v>
      </c>
      <c r="E1772">
        <v>60</v>
      </c>
      <c r="F1772">
        <v>11</v>
      </c>
      <c r="G1772" t="s">
        <v>7036</v>
      </c>
      <c r="H1772" t="s">
        <v>614</v>
      </c>
      <c r="I1772" s="2" t="s">
        <v>17</v>
      </c>
      <c r="J1772" t="b">
        <v>1</v>
      </c>
      <c r="K1772" t="s">
        <v>22</v>
      </c>
      <c r="L1772" t="s">
        <v>23</v>
      </c>
      <c r="M1772" t="s">
        <v>7037</v>
      </c>
      <c r="N1772" t="s">
        <v>7038</v>
      </c>
      <c r="O1772" t="s">
        <v>7039</v>
      </c>
      <c r="P1772" t="s">
        <v>9880</v>
      </c>
      <c r="Q1772">
        <v>1</v>
      </c>
    </row>
    <row r="1773" spans="1:17" x14ac:dyDescent="0.3">
      <c r="A1773">
        <v>1773</v>
      </c>
      <c r="B1773">
        <v>1700</v>
      </c>
      <c r="C1773" t="s">
        <v>288</v>
      </c>
      <c r="D1773" t="s">
        <v>7040</v>
      </c>
      <c r="E1773">
        <v>74</v>
      </c>
      <c r="F1773">
        <v>17</v>
      </c>
      <c r="G1773" t="s">
        <v>1934</v>
      </c>
      <c r="H1773" t="s">
        <v>407</v>
      </c>
      <c r="I1773" s="2" t="s">
        <v>288</v>
      </c>
      <c r="J1773" t="b">
        <v>1</v>
      </c>
      <c r="K1773" t="s">
        <v>22</v>
      </c>
      <c r="L1773" t="s">
        <v>23</v>
      </c>
      <c r="M1773" t="s">
        <v>7041</v>
      </c>
      <c r="N1773" t="s">
        <v>7042</v>
      </c>
      <c r="O1773" t="s">
        <v>7043</v>
      </c>
      <c r="P1773" t="s">
        <v>9882</v>
      </c>
      <c r="Q1773">
        <v>1</v>
      </c>
    </row>
    <row r="1774" spans="1:17" x14ac:dyDescent="0.3">
      <c r="A1774">
        <v>1774</v>
      </c>
      <c r="B1774">
        <v>1700</v>
      </c>
      <c r="C1774" t="s">
        <v>17</v>
      </c>
      <c r="D1774" t="s">
        <v>7044</v>
      </c>
      <c r="E1774">
        <v>73</v>
      </c>
      <c r="F1774">
        <v>64</v>
      </c>
      <c r="G1774" t="s">
        <v>2840</v>
      </c>
      <c r="H1774" t="s">
        <v>7045</v>
      </c>
      <c r="I1774" s="2" t="s">
        <v>17</v>
      </c>
      <c r="J1774" t="b">
        <v>1</v>
      </c>
      <c r="K1774" t="s">
        <v>632</v>
      </c>
      <c r="L1774" t="s">
        <v>23</v>
      </c>
      <c r="M1774" t="s">
        <v>7046</v>
      </c>
      <c r="N1774" t="s">
        <v>7047</v>
      </c>
      <c r="O1774" t="s">
        <v>4404</v>
      </c>
      <c r="P1774" t="s">
        <v>9882</v>
      </c>
      <c r="Q1774">
        <v>1</v>
      </c>
    </row>
    <row r="1775" spans="1:17" x14ac:dyDescent="0.3">
      <c r="A1775">
        <v>1775</v>
      </c>
      <c r="B1775">
        <v>1700</v>
      </c>
      <c r="C1775" t="s">
        <v>288</v>
      </c>
      <c r="D1775" t="s">
        <v>7048</v>
      </c>
      <c r="E1775">
        <v>75</v>
      </c>
      <c r="F1775">
        <v>32</v>
      </c>
      <c r="G1775" t="s">
        <v>78</v>
      </c>
      <c r="H1775" t="s">
        <v>4647</v>
      </c>
      <c r="I1775" s="2" t="s">
        <v>288</v>
      </c>
      <c r="J1775" t="b">
        <v>0</v>
      </c>
      <c r="K1775" t="s">
        <v>32</v>
      </c>
      <c r="L1775" t="s">
        <v>89</v>
      </c>
      <c r="M1775" t="s">
        <v>1206</v>
      </c>
      <c r="N1775" t="s">
        <v>4648</v>
      </c>
      <c r="O1775" t="s">
        <v>7049</v>
      </c>
      <c r="P1775" t="s">
        <v>9882</v>
      </c>
      <c r="Q1775">
        <v>0</v>
      </c>
    </row>
    <row r="1776" spans="1:17" x14ac:dyDescent="0.3">
      <c r="A1776">
        <v>1776</v>
      </c>
      <c r="B1776">
        <v>1700</v>
      </c>
      <c r="C1776" t="s">
        <v>17</v>
      </c>
      <c r="D1776" t="s">
        <v>7050</v>
      </c>
      <c r="E1776">
        <v>56</v>
      </c>
      <c r="F1776">
        <v>58</v>
      </c>
      <c r="G1776" t="s">
        <v>7051</v>
      </c>
      <c r="H1776" t="s">
        <v>177</v>
      </c>
      <c r="I1776" s="2" t="s">
        <v>17</v>
      </c>
      <c r="J1776" t="b">
        <v>1</v>
      </c>
      <c r="K1776" t="s">
        <v>22</v>
      </c>
      <c r="L1776" t="s">
        <v>23</v>
      </c>
      <c r="M1776" t="s">
        <v>7052</v>
      </c>
      <c r="N1776" t="s">
        <v>7053</v>
      </c>
      <c r="O1776" t="s">
        <v>7054</v>
      </c>
      <c r="P1776" t="s">
        <v>9876</v>
      </c>
      <c r="Q1776">
        <v>1</v>
      </c>
    </row>
    <row r="1777" spans="1:17" x14ac:dyDescent="0.3">
      <c r="A1777">
        <v>1777</v>
      </c>
      <c r="B1777">
        <v>1700</v>
      </c>
      <c r="C1777" t="s">
        <v>295</v>
      </c>
      <c r="D1777" t="s">
        <v>7055</v>
      </c>
      <c r="E1777">
        <v>73</v>
      </c>
      <c r="F1777">
        <v>75</v>
      </c>
      <c r="G1777" t="s">
        <v>232</v>
      </c>
      <c r="H1777" t="s">
        <v>297</v>
      </c>
      <c r="I1777" s="2" t="s">
        <v>295</v>
      </c>
      <c r="J1777" t="b">
        <v>1</v>
      </c>
      <c r="K1777" t="s">
        <v>632</v>
      </c>
      <c r="L1777" t="s">
        <v>23</v>
      </c>
      <c r="M1777" t="s">
        <v>7056</v>
      </c>
      <c r="N1777" t="s">
        <v>6032</v>
      </c>
      <c r="O1777" t="s">
        <v>3273</v>
      </c>
      <c r="P1777" t="s">
        <v>9882</v>
      </c>
      <c r="Q1777">
        <v>1</v>
      </c>
    </row>
    <row r="1778" spans="1:17" x14ac:dyDescent="0.3">
      <c r="A1778">
        <v>1778</v>
      </c>
      <c r="B1778">
        <v>1700</v>
      </c>
      <c r="C1778" t="s">
        <v>321</v>
      </c>
      <c r="D1778" t="s">
        <v>7057</v>
      </c>
      <c r="E1778">
        <v>59</v>
      </c>
      <c r="F1778">
        <v>59</v>
      </c>
      <c r="G1778" t="s">
        <v>384</v>
      </c>
      <c r="H1778" t="s">
        <v>6788</v>
      </c>
      <c r="I1778" s="2" t="s">
        <v>321</v>
      </c>
      <c r="J1778" t="b">
        <v>1</v>
      </c>
      <c r="K1778" t="s">
        <v>1471</v>
      </c>
      <c r="L1778" t="s">
        <v>23</v>
      </c>
      <c r="M1778" t="s">
        <v>7058</v>
      </c>
      <c r="N1778" t="s">
        <v>7059</v>
      </c>
      <c r="O1778" t="s">
        <v>1906</v>
      </c>
      <c r="P1778" t="s">
        <v>9876</v>
      </c>
      <c r="Q1778">
        <v>1</v>
      </c>
    </row>
    <row r="1779" spans="1:17" x14ac:dyDescent="0.3">
      <c r="A1779">
        <v>1779</v>
      </c>
      <c r="B1779">
        <v>1700</v>
      </c>
      <c r="C1779" t="s">
        <v>411</v>
      </c>
      <c r="D1779" t="s">
        <v>7060</v>
      </c>
      <c r="E1779">
        <v>60</v>
      </c>
      <c r="F1779">
        <v>17</v>
      </c>
      <c r="G1779" t="s">
        <v>5273</v>
      </c>
      <c r="H1779" t="s">
        <v>7061</v>
      </c>
      <c r="I1779" s="2" t="s">
        <v>411</v>
      </c>
      <c r="J1779" t="b">
        <v>1</v>
      </c>
      <c r="K1779" t="s">
        <v>22</v>
      </c>
      <c r="L1779" t="s">
        <v>23</v>
      </c>
      <c r="M1779" t="s">
        <v>2049</v>
      </c>
      <c r="N1779" t="s">
        <v>6508</v>
      </c>
      <c r="O1779" t="s">
        <v>7062</v>
      </c>
      <c r="P1779" t="s">
        <v>9880</v>
      </c>
      <c r="Q1779">
        <v>1</v>
      </c>
    </row>
    <row r="1780" spans="1:17" x14ac:dyDescent="0.3">
      <c r="A1780">
        <v>1780</v>
      </c>
      <c r="B1780">
        <v>1700</v>
      </c>
      <c r="C1780" t="s">
        <v>61</v>
      </c>
      <c r="D1780" t="s">
        <v>7063</v>
      </c>
      <c r="E1780">
        <v>63</v>
      </c>
      <c r="F1780">
        <v>75</v>
      </c>
      <c r="G1780" t="s">
        <v>1050</v>
      </c>
      <c r="H1780" t="s">
        <v>7064</v>
      </c>
      <c r="I1780" s="2" t="s">
        <v>61</v>
      </c>
      <c r="J1780" t="b">
        <v>0</v>
      </c>
      <c r="K1780" t="s">
        <v>22</v>
      </c>
      <c r="L1780" t="s">
        <v>23</v>
      </c>
      <c r="M1780" t="s">
        <v>7065</v>
      </c>
      <c r="N1780" t="s">
        <v>1279</v>
      </c>
      <c r="O1780" t="s">
        <v>1076</v>
      </c>
      <c r="P1780" t="s">
        <v>9880</v>
      </c>
      <c r="Q1780">
        <v>0</v>
      </c>
    </row>
    <row r="1781" spans="1:17" x14ac:dyDescent="0.3">
      <c r="A1781">
        <v>1781</v>
      </c>
      <c r="B1781">
        <v>1700</v>
      </c>
      <c r="C1781" t="s">
        <v>110</v>
      </c>
      <c r="D1781" t="s">
        <v>7066</v>
      </c>
      <c r="E1781">
        <v>76</v>
      </c>
      <c r="F1781">
        <v>75</v>
      </c>
      <c r="G1781" t="s">
        <v>1231</v>
      </c>
      <c r="H1781" t="s">
        <v>7067</v>
      </c>
      <c r="I1781" s="2" t="s">
        <v>110</v>
      </c>
      <c r="J1781" t="b">
        <v>0</v>
      </c>
      <c r="K1781" t="s">
        <v>32</v>
      </c>
      <c r="L1781" t="s">
        <v>23</v>
      </c>
      <c r="M1781" t="s">
        <v>7068</v>
      </c>
      <c r="N1781" t="s">
        <v>7069</v>
      </c>
      <c r="O1781" t="s">
        <v>1450</v>
      </c>
      <c r="P1781" t="s">
        <v>9882</v>
      </c>
      <c r="Q1781">
        <v>0</v>
      </c>
    </row>
    <row r="1782" spans="1:17" x14ac:dyDescent="0.3">
      <c r="A1782">
        <v>1782</v>
      </c>
      <c r="B1782">
        <v>1700</v>
      </c>
      <c r="C1782" t="s">
        <v>288</v>
      </c>
      <c r="D1782" t="s">
        <v>7070</v>
      </c>
      <c r="E1782">
        <v>87</v>
      </c>
      <c r="F1782">
        <v>17</v>
      </c>
      <c r="G1782" t="s">
        <v>5235</v>
      </c>
      <c r="H1782" t="s">
        <v>407</v>
      </c>
      <c r="I1782" s="2" t="s">
        <v>288</v>
      </c>
      <c r="J1782" t="b">
        <v>1</v>
      </c>
      <c r="K1782" t="s">
        <v>32</v>
      </c>
      <c r="L1782" t="s">
        <v>23</v>
      </c>
      <c r="M1782" t="s">
        <v>7071</v>
      </c>
      <c r="N1782" t="s">
        <v>1962</v>
      </c>
      <c r="O1782" t="s">
        <v>7072</v>
      </c>
      <c r="P1782" t="s">
        <v>9883</v>
      </c>
      <c r="Q1782">
        <v>1</v>
      </c>
    </row>
    <row r="1783" spans="1:17" x14ac:dyDescent="0.3">
      <c r="A1783">
        <v>1783</v>
      </c>
      <c r="B1783">
        <v>1700</v>
      </c>
      <c r="C1783" t="s">
        <v>295</v>
      </c>
      <c r="D1783" t="s">
        <v>7073</v>
      </c>
      <c r="E1783">
        <v>67</v>
      </c>
      <c r="F1783">
        <v>75</v>
      </c>
      <c r="G1783" t="s">
        <v>353</v>
      </c>
      <c r="H1783" t="s">
        <v>7074</v>
      </c>
      <c r="I1783" s="2" t="s">
        <v>295</v>
      </c>
      <c r="J1783" t="b">
        <v>1</v>
      </c>
      <c r="K1783" t="s">
        <v>22</v>
      </c>
      <c r="L1783" t="s">
        <v>23</v>
      </c>
      <c r="M1783" t="s">
        <v>4346</v>
      </c>
      <c r="N1783" t="s">
        <v>7075</v>
      </c>
      <c r="O1783" t="s">
        <v>2229</v>
      </c>
      <c r="P1783" t="s">
        <v>9880</v>
      </c>
      <c r="Q1783">
        <v>1</v>
      </c>
    </row>
    <row r="1784" spans="1:17" x14ac:dyDescent="0.3">
      <c r="A1784">
        <v>1784</v>
      </c>
      <c r="B1784">
        <v>1700</v>
      </c>
      <c r="C1784" t="s">
        <v>75</v>
      </c>
      <c r="D1784" t="s">
        <v>7076</v>
      </c>
      <c r="E1784">
        <v>64</v>
      </c>
      <c r="F1784">
        <v>59</v>
      </c>
      <c r="G1784" t="s">
        <v>7077</v>
      </c>
      <c r="H1784" t="s">
        <v>825</v>
      </c>
      <c r="I1784" s="2" t="s">
        <v>75</v>
      </c>
      <c r="J1784" t="b">
        <v>1</v>
      </c>
      <c r="K1784" t="s">
        <v>22</v>
      </c>
      <c r="L1784" t="s">
        <v>23</v>
      </c>
      <c r="M1784" t="s">
        <v>7078</v>
      </c>
      <c r="N1784" t="s">
        <v>7079</v>
      </c>
      <c r="O1784" t="s">
        <v>1121</v>
      </c>
      <c r="P1784" t="s">
        <v>9880</v>
      </c>
      <c r="Q1784">
        <v>1</v>
      </c>
    </row>
    <row r="1785" spans="1:17" x14ac:dyDescent="0.3">
      <c r="A1785">
        <v>1785</v>
      </c>
      <c r="B1785">
        <v>1700</v>
      </c>
      <c r="C1785" t="s">
        <v>411</v>
      </c>
      <c r="D1785" t="s">
        <v>7080</v>
      </c>
      <c r="E1785">
        <v>58</v>
      </c>
      <c r="F1785">
        <v>37</v>
      </c>
      <c r="G1785" t="s">
        <v>252</v>
      </c>
      <c r="H1785" t="s">
        <v>411</v>
      </c>
      <c r="I1785" s="2" t="s">
        <v>411</v>
      </c>
      <c r="J1785" t="b">
        <v>1</v>
      </c>
      <c r="K1785" t="s">
        <v>22</v>
      </c>
      <c r="L1785" t="s">
        <v>23</v>
      </c>
      <c r="M1785" t="s">
        <v>7081</v>
      </c>
      <c r="N1785" t="s">
        <v>7082</v>
      </c>
      <c r="O1785" t="s">
        <v>7083</v>
      </c>
      <c r="P1785" t="s">
        <v>9876</v>
      </c>
      <c r="Q1785">
        <v>1</v>
      </c>
    </row>
    <row r="1786" spans="1:17" x14ac:dyDescent="0.3">
      <c r="A1786">
        <v>1786</v>
      </c>
      <c r="B1786">
        <v>1700</v>
      </c>
      <c r="C1786" t="s">
        <v>288</v>
      </c>
      <c r="D1786" t="s">
        <v>7084</v>
      </c>
      <c r="E1786">
        <v>89</v>
      </c>
      <c r="F1786">
        <v>32</v>
      </c>
      <c r="G1786" t="s">
        <v>78</v>
      </c>
      <c r="H1786" t="s">
        <v>4867</v>
      </c>
      <c r="I1786" s="2" t="s">
        <v>288</v>
      </c>
      <c r="J1786" t="b">
        <v>1</v>
      </c>
      <c r="K1786" t="s">
        <v>32</v>
      </c>
      <c r="L1786" t="s">
        <v>23</v>
      </c>
      <c r="M1786" t="s">
        <v>7085</v>
      </c>
      <c r="N1786" t="s">
        <v>7086</v>
      </c>
      <c r="O1786" t="s">
        <v>7087</v>
      </c>
      <c r="P1786" t="s">
        <v>9883</v>
      </c>
      <c r="Q1786">
        <v>1</v>
      </c>
    </row>
    <row r="1787" spans="1:17" x14ac:dyDescent="0.3">
      <c r="A1787">
        <v>1787</v>
      </c>
      <c r="B1787">
        <v>1700</v>
      </c>
      <c r="C1787" t="s">
        <v>17</v>
      </c>
      <c r="D1787" t="s">
        <v>7088</v>
      </c>
      <c r="E1787">
        <v>53</v>
      </c>
      <c r="F1787">
        <v>17</v>
      </c>
      <c r="G1787" t="s">
        <v>753</v>
      </c>
      <c r="H1787" t="s">
        <v>4149</v>
      </c>
      <c r="I1787" s="2" t="s">
        <v>17</v>
      </c>
      <c r="J1787" t="b">
        <v>1</v>
      </c>
      <c r="K1787" t="s">
        <v>22</v>
      </c>
      <c r="L1787" t="s">
        <v>23</v>
      </c>
      <c r="M1787" t="s">
        <v>7089</v>
      </c>
      <c r="N1787" t="s">
        <v>1020</v>
      </c>
      <c r="O1787" t="s">
        <v>7090</v>
      </c>
      <c r="P1787" t="s">
        <v>9876</v>
      </c>
      <c r="Q1787">
        <v>1</v>
      </c>
    </row>
    <row r="1788" spans="1:17" x14ac:dyDescent="0.3">
      <c r="A1788">
        <v>1788</v>
      </c>
      <c r="B1788">
        <v>1700</v>
      </c>
      <c r="C1788" t="s">
        <v>295</v>
      </c>
      <c r="D1788" t="s">
        <v>7091</v>
      </c>
      <c r="E1788">
        <v>75</v>
      </c>
      <c r="F1788">
        <v>25</v>
      </c>
      <c r="G1788" t="s">
        <v>20</v>
      </c>
      <c r="H1788" t="s">
        <v>7092</v>
      </c>
      <c r="I1788" s="2" t="s">
        <v>295</v>
      </c>
      <c r="J1788" t="b">
        <v>1</v>
      </c>
      <c r="K1788" t="s">
        <v>32</v>
      </c>
      <c r="L1788" t="s">
        <v>23</v>
      </c>
      <c r="M1788" t="s">
        <v>1206</v>
      </c>
      <c r="N1788" t="s">
        <v>7093</v>
      </c>
      <c r="O1788" t="s">
        <v>268</v>
      </c>
      <c r="P1788" t="s">
        <v>9882</v>
      </c>
      <c r="Q1788">
        <v>1</v>
      </c>
    </row>
    <row r="1789" spans="1:17" x14ac:dyDescent="0.3">
      <c r="A1789">
        <v>1789</v>
      </c>
      <c r="B1789">
        <v>1700</v>
      </c>
      <c r="C1789" t="s">
        <v>75</v>
      </c>
      <c r="D1789" t="s">
        <v>7094</v>
      </c>
      <c r="E1789">
        <v>69</v>
      </c>
      <c r="F1789">
        <v>75</v>
      </c>
      <c r="G1789" t="s">
        <v>63</v>
      </c>
      <c r="H1789" t="s">
        <v>7095</v>
      </c>
      <c r="I1789" s="2" t="s">
        <v>75</v>
      </c>
      <c r="J1789" t="b">
        <v>0</v>
      </c>
      <c r="K1789" t="s">
        <v>22</v>
      </c>
      <c r="L1789" t="s">
        <v>23</v>
      </c>
      <c r="M1789" t="s">
        <v>7096</v>
      </c>
      <c r="N1789" t="s">
        <v>7097</v>
      </c>
      <c r="O1789" t="s">
        <v>2549</v>
      </c>
      <c r="P1789" t="s">
        <v>9880</v>
      </c>
      <c r="Q1789">
        <v>0</v>
      </c>
    </row>
    <row r="1790" spans="1:17" x14ac:dyDescent="0.3">
      <c r="A1790">
        <v>1790</v>
      </c>
      <c r="B1790">
        <v>1700</v>
      </c>
      <c r="C1790" t="s">
        <v>448</v>
      </c>
      <c r="D1790" t="s">
        <v>7098</v>
      </c>
      <c r="E1790">
        <v>63</v>
      </c>
      <c r="F1790">
        <v>75</v>
      </c>
      <c r="G1790" t="s">
        <v>871</v>
      </c>
      <c r="H1790" t="s">
        <v>7099</v>
      </c>
      <c r="I1790" s="2" t="s">
        <v>448</v>
      </c>
      <c r="J1790" t="b">
        <v>1</v>
      </c>
      <c r="K1790" t="s">
        <v>32</v>
      </c>
      <c r="L1790" t="s">
        <v>23</v>
      </c>
      <c r="M1790" t="s">
        <v>7100</v>
      </c>
      <c r="N1790" t="s">
        <v>7101</v>
      </c>
      <c r="O1790" t="s">
        <v>3242</v>
      </c>
      <c r="P1790" t="s">
        <v>9880</v>
      </c>
      <c r="Q1790">
        <v>1</v>
      </c>
    </row>
    <row r="1791" spans="1:17" x14ac:dyDescent="0.3">
      <c r="A1791">
        <v>1791</v>
      </c>
      <c r="B1791">
        <v>1700</v>
      </c>
      <c r="C1791" t="s">
        <v>288</v>
      </c>
      <c r="D1791" t="s">
        <v>7102</v>
      </c>
      <c r="E1791">
        <v>82</v>
      </c>
      <c r="F1791">
        <v>67</v>
      </c>
      <c r="G1791" t="s">
        <v>7103</v>
      </c>
      <c r="H1791" t="s">
        <v>5999</v>
      </c>
      <c r="I1791" s="2" t="s">
        <v>288</v>
      </c>
      <c r="J1791" t="b">
        <v>1</v>
      </c>
      <c r="K1791" t="s">
        <v>32</v>
      </c>
      <c r="L1791" t="s">
        <v>23</v>
      </c>
      <c r="M1791" t="s">
        <v>380</v>
      </c>
      <c r="N1791" t="s">
        <v>452</v>
      </c>
      <c r="O1791" t="s">
        <v>7104</v>
      </c>
      <c r="P1791" t="s">
        <v>9883</v>
      </c>
      <c r="Q1791">
        <v>1</v>
      </c>
    </row>
    <row r="1792" spans="1:17" x14ac:dyDescent="0.3">
      <c r="A1792">
        <v>1792</v>
      </c>
      <c r="B1792">
        <v>1700</v>
      </c>
      <c r="C1792" t="s">
        <v>36</v>
      </c>
      <c r="D1792" t="s">
        <v>7105</v>
      </c>
      <c r="E1792">
        <v>59</v>
      </c>
      <c r="F1792">
        <v>17</v>
      </c>
      <c r="G1792" t="s">
        <v>169</v>
      </c>
      <c r="H1792" t="s">
        <v>6220</v>
      </c>
      <c r="I1792" s="2" t="s">
        <v>36</v>
      </c>
      <c r="J1792" t="b">
        <v>1</v>
      </c>
      <c r="K1792" t="s">
        <v>32</v>
      </c>
      <c r="L1792" t="s">
        <v>23</v>
      </c>
      <c r="M1792" t="s">
        <v>1896</v>
      </c>
      <c r="N1792" t="s">
        <v>452</v>
      </c>
      <c r="O1792" t="s">
        <v>7106</v>
      </c>
      <c r="P1792" t="s">
        <v>9876</v>
      </c>
      <c r="Q1792">
        <v>1</v>
      </c>
    </row>
    <row r="1793" spans="1:17" x14ac:dyDescent="0.3">
      <c r="A1793">
        <v>1793</v>
      </c>
      <c r="B1793">
        <v>1700</v>
      </c>
      <c r="C1793" t="s">
        <v>735</v>
      </c>
      <c r="D1793" t="s">
        <v>7107</v>
      </c>
      <c r="E1793">
        <v>72</v>
      </c>
      <c r="F1793">
        <v>75</v>
      </c>
      <c r="G1793" t="s">
        <v>1039</v>
      </c>
      <c r="H1793" t="s">
        <v>5759</v>
      </c>
      <c r="I1793" s="2" t="s">
        <v>735</v>
      </c>
      <c r="J1793" t="b">
        <v>1</v>
      </c>
      <c r="K1793" t="s">
        <v>22</v>
      </c>
      <c r="L1793" t="s">
        <v>23</v>
      </c>
      <c r="M1793" t="s">
        <v>7108</v>
      </c>
      <c r="N1793" t="s">
        <v>7109</v>
      </c>
      <c r="O1793" t="s">
        <v>1979</v>
      </c>
      <c r="P1793" t="s">
        <v>9882</v>
      </c>
      <c r="Q1793">
        <v>1</v>
      </c>
    </row>
    <row r="1794" spans="1:17" x14ac:dyDescent="0.3">
      <c r="A1794">
        <v>1794</v>
      </c>
      <c r="B1794">
        <v>1700</v>
      </c>
      <c r="C1794" t="s">
        <v>295</v>
      </c>
      <c r="D1794" t="s">
        <v>7110</v>
      </c>
      <c r="E1794">
        <v>76</v>
      </c>
      <c r="F1794">
        <v>75</v>
      </c>
      <c r="G1794" t="s">
        <v>737</v>
      </c>
      <c r="H1794" t="s">
        <v>7111</v>
      </c>
      <c r="I1794" s="2" t="s">
        <v>295</v>
      </c>
      <c r="J1794" t="b">
        <v>1</v>
      </c>
      <c r="K1794" t="s">
        <v>632</v>
      </c>
      <c r="L1794" t="s">
        <v>23</v>
      </c>
      <c r="M1794" t="s">
        <v>7112</v>
      </c>
      <c r="N1794" t="s">
        <v>7113</v>
      </c>
      <c r="O1794" t="s">
        <v>314</v>
      </c>
      <c r="P1794" t="s">
        <v>9882</v>
      </c>
      <c r="Q1794">
        <v>1</v>
      </c>
    </row>
    <row r="1795" spans="1:17" x14ac:dyDescent="0.3">
      <c r="A1795">
        <v>1795</v>
      </c>
      <c r="B1795">
        <v>1700</v>
      </c>
      <c r="C1795" t="s">
        <v>344</v>
      </c>
      <c r="D1795" t="s">
        <v>7114</v>
      </c>
      <c r="E1795">
        <v>80</v>
      </c>
      <c r="F1795">
        <v>74</v>
      </c>
      <c r="G1795" t="s">
        <v>7115</v>
      </c>
      <c r="H1795" t="s">
        <v>7116</v>
      </c>
      <c r="I1795" s="2" t="s">
        <v>344</v>
      </c>
      <c r="J1795" t="b">
        <v>0</v>
      </c>
      <c r="K1795" t="s">
        <v>632</v>
      </c>
      <c r="L1795" t="s">
        <v>23</v>
      </c>
      <c r="M1795" t="s">
        <v>7117</v>
      </c>
      <c r="N1795" t="s">
        <v>7118</v>
      </c>
      <c r="O1795" t="s">
        <v>2927</v>
      </c>
      <c r="P1795" t="s">
        <v>9883</v>
      </c>
      <c r="Q1795">
        <v>0</v>
      </c>
    </row>
    <row r="1796" spans="1:17" x14ac:dyDescent="0.3">
      <c r="A1796">
        <v>1796</v>
      </c>
      <c r="B1796">
        <v>1700</v>
      </c>
      <c r="C1796" t="s">
        <v>288</v>
      </c>
      <c r="D1796" t="s">
        <v>7119</v>
      </c>
      <c r="E1796">
        <v>49</v>
      </c>
      <c r="F1796">
        <v>17</v>
      </c>
      <c r="G1796" t="s">
        <v>219</v>
      </c>
      <c r="H1796" t="s">
        <v>1137</v>
      </c>
      <c r="I1796" s="2" t="s">
        <v>288</v>
      </c>
      <c r="J1796" t="b">
        <v>1</v>
      </c>
      <c r="K1796" t="s">
        <v>32</v>
      </c>
      <c r="L1796" t="s">
        <v>89</v>
      </c>
      <c r="M1796" t="s">
        <v>2413</v>
      </c>
      <c r="N1796" t="s">
        <v>961</v>
      </c>
      <c r="O1796" t="s">
        <v>7120</v>
      </c>
      <c r="P1796" t="s">
        <v>9877</v>
      </c>
      <c r="Q1796">
        <v>1</v>
      </c>
    </row>
    <row r="1797" spans="1:17" x14ac:dyDescent="0.3">
      <c r="A1797">
        <v>1797</v>
      </c>
      <c r="B1797">
        <v>1700</v>
      </c>
      <c r="C1797" t="s">
        <v>110</v>
      </c>
      <c r="D1797" t="s">
        <v>7121</v>
      </c>
      <c r="E1797">
        <v>49</v>
      </c>
      <c r="F1797">
        <v>17</v>
      </c>
      <c r="G1797" t="s">
        <v>219</v>
      </c>
      <c r="H1797" t="s">
        <v>7122</v>
      </c>
      <c r="I1797" s="2" t="s">
        <v>110</v>
      </c>
      <c r="J1797" t="b">
        <v>1</v>
      </c>
      <c r="K1797" t="s">
        <v>22</v>
      </c>
      <c r="L1797" t="s">
        <v>23</v>
      </c>
      <c r="M1797" t="s">
        <v>2413</v>
      </c>
      <c r="N1797" t="s">
        <v>673</v>
      </c>
      <c r="O1797" t="s">
        <v>7123</v>
      </c>
      <c r="P1797" t="s">
        <v>9877</v>
      </c>
      <c r="Q1797">
        <v>1</v>
      </c>
    </row>
    <row r="1798" spans="1:17" x14ac:dyDescent="0.3">
      <c r="A1798">
        <v>1798</v>
      </c>
      <c r="B1798">
        <v>1700</v>
      </c>
      <c r="C1798" t="s">
        <v>288</v>
      </c>
      <c r="D1798" t="s">
        <v>7124</v>
      </c>
      <c r="E1798">
        <v>58</v>
      </c>
      <c r="F1798">
        <v>17</v>
      </c>
      <c r="G1798" t="s">
        <v>169</v>
      </c>
      <c r="H1798" t="s">
        <v>7125</v>
      </c>
      <c r="I1798" s="2" t="s">
        <v>288</v>
      </c>
      <c r="J1798" t="b">
        <v>1</v>
      </c>
      <c r="K1798" t="s">
        <v>32</v>
      </c>
      <c r="L1798" t="s">
        <v>23</v>
      </c>
      <c r="M1798" t="s">
        <v>7126</v>
      </c>
      <c r="N1798" t="s">
        <v>1289</v>
      </c>
      <c r="O1798" t="s">
        <v>7127</v>
      </c>
      <c r="P1798" t="s">
        <v>9876</v>
      </c>
      <c r="Q1798">
        <v>1</v>
      </c>
    </row>
    <row r="1799" spans="1:17" x14ac:dyDescent="0.3">
      <c r="A1799">
        <v>1799</v>
      </c>
      <c r="B1799">
        <v>1700</v>
      </c>
      <c r="C1799" t="s">
        <v>68</v>
      </c>
      <c r="D1799" t="s">
        <v>7128</v>
      </c>
      <c r="E1799">
        <v>74</v>
      </c>
      <c r="F1799">
        <v>59</v>
      </c>
      <c r="G1799" t="s">
        <v>384</v>
      </c>
      <c r="H1799" t="s">
        <v>7129</v>
      </c>
      <c r="I1799" s="2" t="s">
        <v>68</v>
      </c>
      <c r="J1799" t="b">
        <v>1</v>
      </c>
      <c r="K1799" t="s">
        <v>632</v>
      </c>
      <c r="L1799" t="s">
        <v>23</v>
      </c>
      <c r="M1799" t="s">
        <v>7130</v>
      </c>
      <c r="N1799" t="s">
        <v>7131</v>
      </c>
      <c r="O1799" t="s">
        <v>388</v>
      </c>
      <c r="P1799" t="s">
        <v>9882</v>
      </c>
      <c r="Q1799">
        <v>1</v>
      </c>
    </row>
    <row r="1800" spans="1:17" x14ac:dyDescent="0.3">
      <c r="A1800">
        <v>1800</v>
      </c>
      <c r="B1800">
        <v>1700</v>
      </c>
      <c r="C1800" t="s">
        <v>36</v>
      </c>
      <c r="D1800" t="s">
        <v>7132</v>
      </c>
      <c r="E1800">
        <v>49</v>
      </c>
      <c r="F1800">
        <v>75</v>
      </c>
      <c r="G1800" t="s">
        <v>1231</v>
      </c>
      <c r="H1800" t="s">
        <v>7133</v>
      </c>
      <c r="I1800" s="2" t="s">
        <v>36</v>
      </c>
      <c r="J1800" t="b">
        <v>1</v>
      </c>
      <c r="K1800" t="s">
        <v>32</v>
      </c>
      <c r="L1800" t="s">
        <v>23</v>
      </c>
      <c r="M1800" t="s">
        <v>7134</v>
      </c>
      <c r="N1800" t="s">
        <v>7135</v>
      </c>
      <c r="O1800" t="s">
        <v>151</v>
      </c>
      <c r="P1800" t="s">
        <v>9877</v>
      </c>
      <c r="Q1800">
        <v>1</v>
      </c>
    </row>
    <row r="1801" spans="1:17" x14ac:dyDescent="0.3">
      <c r="A1801">
        <v>1801</v>
      </c>
      <c r="B1801">
        <v>1700</v>
      </c>
      <c r="C1801" t="s">
        <v>186</v>
      </c>
      <c r="D1801" t="s">
        <v>7136</v>
      </c>
      <c r="E1801">
        <v>53</v>
      </c>
      <c r="F1801">
        <v>17</v>
      </c>
      <c r="G1801" t="s">
        <v>283</v>
      </c>
      <c r="H1801" t="s">
        <v>186</v>
      </c>
      <c r="I1801" s="2" t="s">
        <v>186</v>
      </c>
      <c r="J1801" t="b">
        <v>1</v>
      </c>
      <c r="K1801" t="s">
        <v>32</v>
      </c>
      <c r="L1801" t="s">
        <v>89</v>
      </c>
      <c r="M1801" t="s">
        <v>7137</v>
      </c>
      <c r="N1801" t="s">
        <v>172</v>
      </c>
      <c r="O1801" t="s">
        <v>7138</v>
      </c>
      <c r="P1801" t="s">
        <v>9876</v>
      </c>
      <c r="Q1801">
        <v>1</v>
      </c>
    </row>
    <row r="1802" spans="1:17" x14ac:dyDescent="0.3">
      <c r="A1802">
        <v>1802</v>
      </c>
      <c r="B1802">
        <v>1700</v>
      </c>
      <c r="C1802" t="s">
        <v>288</v>
      </c>
      <c r="D1802" t="s">
        <v>7139</v>
      </c>
      <c r="E1802">
        <v>59</v>
      </c>
      <c r="F1802">
        <v>17</v>
      </c>
      <c r="G1802" t="s">
        <v>283</v>
      </c>
      <c r="H1802" t="s">
        <v>288</v>
      </c>
      <c r="I1802" s="2" t="s">
        <v>288</v>
      </c>
      <c r="J1802" t="b">
        <v>1</v>
      </c>
      <c r="K1802" t="s">
        <v>32</v>
      </c>
      <c r="L1802" t="s">
        <v>23</v>
      </c>
      <c r="M1802" t="s">
        <v>677</v>
      </c>
      <c r="N1802" t="s">
        <v>1250</v>
      </c>
      <c r="O1802" t="s">
        <v>4479</v>
      </c>
      <c r="P1802" t="s">
        <v>9876</v>
      </c>
      <c r="Q1802">
        <v>1</v>
      </c>
    </row>
    <row r="1803" spans="1:17" x14ac:dyDescent="0.3">
      <c r="A1803">
        <v>1803</v>
      </c>
      <c r="B1803">
        <v>1700</v>
      </c>
      <c r="C1803" t="s">
        <v>288</v>
      </c>
      <c r="D1803" t="s">
        <v>7140</v>
      </c>
      <c r="E1803">
        <v>60</v>
      </c>
      <c r="F1803">
        <v>17</v>
      </c>
      <c r="G1803" t="s">
        <v>7141</v>
      </c>
      <c r="H1803" t="s">
        <v>1548</v>
      </c>
      <c r="I1803" s="2" t="s">
        <v>288</v>
      </c>
      <c r="J1803" t="b">
        <v>1</v>
      </c>
      <c r="K1803" t="s">
        <v>32</v>
      </c>
      <c r="L1803" t="s">
        <v>89</v>
      </c>
      <c r="M1803" t="s">
        <v>7142</v>
      </c>
      <c r="N1803" t="s">
        <v>116</v>
      </c>
      <c r="O1803" t="s">
        <v>7143</v>
      </c>
      <c r="P1803" t="s">
        <v>9880</v>
      </c>
      <c r="Q1803">
        <v>1</v>
      </c>
    </row>
    <row r="1804" spans="1:17" x14ac:dyDescent="0.3">
      <c r="A1804">
        <v>1804</v>
      </c>
      <c r="B1804">
        <v>1600</v>
      </c>
      <c r="C1804" t="s">
        <v>411</v>
      </c>
      <c r="D1804" t="s">
        <v>7144</v>
      </c>
      <c r="E1804">
        <v>60</v>
      </c>
      <c r="F1804">
        <v>75</v>
      </c>
      <c r="G1804" t="s">
        <v>1591</v>
      </c>
      <c r="H1804" t="s">
        <v>2163</v>
      </c>
      <c r="I1804" s="2" t="s">
        <v>411</v>
      </c>
      <c r="J1804" t="b">
        <v>1</v>
      </c>
      <c r="K1804" t="s">
        <v>32</v>
      </c>
      <c r="L1804" t="s">
        <v>23</v>
      </c>
      <c r="M1804" t="s">
        <v>7145</v>
      </c>
      <c r="N1804" t="s">
        <v>7146</v>
      </c>
      <c r="O1804" t="s">
        <v>7147</v>
      </c>
      <c r="P1804" t="s">
        <v>9880</v>
      </c>
      <c r="Q1804">
        <v>1</v>
      </c>
    </row>
    <row r="1805" spans="1:17" x14ac:dyDescent="0.3">
      <c r="A1805">
        <v>1805</v>
      </c>
      <c r="B1805">
        <v>1600</v>
      </c>
      <c r="C1805" t="s">
        <v>723</v>
      </c>
      <c r="D1805" t="s">
        <v>7148</v>
      </c>
      <c r="E1805">
        <v>71</v>
      </c>
      <c r="F1805">
        <v>43</v>
      </c>
      <c r="G1805" t="s">
        <v>955</v>
      </c>
      <c r="H1805" t="s">
        <v>7149</v>
      </c>
      <c r="I1805" s="2" t="s">
        <v>723</v>
      </c>
      <c r="J1805" t="b">
        <v>1</v>
      </c>
      <c r="K1805" t="s">
        <v>22</v>
      </c>
      <c r="L1805" t="s">
        <v>23</v>
      </c>
      <c r="M1805" t="s">
        <v>7150</v>
      </c>
      <c r="N1805" t="s">
        <v>7151</v>
      </c>
      <c r="O1805" t="s">
        <v>7152</v>
      </c>
      <c r="P1805" t="s">
        <v>9882</v>
      </c>
      <c r="Q1805">
        <v>1</v>
      </c>
    </row>
    <row r="1806" spans="1:17" x14ac:dyDescent="0.3">
      <c r="A1806">
        <v>1806</v>
      </c>
      <c r="B1806">
        <v>1600</v>
      </c>
      <c r="C1806" t="s">
        <v>49</v>
      </c>
      <c r="D1806" t="s">
        <v>7153</v>
      </c>
      <c r="E1806">
        <v>83</v>
      </c>
      <c r="F1806">
        <v>75</v>
      </c>
      <c r="G1806" t="s">
        <v>63</v>
      </c>
      <c r="H1806" t="s">
        <v>4065</v>
      </c>
      <c r="I1806" s="2" t="s">
        <v>49</v>
      </c>
      <c r="J1806" t="b">
        <v>0</v>
      </c>
      <c r="K1806" t="s">
        <v>632</v>
      </c>
      <c r="L1806" t="s">
        <v>23</v>
      </c>
      <c r="M1806" t="s">
        <v>7154</v>
      </c>
      <c r="N1806" t="s">
        <v>7155</v>
      </c>
      <c r="O1806" t="s">
        <v>2962</v>
      </c>
      <c r="P1806" t="s">
        <v>9883</v>
      </c>
      <c r="Q1806">
        <v>0</v>
      </c>
    </row>
    <row r="1807" spans="1:17" x14ac:dyDescent="0.3">
      <c r="A1807">
        <v>1807</v>
      </c>
      <c r="B1807">
        <v>1600</v>
      </c>
      <c r="C1807" t="s">
        <v>321</v>
      </c>
      <c r="D1807" t="s">
        <v>7156</v>
      </c>
      <c r="E1807">
        <v>71</v>
      </c>
      <c r="F1807">
        <v>66</v>
      </c>
      <c r="G1807" t="s">
        <v>214</v>
      </c>
      <c r="H1807" t="s">
        <v>297</v>
      </c>
      <c r="I1807" s="2" t="s">
        <v>321</v>
      </c>
      <c r="J1807" t="b">
        <v>1</v>
      </c>
      <c r="K1807" t="s">
        <v>632</v>
      </c>
      <c r="L1807" t="s">
        <v>23</v>
      </c>
      <c r="M1807" t="s">
        <v>7157</v>
      </c>
      <c r="N1807" t="s">
        <v>7158</v>
      </c>
      <c r="O1807" t="s">
        <v>7159</v>
      </c>
      <c r="P1807" t="s">
        <v>9882</v>
      </c>
      <c r="Q1807">
        <v>1</v>
      </c>
    </row>
    <row r="1808" spans="1:17" x14ac:dyDescent="0.3">
      <c r="A1808">
        <v>1808</v>
      </c>
      <c r="B1808">
        <v>1600</v>
      </c>
      <c r="C1808" t="s">
        <v>49</v>
      </c>
      <c r="D1808" t="s">
        <v>7160</v>
      </c>
      <c r="E1808">
        <v>56</v>
      </c>
      <c r="F1808">
        <v>75</v>
      </c>
      <c r="G1808" t="s">
        <v>489</v>
      </c>
      <c r="H1808" t="s">
        <v>1756</v>
      </c>
      <c r="I1808" s="2" t="s">
        <v>49</v>
      </c>
      <c r="J1808" t="b">
        <v>1</v>
      </c>
      <c r="K1808" t="s">
        <v>632</v>
      </c>
      <c r="L1808" t="s">
        <v>23</v>
      </c>
      <c r="M1808" t="s">
        <v>7161</v>
      </c>
      <c r="N1808" t="s">
        <v>7162</v>
      </c>
      <c r="O1808" t="s">
        <v>7163</v>
      </c>
      <c r="P1808" t="s">
        <v>9876</v>
      </c>
      <c r="Q1808">
        <v>1</v>
      </c>
    </row>
    <row r="1809" spans="1:17" x14ac:dyDescent="0.3">
      <c r="A1809">
        <v>1809</v>
      </c>
      <c r="B1809">
        <v>1600</v>
      </c>
      <c r="C1809" t="s">
        <v>49</v>
      </c>
      <c r="D1809" t="s">
        <v>7164</v>
      </c>
      <c r="E1809">
        <v>66</v>
      </c>
      <c r="F1809">
        <v>75</v>
      </c>
      <c r="G1809" t="s">
        <v>2703</v>
      </c>
      <c r="H1809" t="s">
        <v>233</v>
      </c>
      <c r="I1809" s="2" t="s">
        <v>49</v>
      </c>
      <c r="J1809" t="b">
        <v>1</v>
      </c>
      <c r="K1809" t="s">
        <v>632</v>
      </c>
      <c r="L1809" t="s">
        <v>23</v>
      </c>
      <c r="M1809" t="s">
        <v>7165</v>
      </c>
      <c r="N1809" t="s">
        <v>7166</v>
      </c>
      <c r="O1809" t="s">
        <v>5001</v>
      </c>
      <c r="P1809" t="s">
        <v>9880</v>
      </c>
      <c r="Q1809">
        <v>1</v>
      </c>
    </row>
    <row r="1810" spans="1:17" x14ac:dyDescent="0.3">
      <c r="A1810">
        <v>1810</v>
      </c>
      <c r="B1810">
        <v>1600</v>
      </c>
      <c r="C1810" t="s">
        <v>288</v>
      </c>
      <c r="D1810" t="s">
        <v>7167</v>
      </c>
      <c r="E1810">
        <v>53</v>
      </c>
      <c r="F1810">
        <v>17</v>
      </c>
      <c r="G1810" t="s">
        <v>7168</v>
      </c>
      <c r="H1810" t="s">
        <v>7169</v>
      </c>
      <c r="I1810" s="2" t="s">
        <v>288</v>
      </c>
      <c r="J1810" t="b">
        <v>1</v>
      </c>
      <c r="K1810" t="s">
        <v>32</v>
      </c>
      <c r="L1810" t="s">
        <v>23</v>
      </c>
      <c r="M1810" t="s">
        <v>214</v>
      </c>
      <c r="N1810" t="s">
        <v>7170</v>
      </c>
      <c r="O1810" t="s">
        <v>7171</v>
      </c>
      <c r="P1810" t="s">
        <v>9876</v>
      </c>
      <c r="Q1810">
        <v>1</v>
      </c>
    </row>
    <row r="1811" spans="1:17" x14ac:dyDescent="0.3">
      <c r="A1811">
        <v>1811</v>
      </c>
      <c r="B1811">
        <v>1600</v>
      </c>
      <c r="C1811" t="s">
        <v>17</v>
      </c>
      <c r="D1811" t="s">
        <v>7172</v>
      </c>
      <c r="E1811">
        <v>54</v>
      </c>
      <c r="G1811" t="s">
        <v>214</v>
      </c>
      <c r="H1811" t="s">
        <v>1402</v>
      </c>
      <c r="I1811" s="2" t="s">
        <v>17</v>
      </c>
      <c r="J1811" t="b">
        <v>0</v>
      </c>
      <c r="K1811" t="s">
        <v>32</v>
      </c>
      <c r="L1811" t="s">
        <v>23</v>
      </c>
      <c r="M1811" t="s">
        <v>7173</v>
      </c>
      <c r="N1811" t="s">
        <v>7174</v>
      </c>
      <c r="O1811" t="s">
        <v>5776</v>
      </c>
      <c r="P1811" t="s">
        <v>9876</v>
      </c>
      <c r="Q1811">
        <v>0</v>
      </c>
    </row>
    <row r="1812" spans="1:17" x14ac:dyDescent="0.3">
      <c r="A1812">
        <v>1812</v>
      </c>
      <c r="B1812">
        <v>1600</v>
      </c>
      <c r="C1812" t="s">
        <v>17</v>
      </c>
      <c r="D1812" t="s">
        <v>7175</v>
      </c>
      <c r="E1812">
        <v>50</v>
      </c>
      <c r="F1812">
        <v>6</v>
      </c>
      <c r="G1812" t="s">
        <v>7176</v>
      </c>
      <c r="H1812" t="s">
        <v>1402</v>
      </c>
      <c r="I1812" s="2" t="s">
        <v>17</v>
      </c>
      <c r="J1812" t="b">
        <v>0</v>
      </c>
      <c r="K1812" t="s">
        <v>32</v>
      </c>
      <c r="L1812" t="s">
        <v>23</v>
      </c>
      <c r="M1812" t="s">
        <v>7177</v>
      </c>
      <c r="N1812" t="s">
        <v>7174</v>
      </c>
      <c r="O1812" t="s">
        <v>2853</v>
      </c>
      <c r="P1812" t="s">
        <v>9876</v>
      </c>
      <c r="Q1812">
        <v>0</v>
      </c>
    </row>
    <row r="1813" spans="1:17" x14ac:dyDescent="0.3">
      <c r="A1813">
        <v>1813</v>
      </c>
      <c r="B1813">
        <v>1600</v>
      </c>
      <c r="C1813" t="s">
        <v>110</v>
      </c>
      <c r="D1813" t="s">
        <v>7178</v>
      </c>
      <c r="E1813">
        <v>89</v>
      </c>
      <c r="F1813">
        <v>27</v>
      </c>
      <c r="G1813" t="s">
        <v>7179</v>
      </c>
      <c r="H1813" t="s">
        <v>2380</v>
      </c>
      <c r="I1813" s="2" t="s">
        <v>110</v>
      </c>
      <c r="J1813" t="b">
        <v>1</v>
      </c>
      <c r="K1813" t="s">
        <v>32</v>
      </c>
      <c r="L1813" t="s">
        <v>23</v>
      </c>
      <c r="M1813" t="s">
        <v>1674</v>
      </c>
      <c r="N1813" t="s">
        <v>7180</v>
      </c>
      <c r="O1813" t="s">
        <v>7181</v>
      </c>
      <c r="P1813" t="s">
        <v>9883</v>
      </c>
      <c r="Q1813">
        <v>1</v>
      </c>
    </row>
    <row r="1814" spans="1:17" x14ac:dyDescent="0.3">
      <c r="A1814">
        <v>1814</v>
      </c>
      <c r="B1814">
        <v>1600</v>
      </c>
      <c r="C1814" t="s">
        <v>36</v>
      </c>
      <c r="D1814" t="s">
        <v>7182</v>
      </c>
      <c r="E1814">
        <v>47</v>
      </c>
      <c r="F1814">
        <v>17</v>
      </c>
      <c r="G1814" t="s">
        <v>7183</v>
      </c>
      <c r="H1814" t="s">
        <v>1548</v>
      </c>
      <c r="I1814" s="2" t="s">
        <v>36</v>
      </c>
      <c r="J1814" t="b">
        <v>1</v>
      </c>
      <c r="K1814" t="s">
        <v>241</v>
      </c>
      <c r="L1814" t="s">
        <v>23</v>
      </c>
      <c r="M1814" t="s">
        <v>1770</v>
      </c>
      <c r="N1814" t="s">
        <v>2050</v>
      </c>
      <c r="O1814" t="s">
        <v>7184</v>
      </c>
      <c r="P1814" t="s">
        <v>9877</v>
      </c>
      <c r="Q1814">
        <v>1</v>
      </c>
    </row>
    <row r="1815" spans="1:17" x14ac:dyDescent="0.3">
      <c r="A1815">
        <v>1815</v>
      </c>
      <c r="B1815">
        <v>1600</v>
      </c>
      <c r="C1815" t="s">
        <v>36</v>
      </c>
      <c r="D1815" t="s">
        <v>7185</v>
      </c>
      <c r="E1815">
        <v>38</v>
      </c>
      <c r="F1815">
        <v>17</v>
      </c>
      <c r="G1815" t="s">
        <v>169</v>
      </c>
      <c r="H1815" t="s">
        <v>455</v>
      </c>
      <c r="I1815" s="2" t="s">
        <v>36</v>
      </c>
      <c r="J1815" t="b">
        <v>1</v>
      </c>
      <c r="K1815" t="s">
        <v>632</v>
      </c>
      <c r="L1815" t="s">
        <v>23</v>
      </c>
      <c r="M1815" t="s">
        <v>7186</v>
      </c>
      <c r="N1815" t="s">
        <v>712</v>
      </c>
      <c r="O1815" t="s">
        <v>7187</v>
      </c>
      <c r="P1815" t="s">
        <v>9879</v>
      </c>
      <c r="Q1815">
        <v>1</v>
      </c>
    </row>
    <row r="1816" spans="1:17" x14ac:dyDescent="0.3">
      <c r="A1816">
        <v>1816</v>
      </c>
      <c r="B1816">
        <v>1600</v>
      </c>
      <c r="C1816" t="s">
        <v>295</v>
      </c>
      <c r="D1816" t="s">
        <v>7188</v>
      </c>
      <c r="E1816">
        <v>87</v>
      </c>
      <c r="F1816">
        <v>67</v>
      </c>
      <c r="G1816" t="s">
        <v>1386</v>
      </c>
      <c r="H1816" t="s">
        <v>297</v>
      </c>
      <c r="I1816" s="2" t="s">
        <v>295</v>
      </c>
      <c r="J1816" t="b">
        <v>1</v>
      </c>
      <c r="K1816" t="s">
        <v>32</v>
      </c>
      <c r="L1816" t="s">
        <v>23</v>
      </c>
      <c r="M1816" t="s">
        <v>7189</v>
      </c>
      <c r="N1816" t="s">
        <v>712</v>
      </c>
      <c r="O1816" t="s">
        <v>7190</v>
      </c>
      <c r="P1816" t="s">
        <v>9883</v>
      </c>
      <c r="Q1816">
        <v>1</v>
      </c>
    </row>
    <row r="1817" spans="1:17" x14ac:dyDescent="0.3">
      <c r="A1817">
        <v>1817</v>
      </c>
      <c r="B1817">
        <v>1600</v>
      </c>
      <c r="C1817" t="s">
        <v>36</v>
      </c>
      <c r="D1817" t="s">
        <v>7191</v>
      </c>
      <c r="E1817">
        <v>62</v>
      </c>
      <c r="F1817">
        <v>63</v>
      </c>
      <c r="G1817" t="s">
        <v>1003</v>
      </c>
      <c r="H1817" t="s">
        <v>7192</v>
      </c>
      <c r="I1817" s="2" t="s">
        <v>36</v>
      </c>
      <c r="J1817" t="b">
        <v>0</v>
      </c>
      <c r="K1817" t="s">
        <v>32</v>
      </c>
      <c r="L1817" t="s">
        <v>23</v>
      </c>
      <c r="M1817" t="s">
        <v>7193</v>
      </c>
      <c r="N1817" t="s">
        <v>7194</v>
      </c>
      <c r="O1817" t="s">
        <v>7195</v>
      </c>
      <c r="P1817" t="s">
        <v>9880</v>
      </c>
      <c r="Q1817">
        <v>0</v>
      </c>
    </row>
    <row r="1818" spans="1:17" x14ac:dyDescent="0.3">
      <c r="A1818">
        <v>1818</v>
      </c>
      <c r="B1818">
        <v>1600</v>
      </c>
      <c r="C1818" t="s">
        <v>295</v>
      </c>
      <c r="D1818" t="s">
        <v>7196</v>
      </c>
      <c r="E1818">
        <v>55</v>
      </c>
      <c r="F1818">
        <v>61</v>
      </c>
      <c r="G1818" t="s">
        <v>7198</v>
      </c>
      <c r="H1818" t="s">
        <v>297</v>
      </c>
      <c r="I1818" s="2" t="s">
        <v>295</v>
      </c>
      <c r="J1818" t="b">
        <v>1</v>
      </c>
      <c r="K1818" t="s">
        <v>32</v>
      </c>
      <c r="L1818" t="s">
        <v>23</v>
      </c>
      <c r="M1818" t="s">
        <v>7199</v>
      </c>
      <c r="N1818" t="s">
        <v>7200</v>
      </c>
      <c r="O1818" t="s">
        <v>1121</v>
      </c>
      <c r="P1818" t="s">
        <v>9876</v>
      </c>
      <c r="Q1818">
        <v>1</v>
      </c>
    </row>
    <row r="1819" spans="1:17" x14ac:dyDescent="0.3">
      <c r="A1819">
        <v>1819</v>
      </c>
      <c r="B1819">
        <v>1600</v>
      </c>
      <c r="C1819" t="s">
        <v>723</v>
      </c>
      <c r="D1819" t="s">
        <v>7201</v>
      </c>
      <c r="E1819">
        <v>64</v>
      </c>
      <c r="F1819">
        <v>75</v>
      </c>
      <c r="G1819" t="s">
        <v>1672</v>
      </c>
      <c r="H1819" t="s">
        <v>2841</v>
      </c>
      <c r="I1819" s="2" t="s">
        <v>723</v>
      </c>
      <c r="J1819" t="b">
        <v>1</v>
      </c>
      <c r="K1819" t="s">
        <v>632</v>
      </c>
      <c r="L1819" t="s">
        <v>23</v>
      </c>
      <c r="M1819" t="s">
        <v>7202</v>
      </c>
      <c r="N1819" t="s">
        <v>4421</v>
      </c>
      <c r="O1819" t="s">
        <v>641</v>
      </c>
      <c r="P1819" t="s">
        <v>9880</v>
      </c>
      <c r="Q1819">
        <v>1</v>
      </c>
    </row>
    <row r="1820" spans="1:17" x14ac:dyDescent="0.3">
      <c r="A1820">
        <v>1820</v>
      </c>
      <c r="B1820">
        <v>1600</v>
      </c>
      <c r="C1820" t="s">
        <v>49</v>
      </c>
      <c r="D1820" t="s">
        <v>7203</v>
      </c>
      <c r="E1820">
        <v>82</v>
      </c>
      <c r="F1820">
        <v>14</v>
      </c>
      <c r="G1820" t="s">
        <v>147</v>
      </c>
      <c r="H1820" t="s">
        <v>2397</v>
      </c>
      <c r="I1820" s="2" t="s">
        <v>49</v>
      </c>
      <c r="J1820" t="b">
        <v>1</v>
      </c>
      <c r="K1820" t="s">
        <v>32</v>
      </c>
      <c r="L1820" t="s">
        <v>23</v>
      </c>
      <c r="M1820" t="s">
        <v>7204</v>
      </c>
      <c r="N1820" t="s">
        <v>7205</v>
      </c>
      <c r="O1820" t="s">
        <v>391</v>
      </c>
      <c r="P1820" t="s">
        <v>9883</v>
      </c>
      <c r="Q1820">
        <v>1</v>
      </c>
    </row>
    <row r="1821" spans="1:17" x14ac:dyDescent="0.3">
      <c r="A1821">
        <v>1821</v>
      </c>
      <c r="B1821">
        <v>1600</v>
      </c>
      <c r="C1821" t="s">
        <v>49</v>
      </c>
      <c r="D1821" t="s">
        <v>7206</v>
      </c>
      <c r="E1821">
        <v>65</v>
      </c>
      <c r="F1821">
        <v>75</v>
      </c>
      <c r="G1821" t="s">
        <v>94</v>
      </c>
      <c r="H1821" t="s">
        <v>1154</v>
      </c>
      <c r="I1821" s="2" t="s">
        <v>49</v>
      </c>
      <c r="J1821" t="b">
        <v>1</v>
      </c>
      <c r="K1821" t="s">
        <v>32</v>
      </c>
      <c r="L1821" t="s">
        <v>23</v>
      </c>
      <c r="M1821" t="s">
        <v>7207</v>
      </c>
      <c r="N1821" t="s">
        <v>7208</v>
      </c>
      <c r="O1821" t="s">
        <v>7209</v>
      </c>
      <c r="P1821" t="s">
        <v>9880</v>
      </c>
      <c r="Q1821">
        <v>1</v>
      </c>
    </row>
    <row r="1822" spans="1:17" x14ac:dyDescent="0.3">
      <c r="A1822">
        <v>1822</v>
      </c>
      <c r="B1822">
        <v>1600</v>
      </c>
      <c r="C1822" t="s">
        <v>735</v>
      </c>
      <c r="D1822" t="s">
        <v>7210</v>
      </c>
      <c r="E1822">
        <v>69</v>
      </c>
      <c r="F1822">
        <v>75</v>
      </c>
      <c r="G1822" t="s">
        <v>930</v>
      </c>
      <c r="H1822" t="s">
        <v>7211</v>
      </c>
      <c r="I1822" s="2" t="s">
        <v>735</v>
      </c>
      <c r="J1822" t="b">
        <v>1</v>
      </c>
      <c r="K1822" t="s">
        <v>22</v>
      </c>
      <c r="L1822" t="s">
        <v>23</v>
      </c>
      <c r="M1822" t="s">
        <v>7212</v>
      </c>
      <c r="N1822" t="s">
        <v>7213</v>
      </c>
      <c r="O1822" t="s">
        <v>137</v>
      </c>
      <c r="P1822" t="s">
        <v>9880</v>
      </c>
      <c r="Q1822">
        <v>1</v>
      </c>
    </row>
    <row r="1823" spans="1:17" x14ac:dyDescent="0.3">
      <c r="A1823">
        <v>1823</v>
      </c>
      <c r="B1823">
        <v>1600</v>
      </c>
      <c r="C1823" t="s">
        <v>186</v>
      </c>
      <c r="D1823" t="s">
        <v>7214</v>
      </c>
      <c r="E1823">
        <v>68</v>
      </c>
      <c r="F1823">
        <v>25</v>
      </c>
      <c r="G1823" t="s">
        <v>1930</v>
      </c>
      <c r="H1823" t="s">
        <v>7215</v>
      </c>
      <c r="I1823" s="2" t="s">
        <v>186</v>
      </c>
      <c r="J1823" t="b">
        <v>1</v>
      </c>
      <c r="K1823" t="s">
        <v>32</v>
      </c>
      <c r="L1823" t="s">
        <v>23</v>
      </c>
      <c r="M1823" t="s">
        <v>7216</v>
      </c>
      <c r="N1823" t="s">
        <v>7217</v>
      </c>
      <c r="O1823" t="s">
        <v>7218</v>
      </c>
      <c r="P1823" t="s">
        <v>9880</v>
      </c>
      <c r="Q1823">
        <v>1</v>
      </c>
    </row>
    <row r="1824" spans="1:17" x14ac:dyDescent="0.3">
      <c r="A1824">
        <v>1824</v>
      </c>
      <c r="B1824">
        <v>1600</v>
      </c>
      <c r="C1824" t="s">
        <v>49</v>
      </c>
      <c r="D1824" t="s">
        <v>7219</v>
      </c>
      <c r="E1824">
        <v>67</v>
      </c>
      <c r="F1824">
        <v>75</v>
      </c>
      <c r="G1824" t="s">
        <v>63</v>
      </c>
      <c r="H1824" t="s">
        <v>574</v>
      </c>
      <c r="I1824" s="2" t="s">
        <v>49</v>
      </c>
      <c r="J1824" t="b">
        <v>1</v>
      </c>
      <c r="K1824" t="s">
        <v>632</v>
      </c>
      <c r="L1824" t="s">
        <v>23</v>
      </c>
      <c r="M1824" t="s">
        <v>7220</v>
      </c>
      <c r="N1824" t="s">
        <v>7221</v>
      </c>
      <c r="O1824" t="s">
        <v>7222</v>
      </c>
      <c r="P1824" t="s">
        <v>9880</v>
      </c>
      <c r="Q1824">
        <v>1</v>
      </c>
    </row>
    <row r="1825" spans="1:17" x14ac:dyDescent="0.3">
      <c r="A1825">
        <v>1825</v>
      </c>
      <c r="B1825">
        <v>1600</v>
      </c>
      <c r="C1825" t="s">
        <v>36</v>
      </c>
      <c r="D1825" t="s">
        <v>7223</v>
      </c>
      <c r="E1825">
        <v>51</v>
      </c>
      <c r="F1825">
        <v>75</v>
      </c>
      <c r="G1825" t="s">
        <v>63</v>
      </c>
      <c r="H1825" t="s">
        <v>916</v>
      </c>
      <c r="I1825" s="2" t="s">
        <v>36</v>
      </c>
      <c r="J1825" t="b">
        <v>1</v>
      </c>
      <c r="K1825" t="s">
        <v>32</v>
      </c>
      <c r="L1825" t="s">
        <v>23</v>
      </c>
      <c r="M1825" t="s">
        <v>868</v>
      </c>
      <c r="N1825" t="s">
        <v>7224</v>
      </c>
      <c r="O1825" t="s">
        <v>538</v>
      </c>
      <c r="P1825" t="s">
        <v>9876</v>
      </c>
      <c r="Q1825">
        <v>1</v>
      </c>
    </row>
    <row r="1826" spans="1:17" x14ac:dyDescent="0.3">
      <c r="A1826">
        <v>1826</v>
      </c>
      <c r="B1826">
        <v>1600</v>
      </c>
      <c r="C1826" t="s">
        <v>49</v>
      </c>
      <c r="D1826" t="s">
        <v>7225</v>
      </c>
      <c r="E1826">
        <v>53</v>
      </c>
      <c r="F1826">
        <v>11</v>
      </c>
      <c r="G1826" t="s">
        <v>895</v>
      </c>
      <c r="H1826" t="s">
        <v>574</v>
      </c>
      <c r="I1826" s="2" t="s">
        <v>49</v>
      </c>
      <c r="J1826" t="b">
        <v>0</v>
      </c>
      <c r="K1826" t="s">
        <v>32</v>
      </c>
      <c r="L1826" t="s">
        <v>23</v>
      </c>
      <c r="M1826" t="s">
        <v>7226</v>
      </c>
      <c r="N1826" t="s">
        <v>7227</v>
      </c>
      <c r="O1826" t="s">
        <v>7228</v>
      </c>
      <c r="P1826" t="s">
        <v>9876</v>
      </c>
      <c r="Q1826">
        <v>0</v>
      </c>
    </row>
    <row r="1827" spans="1:17" x14ac:dyDescent="0.3">
      <c r="A1827">
        <v>1827</v>
      </c>
      <c r="B1827">
        <v>1600</v>
      </c>
      <c r="C1827" t="s">
        <v>321</v>
      </c>
      <c r="D1827" t="s">
        <v>7229</v>
      </c>
      <c r="E1827">
        <v>49</v>
      </c>
      <c r="F1827">
        <v>66</v>
      </c>
      <c r="G1827" t="s">
        <v>1062</v>
      </c>
      <c r="H1827" t="s">
        <v>7230</v>
      </c>
      <c r="I1827" s="2" t="s">
        <v>321</v>
      </c>
      <c r="J1827" t="b">
        <v>1</v>
      </c>
      <c r="K1827" t="s">
        <v>632</v>
      </c>
      <c r="L1827" t="s">
        <v>23</v>
      </c>
      <c r="M1827" t="s">
        <v>2413</v>
      </c>
      <c r="N1827" t="s">
        <v>7231</v>
      </c>
      <c r="O1827" t="s">
        <v>2328</v>
      </c>
      <c r="P1827" t="s">
        <v>9877</v>
      </c>
      <c r="Q1827">
        <v>1</v>
      </c>
    </row>
    <row r="1828" spans="1:17" x14ac:dyDescent="0.3">
      <c r="A1828">
        <v>1828</v>
      </c>
      <c r="B1828">
        <v>1600</v>
      </c>
      <c r="C1828" t="s">
        <v>49</v>
      </c>
      <c r="D1828" t="s">
        <v>7232</v>
      </c>
      <c r="E1828">
        <v>78</v>
      </c>
      <c r="F1828">
        <v>75</v>
      </c>
      <c r="G1828" t="s">
        <v>226</v>
      </c>
      <c r="H1828" t="s">
        <v>2718</v>
      </c>
      <c r="I1828" s="2" t="s">
        <v>49</v>
      </c>
      <c r="J1828" t="b">
        <v>1</v>
      </c>
      <c r="K1828" t="s">
        <v>22</v>
      </c>
      <c r="L1828" t="s">
        <v>23</v>
      </c>
      <c r="M1828" t="s">
        <v>7233</v>
      </c>
      <c r="N1828" t="s">
        <v>7234</v>
      </c>
      <c r="O1828" t="s">
        <v>333</v>
      </c>
      <c r="P1828" t="s">
        <v>9882</v>
      </c>
      <c r="Q1828">
        <v>1</v>
      </c>
    </row>
    <row r="1829" spans="1:17" x14ac:dyDescent="0.3">
      <c r="A1829">
        <v>1829</v>
      </c>
      <c r="B1829">
        <v>1600</v>
      </c>
      <c r="C1829" t="s">
        <v>17</v>
      </c>
      <c r="D1829" t="s">
        <v>7235</v>
      </c>
      <c r="E1829">
        <v>74</v>
      </c>
      <c r="F1829">
        <v>14</v>
      </c>
      <c r="G1829" t="s">
        <v>7236</v>
      </c>
      <c r="H1829" t="s">
        <v>2012</v>
      </c>
      <c r="I1829" s="2" t="s">
        <v>17</v>
      </c>
      <c r="J1829" t="b">
        <v>1</v>
      </c>
      <c r="K1829" t="s">
        <v>22</v>
      </c>
      <c r="L1829" t="s">
        <v>23</v>
      </c>
      <c r="M1829" t="s">
        <v>7237</v>
      </c>
      <c r="N1829" t="s">
        <v>7238</v>
      </c>
      <c r="O1829" t="s">
        <v>1159</v>
      </c>
      <c r="P1829" t="s">
        <v>9882</v>
      </c>
      <c r="Q1829">
        <v>1</v>
      </c>
    </row>
    <row r="1830" spans="1:17" x14ac:dyDescent="0.3">
      <c r="A1830">
        <v>1830</v>
      </c>
      <c r="B1830">
        <v>1600</v>
      </c>
      <c r="C1830" t="s">
        <v>411</v>
      </c>
      <c r="D1830" t="s">
        <v>7239</v>
      </c>
      <c r="E1830">
        <v>54</v>
      </c>
      <c r="F1830">
        <v>17</v>
      </c>
      <c r="G1830" t="s">
        <v>710</v>
      </c>
      <c r="H1830" t="s">
        <v>631</v>
      </c>
      <c r="I1830" s="2" t="s">
        <v>411</v>
      </c>
      <c r="J1830" t="b">
        <v>1</v>
      </c>
      <c r="K1830" t="s">
        <v>22</v>
      </c>
      <c r="L1830" t="s">
        <v>23</v>
      </c>
      <c r="M1830" t="s">
        <v>7240</v>
      </c>
      <c r="N1830" t="s">
        <v>1924</v>
      </c>
      <c r="O1830" t="s">
        <v>3508</v>
      </c>
      <c r="P1830" t="s">
        <v>9876</v>
      </c>
      <c r="Q1830">
        <v>1</v>
      </c>
    </row>
    <row r="1831" spans="1:17" x14ac:dyDescent="0.3">
      <c r="A1831">
        <v>1831</v>
      </c>
      <c r="B1831">
        <v>1600</v>
      </c>
      <c r="C1831" t="s">
        <v>411</v>
      </c>
      <c r="D1831" t="s">
        <v>7241</v>
      </c>
      <c r="E1831">
        <v>45</v>
      </c>
      <c r="F1831">
        <v>66</v>
      </c>
      <c r="G1831" t="s">
        <v>7242</v>
      </c>
      <c r="H1831" t="s">
        <v>631</v>
      </c>
      <c r="I1831" s="2" t="s">
        <v>411</v>
      </c>
      <c r="J1831" t="b">
        <v>0</v>
      </c>
      <c r="K1831" t="s">
        <v>32</v>
      </c>
      <c r="L1831" t="s">
        <v>23</v>
      </c>
      <c r="M1831" t="s">
        <v>7243</v>
      </c>
      <c r="N1831" t="s">
        <v>6177</v>
      </c>
      <c r="O1831" t="s">
        <v>7244</v>
      </c>
      <c r="P1831" t="s">
        <v>9877</v>
      </c>
      <c r="Q1831">
        <v>0</v>
      </c>
    </row>
    <row r="1832" spans="1:17" x14ac:dyDescent="0.3">
      <c r="A1832">
        <v>1832</v>
      </c>
      <c r="B1832">
        <v>1600</v>
      </c>
      <c r="C1832" t="s">
        <v>49</v>
      </c>
      <c r="D1832" t="s">
        <v>7245</v>
      </c>
      <c r="E1832">
        <v>78</v>
      </c>
      <c r="F1832">
        <v>75</v>
      </c>
      <c r="G1832" t="s">
        <v>4522</v>
      </c>
      <c r="H1832" t="s">
        <v>311</v>
      </c>
      <c r="I1832" s="2" t="s">
        <v>49</v>
      </c>
      <c r="J1832" t="b">
        <v>1</v>
      </c>
      <c r="K1832" t="s">
        <v>632</v>
      </c>
      <c r="L1832" t="s">
        <v>23</v>
      </c>
      <c r="M1832" t="s">
        <v>4428</v>
      </c>
      <c r="N1832" t="s">
        <v>7246</v>
      </c>
      <c r="O1832" t="s">
        <v>60</v>
      </c>
      <c r="P1832" t="s">
        <v>9882</v>
      </c>
      <c r="Q1832">
        <v>1</v>
      </c>
    </row>
    <row r="1833" spans="1:17" x14ac:dyDescent="0.3">
      <c r="A1833">
        <v>1833</v>
      </c>
      <c r="B1833">
        <v>1600</v>
      </c>
      <c r="C1833" t="s">
        <v>49</v>
      </c>
      <c r="D1833" t="s">
        <v>7247</v>
      </c>
      <c r="E1833">
        <v>73</v>
      </c>
      <c r="F1833">
        <v>75</v>
      </c>
      <c r="G1833" t="s">
        <v>4522</v>
      </c>
      <c r="H1833" t="s">
        <v>311</v>
      </c>
      <c r="I1833" s="2" t="s">
        <v>49</v>
      </c>
      <c r="J1833" t="b">
        <v>0</v>
      </c>
      <c r="K1833" t="s">
        <v>632</v>
      </c>
      <c r="L1833" t="s">
        <v>89</v>
      </c>
      <c r="M1833" t="s">
        <v>7248</v>
      </c>
      <c r="N1833" t="s">
        <v>7246</v>
      </c>
      <c r="O1833" t="s">
        <v>7249</v>
      </c>
      <c r="P1833" t="s">
        <v>9882</v>
      </c>
      <c r="Q1833">
        <v>0</v>
      </c>
    </row>
    <row r="1834" spans="1:17" x14ac:dyDescent="0.3">
      <c r="A1834">
        <v>1834</v>
      </c>
      <c r="B1834">
        <v>1600</v>
      </c>
      <c r="C1834" t="s">
        <v>735</v>
      </c>
      <c r="D1834" t="s">
        <v>7250</v>
      </c>
      <c r="E1834">
        <v>88</v>
      </c>
      <c r="F1834">
        <v>75</v>
      </c>
      <c r="G1834" t="s">
        <v>2621</v>
      </c>
      <c r="H1834" t="s">
        <v>7251</v>
      </c>
      <c r="I1834" s="2" t="s">
        <v>735</v>
      </c>
      <c r="J1834" t="b">
        <v>1</v>
      </c>
      <c r="K1834" t="s">
        <v>241</v>
      </c>
      <c r="L1834" t="s">
        <v>23</v>
      </c>
      <c r="M1834" t="s">
        <v>7252</v>
      </c>
      <c r="N1834" t="s">
        <v>7253</v>
      </c>
      <c r="O1834" t="s">
        <v>2101</v>
      </c>
      <c r="P1834" t="s">
        <v>9883</v>
      </c>
      <c r="Q1834">
        <v>1</v>
      </c>
    </row>
    <row r="1835" spans="1:17" x14ac:dyDescent="0.3">
      <c r="A1835">
        <v>1835</v>
      </c>
      <c r="B1835">
        <v>1600</v>
      </c>
      <c r="C1835" t="s">
        <v>344</v>
      </c>
      <c r="D1835" t="s">
        <v>7254</v>
      </c>
      <c r="E1835">
        <v>72</v>
      </c>
      <c r="F1835">
        <v>75</v>
      </c>
      <c r="G1835" t="s">
        <v>737</v>
      </c>
      <c r="H1835" t="s">
        <v>4051</v>
      </c>
      <c r="I1835" s="2" t="s">
        <v>344</v>
      </c>
      <c r="J1835" t="b">
        <v>0</v>
      </c>
      <c r="K1835" t="s">
        <v>22</v>
      </c>
      <c r="L1835" t="s">
        <v>23</v>
      </c>
      <c r="M1835" t="s">
        <v>7255</v>
      </c>
      <c r="N1835" t="s">
        <v>7256</v>
      </c>
      <c r="O1835" t="s">
        <v>5446</v>
      </c>
      <c r="P1835" t="s">
        <v>9882</v>
      </c>
      <c r="Q1835">
        <v>0</v>
      </c>
    </row>
    <row r="1836" spans="1:17" x14ac:dyDescent="0.3">
      <c r="A1836">
        <v>1836</v>
      </c>
      <c r="B1836">
        <v>1600</v>
      </c>
      <c r="C1836" t="s">
        <v>288</v>
      </c>
      <c r="D1836" t="s">
        <v>7257</v>
      </c>
      <c r="E1836">
        <v>58</v>
      </c>
      <c r="F1836">
        <v>24</v>
      </c>
      <c r="G1836" t="s">
        <v>6212</v>
      </c>
      <c r="H1836" t="s">
        <v>3062</v>
      </c>
      <c r="I1836" s="2" t="s">
        <v>288</v>
      </c>
      <c r="J1836" t="b">
        <v>0</v>
      </c>
      <c r="K1836" t="s">
        <v>22</v>
      </c>
      <c r="L1836" t="s">
        <v>89</v>
      </c>
      <c r="M1836" t="s">
        <v>864</v>
      </c>
      <c r="N1836" t="s">
        <v>3064</v>
      </c>
      <c r="O1836" t="s">
        <v>7258</v>
      </c>
      <c r="P1836" t="s">
        <v>9876</v>
      </c>
      <c r="Q1836">
        <v>0</v>
      </c>
    </row>
    <row r="1837" spans="1:17" x14ac:dyDescent="0.3">
      <c r="A1837">
        <v>1837</v>
      </c>
      <c r="B1837">
        <v>1600</v>
      </c>
      <c r="C1837" t="s">
        <v>75</v>
      </c>
      <c r="D1837" t="s">
        <v>7259</v>
      </c>
      <c r="E1837">
        <v>70</v>
      </c>
      <c r="F1837">
        <v>75</v>
      </c>
      <c r="G1837" t="s">
        <v>793</v>
      </c>
      <c r="H1837" t="s">
        <v>7260</v>
      </c>
      <c r="I1837" s="2" t="s">
        <v>75</v>
      </c>
      <c r="J1837" t="b">
        <v>1</v>
      </c>
      <c r="K1837" t="s">
        <v>22</v>
      </c>
      <c r="L1837" t="s">
        <v>23</v>
      </c>
      <c r="M1837" t="s">
        <v>7261</v>
      </c>
      <c r="N1837" t="s">
        <v>7262</v>
      </c>
      <c r="O1837" t="s">
        <v>151</v>
      </c>
      <c r="P1837" t="s">
        <v>9882</v>
      </c>
      <c r="Q1837">
        <v>1</v>
      </c>
    </row>
    <row r="1838" spans="1:17" x14ac:dyDescent="0.3">
      <c r="A1838">
        <v>1838</v>
      </c>
      <c r="B1838">
        <v>1600</v>
      </c>
      <c r="C1838" t="s">
        <v>61</v>
      </c>
      <c r="D1838" t="s">
        <v>7263</v>
      </c>
      <c r="E1838">
        <v>89</v>
      </c>
      <c r="F1838">
        <v>75</v>
      </c>
      <c r="G1838" t="s">
        <v>7264</v>
      </c>
      <c r="H1838" t="s">
        <v>7265</v>
      </c>
      <c r="I1838" s="2" t="s">
        <v>61</v>
      </c>
      <c r="J1838" t="b">
        <v>0</v>
      </c>
      <c r="K1838" t="s">
        <v>32</v>
      </c>
      <c r="L1838" t="s">
        <v>23</v>
      </c>
      <c r="M1838" t="s">
        <v>7266</v>
      </c>
      <c r="N1838" t="s">
        <v>7267</v>
      </c>
      <c r="O1838" t="s">
        <v>772</v>
      </c>
      <c r="P1838" t="s">
        <v>9883</v>
      </c>
      <c r="Q1838">
        <v>0</v>
      </c>
    </row>
    <row r="1839" spans="1:17" x14ac:dyDescent="0.3">
      <c r="A1839">
        <v>1839</v>
      </c>
      <c r="B1839">
        <v>1600</v>
      </c>
      <c r="C1839" t="s">
        <v>288</v>
      </c>
      <c r="D1839" t="s">
        <v>7268</v>
      </c>
      <c r="E1839">
        <v>69</v>
      </c>
      <c r="F1839">
        <v>17</v>
      </c>
      <c r="G1839" t="s">
        <v>6812</v>
      </c>
      <c r="H1839" t="s">
        <v>6813</v>
      </c>
      <c r="I1839" s="2" t="s">
        <v>288</v>
      </c>
      <c r="J1839" t="b">
        <v>1</v>
      </c>
      <c r="K1839" t="s">
        <v>32</v>
      </c>
      <c r="L1839" t="s">
        <v>23</v>
      </c>
      <c r="M1839" t="s">
        <v>7269</v>
      </c>
      <c r="N1839" t="s">
        <v>4312</v>
      </c>
      <c r="O1839" t="s">
        <v>7270</v>
      </c>
      <c r="P1839" t="s">
        <v>9880</v>
      </c>
      <c r="Q1839">
        <v>1</v>
      </c>
    </row>
    <row r="1840" spans="1:17" x14ac:dyDescent="0.3">
      <c r="A1840">
        <v>1840</v>
      </c>
      <c r="B1840">
        <v>1600</v>
      </c>
      <c r="C1840" t="s">
        <v>321</v>
      </c>
      <c r="D1840" t="s">
        <v>7271</v>
      </c>
      <c r="E1840">
        <v>60</v>
      </c>
      <c r="F1840">
        <v>17</v>
      </c>
      <c r="G1840" t="s">
        <v>783</v>
      </c>
      <c r="H1840" t="s">
        <v>7272</v>
      </c>
      <c r="I1840" s="2" t="s">
        <v>321</v>
      </c>
      <c r="J1840" t="b">
        <v>1</v>
      </c>
      <c r="K1840" t="s">
        <v>32</v>
      </c>
      <c r="L1840" t="s">
        <v>23</v>
      </c>
      <c r="M1840" t="s">
        <v>3006</v>
      </c>
      <c r="N1840" t="s">
        <v>7273</v>
      </c>
      <c r="O1840" t="s">
        <v>7274</v>
      </c>
      <c r="P1840" t="s">
        <v>9880</v>
      </c>
      <c r="Q1840">
        <v>1</v>
      </c>
    </row>
    <row r="1841" spans="1:17" x14ac:dyDescent="0.3">
      <c r="A1841">
        <v>1841</v>
      </c>
      <c r="B1841">
        <v>1600</v>
      </c>
      <c r="C1841" t="s">
        <v>295</v>
      </c>
      <c r="D1841" t="s">
        <v>7275</v>
      </c>
      <c r="E1841">
        <v>59</v>
      </c>
      <c r="F1841">
        <v>17</v>
      </c>
      <c r="G1841" t="s">
        <v>283</v>
      </c>
      <c r="H1841" t="s">
        <v>297</v>
      </c>
      <c r="I1841" s="2" t="s">
        <v>295</v>
      </c>
      <c r="J1841" t="b">
        <v>1</v>
      </c>
      <c r="K1841" t="s">
        <v>32</v>
      </c>
      <c r="L1841" t="s">
        <v>23</v>
      </c>
      <c r="M1841" t="s">
        <v>7276</v>
      </c>
      <c r="N1841" t="s">
        <v>790</v>
      </c>
      <c r="O1841" t="s">
        <v>7277</v>
      </c>
      <c r="P1841" t="s">
        <v>9876</v>
      </c>
      <c r="Q1841">
        <v>1</v>
      </c>
    </row>
    <row r="1842" spans="1:17" x14ac:dyDescent="0.3">
      <c r="A1842">
        <v>1842</v>
      </c>
      <c r="B1842">
        <v>1600</v>
      </c>
      <c r="C1842" t="s">
        <v>17</v>
      </c>
      <c r="D1842" t="s">
        <v>7278</v>
      </c>
      <c r="E1842">
        <v>65</v>
      </c>
      <c r="F1842">
        <v>59</v>
      </c>
      <c r="G1842" t="s">
        <v>384</v>
      </c>
      <c r="H1842" t="s">
        <v>7279</v>
      </c>
      <c r="I1842" s="2" t="s">
        <v>17</v>
      </c>
      <c r="J1842" t="b">
        <v>1</v>
      </c>
      <c r="K1842" t="s">
        <v>1471</v>
      </c>
      <c r="L1842" t="s">
        <v>23</v>
      </c>
      <c r="M1842" t="s">
        <v>7280</v>
      </c>
      <c r="N1842" t="s">
        <v>7281</v>
      </c>
      <c r="O1842" t="s">
        <v>3981</v>
      </c>
      <c r="P1842" t="s">
        <v>9880</v>
      </c>
      <c r="Q1842">
        <v>1</v>
      </c>
    </row>
    <row r="1843" spans="1:17" x14ac:dyDescent="0.3">
      <c r="A1843">
        <v>1843</v>
      </c>
      <c r="B1843">
        <v>1600</v>
      </c>
      <c r="C1843" t="s">
        <v>61</v>
      </c>
      <c r="D1843" t="s">
        <v>7282</v>
      </c>
      <c r="G1843" t="s">
        <v>214</v>
      </c>
      <c r="H1843" t="s">
        <v>330</v>
      </c>
      <c r="I1843" s="2" t="s">
        <v>61</v>
      </c>
      <c r="J1843" t="b">
        <v>1</v>
      </c>
      <c r="K1843" t="s">
        <v>241</v>
      </c>
      <c r="L1843" t="s">
        <v>23</v>
      </c>
      <c r="M1843" t="s">
        <v>7283</v>
      </c>
      <c r="N1843" t="s">
        <v>1006</v>
      </c>
      <c r="O1843" t="s">
        <v>7284</v>
      </c>
      <c r="Q1843">
        <v>1</v>
      </c>
    </row>
    <row r="1844" spans="1:17" x14ac:dyDescent="0.3">
      <c r="A1844">
        <v>1844</v>
      </c>
      <c r="B1844">
        <v>1600</v>
      </c>
      <c r="C1844" t="s">
        <v>411</v>
      </c>
      <c r="D1844" t="s">
        <v>7285</v>
      </c>
      <c r="E1844">
        <v>69</v>
      </c>
      <c r="F1844">
        <v>75</v>
      </c>
      <c r="G1844" t="s">
        <v>7286</v>
      </c>
      <c r="H1844" t="s">
        <v>631</v>
      </c>
      <c r="I1844" s="2" t="s">
        <v>411</v>
      </c>
      <c r="J1844" t="b">
        <v>1</v>
      </c>
      <c r="K1844" t="s">
        <v>632</v>
      </c>
      <c r="L1844" t="s">
        <v>23</v>
      </c>
      <c r="M1844" t="s">
        <v>7287</v>
      </c>
      <c r="N1844" t="s">
        <v>7288</v>
      </c>
      <c r="O1844" t="s">
        <v>7289</v>
      </c>
      <c r="P1844" t="s">
        <v>9880</v>
      </c>
      <c r="Q1844">
        <v>1</v>
      </c>
    </row>
    <row r="1845" spans="1:17" x14ac:dyDescent="0.3">
      <c r="A1845">
        <v>1845</v>
      </c>
      <c r="B1845">
        <v>1600</v>
      </c>
      <c r="C1845" t="s">
        <v>344</v>
      </c>
      <c r="D1845" t="s">
        <v>7290</v>
      </c>
      <c r="E1845">
        <v>82</v>
      </c>
      <c r="F1845">
        <v>75</v>
      </c>
      <c r="G1845" t="s">
        <v>353</v>
      </c>
      <c r="H1845" t="s">
        <v>2452</v>
      </c>
      <c r="I1845" s="2" t="s">
        <v>344</v>
      </c>
      <c r="J1845" t="b">
        <v>0</v>
      </c>
      <c r="K1845" t="s">
        <v>632</v>
      </c>
      <c r="L1845" t="s">
        <v>23</v>
      </c>
      <c r="M1845" t="s">
        <v>7291</v>
      </c>
      <c r="N1845" t="s">
        <v>127</v>
      </c>
      <c r="O1845" t="s">
        <v>333</v>
      </c>
      <c r="P1845" t="s">
        <v>9883</v>
      </c>
      <c r="Q1845">
        <v>0</v>
      </c>
    </row>
    <row r="1846" spans="1:17" x14ac:dyDescent="0.3">
      <c r="A1846">
        <v>1846</v>
      </c>
      <c r="B1846">
        <v>1600</v>
      </c>
      <c r="C1846" t="s">
        <v>288</v>
      </c>
      <c r="D1846" t="s">
        <v>7292</v>
      </c>
      <c r="E1846">
        <v>73</v>
      </c>
      <c r="F1846">
        <v>6</v>
      </c>
      <c r="G1846" t="s">
        <v>7293</v>
      </c>
      <c r="H1846" t="s">
        <v>311</v>
      </c>
      <c r="I1846" s="2" t="s">
        <v>288</v>
      </c>
      <c r="J1846" t="b">
        <v>1</v>
      </c>
      <c r="K1846" t="s">
        <v>22</v>
      </c>
      <c r="L1846" t="s">
        <v>23</v>
      </c>
      <c r="M1846" t="s">
        <v>7294</v>
      </c>
      <c r="N1846" t="s">
        <v>7295</v>
      </c>
      <c r="O1846" t="s">
        <v>2970</v>
      </c>
      <c r="P1846" t="s">
        <v>9882</v>
      </c>
      <c r="Q1846">
        <v>1</v>
      </c>
    </row>
    <row r="1847" spans="1:17" x14ac:dyDescent="0.3">
      <c r="A1847">
        <v>1847</v>
      </c>
      <c r="B1847">
        <v>1600</v>
      </c>
      <c r="C1847" t="s">
        <v>186</v>
      </c>
      <c r="D1847" t="s">
        <v>7296</v>
      </c>
      <c r="E1847">
        <v>76</v>
      </c>
      <c r="F1847">
        <v>37</v>
      </c>
      <c r="G1847" t="s">
        <v>464</v>
      </c>
      <c r="H1847" t="s">
        <v>450</v>
      </c>
      <c r="I1847" s="2" t="s">
        <v>186</v>
      </c>
      <c r="J1847" t="b">
        <v>1</v>
      </c>
      <c r="K1847" t="s">
        <v>32</v>
      </c>
      <c r="L1847" t="s">
        <v>23</v>
      </c>
      <c r="M1847" t="s">
        <v>7297</v>
      </c>
      <c r="N1847" t="s">
        <v>7298</v>
      </c>
      <c r="O1847" t="s">
        <v>7299</v>
      </c>
      <c r="P1847" t="s">
        <v>9882</v>
      </c>
      <c r="Q1847">
        <v>1</v>
      </c>
    </row>
    <row r="1848" spans="1:17" x14ac:dyDescent="0.3">
      <c r="A1848">
        <v>1848</v>
      </c>
      <c r="B1848">
        <v>1600</v>
      </c>
      <c r="C1848" t="s">
        <v>411</v>
      </c>
      <c r="D1848" t="s">
        <v>7300</v>
      </c>
      <c r="E1848">
        <v>74</v>
      </c>
      <c r="F1848">
        <v>75</v>
      </c>
      <c r="G1848" t="s">
        <v>1723</v>
      </c>
      <c r="H1848" t="s">
        <v>2163</v>
      </c>
      <c r="I1848" s="2" t="s">
        <v>411</v>
      </c>
      <c r="J1848" t="b">
        <v>1</v>
      </c>
      <c r="K1848" t="s">
        <v>632</v>
      </c>
      <c r="L1848" t="s">
        <v>23</v>
      </c>
      <c r="M1848" t="s">
        <v>7301</v>
      </c>
      <c r="N1848" t="s">
        <v>4790</v>
      </c>
      <c r="O1848" t="s">
        <v>641</v>
      </c>
      <c r="P1848" t="s">
        <v>9882</v>
      </c>
      <c r="Q1848">
        <v>1</v>
      </c>
    </row>
    <row r="1849" spans="1:17" x14ac:dyDescent="0.3">
      <c r="A1849">
        <v>1849</v>
      </c>
      <c r="B1849">
        <v>1600</v>
      </c>
      <c r="C1849" t="s">
        <v>75</v>
      </c>
      <c r="D1849" t="s">
        <v>7302</v>
      </c>
      <c r="E1849">
        <v>68</v>
      </c>
      <c r="F1849">
        <v>74</v>
      </c>
      <c r="G1849" t="s">
        <v>7303</v>
      </c>
      <c r="H1849" t="s">
        <v>288</v>
      </c>
      <c r="I1849" s="2" t="s">
        <v>75</v>
      </c>
      <c r="J1849" t="b">
        <v>1</v>
      </c>
      <c r="K1849" t="s">
        <v>32</v>
      </c>
      <c r="L1849" t="s">
        <v>23</v>
      </c>
      <c r="M1849" t="s">
        <v>7304</v>
      </c>
      <c r="N1849" t="s">
        <v>7305</v>
      </c>
      <c r="O1849" t="s">
        <v>847</v>
      </c>
      <c r="P1849" t="s">
        <v>9880</v>
      </c>
      <c r="Q1849">
        <v>1</v>
      </c>
    </row>
    <row r="1850" spans="1:17" x14ac:dyDescent="0.3">
      <c r="A1850">
        <v>1850</v>
      </c>
      <c r="B1850">
        <v>1600</v>
      </c>
      <c r="C1850" t="s">
        <v>75</v>
      </c>
      <c r="D1850" t="s">
        <v>7306</v>
      </c>
      <c r="E1850">
        <v>70</v>
      </c>
      <c r="F1850">
        <v>28</v>
      </c>
      <c r="G1850" t="s">
        <v>6553</v>
      </c>
      <c r="H1850" t="s">
        <v>7307</v>
      </c>
      <c r="I1850" s="2" t="s">
        <v>75</v>
      </c>
      <c r="J1850" t="b">
        <v>0</v>
      </c>
      <c r="K1850" t="s">
        <v>241</v>
      </c>
      <c r="L1850" t="s">
        <v>89</v>
      </c>
      <c r="M1850" t="s">
        <v>7308</v>
      </c>
      <c r="N1850" t="s">
        <v>7309</v>
      </c>
      <c r="O1850" t="s">
        <v>7310</v>
      </c>
      <c r="P1850" t="s">
        <v>9882</v>
      </c>
      <c r="Q1850">
        <v>0</v>
      </c>
    </row>
    <row r="1851" spans="1:17" x14ac:dyDescent="0.3">
      <c r="A1851">
        <v>1851</v>
      </c>
      <c r="B1851">
        <v>1600</v>
      </c>
      <c r="C1851" t="s">
        <v>295</v>
      </c>
      <c r="D1851" t="s">
        <v>7311</v>
      </c>
      <c r="E1851">
        <v>45</v>
      </c>
      <c r="F1851">
        <v>43</v>
      </c>
      <c r="G1851" t="s">
        <v>214</v>
      </c>
      <c r="H1851" t="s">
        <v>4601</v>
      </c>
      <c r="I1851" s="2" t="s">
        <v>295</v>
      </c>
      <c r="J1851" t="b">
        <v>0</v>
      </c>
      <c r="K1851" t="s">
        <v>274</v>
      </c>
      <c r="L1851" t="s">
        <v>23</v>
      </c>
      <c r="M1851" t="s">
        <v>2730</v>
      </c>
      <c r="N1851" t="s">
        <v>299</v>
      </c>
      <c r="O1851" t="s">
        <v>7312</v>
      </c>
      <c r="P1851" t="s">
        <v>9877</v>
      </c>
      <c r="Q1851">
        <v>0</v>
      </c>
    </row>
    <row r="1852" spans="1:17" x14ac:dyDescent="0.3">
      <c r="A1852">
        <v>1852</v>
      </c>
      <c r="B1852">
        <v>1600</v>
      </c>
      <c r="C1852" t="s">
        <v>295</v>
      </c>
      <c r="D1852" t="s">
        <v>7313</v>
      </c>
      <c r="E1852">
        <v>66</v>
      </c>
      <c r="F1852">
        <v>17</v>
      </c>
      <c r="G1852" t="s">
        <v>753</v>
      </c>
      <c r="H1852" t="s">
        <v>297</v>
      </c>
      <c r="I1852" s="2" t="s">
        <v>295</v>
      </c>
      <c r="J1852" t="b">
        <v>1</v>
      </c>
      <c r="K1852" t="s">
        <v>632</v>
      </c>
      <c r="L1852" t="s">
        <v>23</v>
      </c>
      <c r="M1852" t="s">
        <v>7314</v>
      </c>
      <c r="N1852" t="s">
        <v>216</v>
      </c>
      <c r="O1852" t="s">
        <v>7315</v>
      </c>
      <c r="P1852" t="s">
        <v>9880</v>
      </c>
      <c r="Q1852">
        <v>1</v>
      </c>
    </row>
    <row r="1853" spans="1:17" x14ac:dyDescent="0.3">
      <c r="A1853">
        <v>1853</v>
      </c>
      <c r="B1853">
        <v>1600</v>
      </c>
      <c r="C1853" t="s">
        <v>295</v>
      </c>
      <c r="D1853" t="s">
        <v>7316</v>
      </c>
      <c r="E1853">
        <v>57</v>
      </c>
      <c r="F1853">
        <v>17</v>
      </c>
      <c r="G1853" t="s">
        <v>219</v>
      </c>
      <c r="H1853" t="s">
        <v>297</v>
      </c>
      <c r="I1853" s="2" t="s">
        <v>295</v>
      </c>
      <c r="J1853" t="b">
        <v>1</v>
      </c>
      <c r="K1853" t="s">
        <v>32</v>
      </c>
      <c r="L1853" t="s">
        <v>23</v>
      </c>
      <c r="M1853" t="s">
        <v>2975</v>
      </c>
      <c r="N1853" t="s">
        <v>216</v>
      </c>
      <c r="O1853" t="s">
        <v>7317</v>
      </c>
      <c r="P1853" t="s">
        <v>9876</v>
      </c>
      <c r="Q1853">
        <v>1</v>
      </c>
    </row>
    <row r="1854" spans="1:17" x14ac:dyDescent="0.3">
      <c r="A1854">
        <v>1854</v>
      </c>
      <c r="B1854">
        <v>1600</v>
      </c>
      <c r="C1854" t="s">
        <v>36</v>
      </c>
      <c r="D1854" t="s">
        <v>7318</v>
      </c>
      <c r="E1854">
        <v>46</v>
      </c>
      <c r="F1854">
        <v>17</v>
      </c>
      <c r="G1854" t="s">
        <v>283</v>
      </c>
      <c r="H1854" t="s">
        <v>330</v>
      </c>
      <c r="I1854" s="2" t="s">
        <v>36</v>
      </c>
      <c r="J1854" t="b">
        <v>1</v>
      </c>
      <c r="K1854" t="s">
        <v>32</v>
      </c>
      <c r="L1854" t="s">
        <v>23</v>
      </c>
      <c r="M1854" t="s">
        <v>7319</v>
      </c>
      <c r="N1854" t="s">
        <v>216</v>
      </c>
      <c r="O1854" t="s">
        <v>7320</v>
      </c>
      <c r="P1854" t="s">
        <v>9877</v>
      </c>
      <c r="Q1854">
        <v>1</v>
      </c>
    </row>
    <row r="1855" spans="1:17" x14ac:dyDescent="0.3">
      <c r="A1855">
        <v>1855</v>
      </c>
      <c r="B1855">
        <v>1600</v>
      </c>
      <c r="C1855" t="s">
        <v>36</v>
      </c>
      <c r="D1855" t="s">
        <v>7321</v>
      </c>
      <c r="E1855">
        <v>51</v>
      </c>
      <c r="F1855">
        <v>17</v>
      </c>
      <c r="G1855" t="s">
        <v>7322</v>
      </c>
      <c r="H1855" t="s">
        <v>7323</v>
      </c>
      <c r="I1855" s="2" t="s">
        <v>36</v>
      </c>
      <c r="J1855" t="b">
        <v>1</v>
      </c>
      <c r="K1855" t="s">
        <v>32</v>
      </c>
      <c r="L1855" t="s">
        <v>89</v>
      </c>
      <c r="M1855" t="s">
        <v>7324</v>
      </c>
      <c r="N1855" t="s">
        <v>1599</v>
      </c>
      <c r="O1855" t="s">
        <v>513</v>
      </c>
      <c r="P1855" t="s">
        <v>9876</v>
      </c>
      <c r="Q1855">
        <v>1</v>
      </c>
    </row>
    <row r="1856" spans="1:17" x14ac:dyDescent="0.3">
      <c r="A1856">
        <v>1856</v>
      </c>
      <c r="B1856">
        <v>1600</v>
      </c>
      <c r="C1856" t="s">
        <v>295</v>
      </c>
      <c r="D1856" t="s">
        <v>7325</v>
      </c>
      <c r="E1856">
        <v>75</v>
      </c>
      <c r="F1856">
        <v>30</v>
      </c>
      <c r="G1856" t="s">
        <v>213</v>
      </c>
      <c r="H1856" t="s">
        <v>297</v>
      </c>
      <c r="I1856" s="2" t="s">
        <v>295</v>
      </c>
      <c r="J1856" t="b">
        <v>0</v>
      </c>
      <c r="K1856" t="s">
        <v>632</v>
      </c>
      <c r="L1856" t="s">
        <v>23</v>
      </c>
      <c r="M1856" t="s">
        <v>7326</v>
      </c>
      <c r="N1856" t="s">
        <v>7327</v>
      </c>
      <c r="O1856" t="s">
        <v>1056</v>
      </c>
      <c r="P1856" t="s">
        <v>9882</v>
      </c>
      <c r="Q1856">
        <v>0</v>
      </c>
    </row>
    <row r="1857" spans="1:17" x14ac:dyDescent="0.3">
      <c r="A1857">
        <v>1857</v>
      </c>
      <c r="B1857">
        <v>1600</v>
      </c>
      <c r="C1857" t="s">
        <v>68</v>
      </c>
      <c r="D1857" t="s">
        <v>7328</v>
      </c>
      <c r="E1857">
        <v>80</v>
      </c>
      <c r="F1857">
        <v>14</v>
      </c>
      <c r="G1857" t="s">
        <v>3163</v>
      </c>
      <c r="H1857" t="s">
        <v>68</v>
      </c>
      <c r="I1857" s="2" t="s">
        <v>68</v>
      </c>
      <c r="J1857" t="b">
        <v>1</v>
      </c>
      <c r="K1857" t="s">
        <v>632</v>
      </c>
      <c r="L1857" t="s">
        <v>23</v>
      </c>
      <c r="M1857" t="s">
        <v>7329</v>
      </c>
      <c r="N1857" t="s">
        <v>7330</v>
      </c>
      <c r="O1857" t="s">
        <v>7331</v>
      </c>
      <c r="P1857" t="s">
        <v>9883</v>
      </c>
      <c r="Q1857">
        <v>1</v>
      </c>
    </row>
    <row r="1858" spans="1:17" x14ac:dyDescent="0.3">
      <c r="A1858">
        <v>1858</v>
      </c>
      <c r="B1858">
        <v>1600</v>
      </c>
      <c r="C1858" t="s">
        <v>36</v>
      </c>
      <c r="D1858" t="s">
        <v>7332</v>
      </c>
      <c r="E1858">
        <v>57</v>
      </c>
      <c r="F1858">
        <v>75</v>
      </c>
      <c r="G1858" t="s">
        <v>1672</v>
      </c>
      <c r="H1858" t="s">
        <v>7333</v>
      </c>
      <c r="I1858" s="2" t="s">
        <v>36</v>
      </c>
      <c r="J1858" t="b">
        <v>1</v>
      </c>
      <c r="K1858" t="s">
        <v>32</v>
      </c>
      <c r="L1858" t="s">
        <v>23</v>
      </c>
      <c r="M1858" t="s">
        <v>7334</v>
      </c>
      <c r="N1858" t="s">
        <v>7335</v>
      </c>
      <c r="O1858" t="s">
        <v>137</v>
      </c>
      <c r="P1858" t="s">
        <v>9876</v>
      </c>
      <c r="Q1858">
        <v>1</v>
      </c>
    </row>
    <row r="1859" spans="1:17" x14ac:dyDescent="0.3">
      <c r="A1859">
        <v>1859</v>
      </c>
      <c r="B1859">
        <v>1600</v>
      </c>
      <c r="C1859" t="s">
        <v>295</v>
      </c>
      <c r="D1859" t="s">
        <v>7336</v>
      </c>
      <c r="E1859">
        <v>74</v>
      </c>
      <c r="F1859">
        <v>73</v>
      </c>
      <c r="G1859" t="s">
        <v>812</v>
      </c>
      <c r="H1859" t="s">
        <v>297</v>
      </c>
      <c r="I1859" s="2" t="s">
        <v>295</v>
      </c>
      <c r="J1859" t="b">
        <v>1</v>
      </c>
      <c r="K1859" t="s">
        <v>1471</v>
      </c>
      <c r="L1859" t="s">
        <v>23</v>
      </c>
      <c r="M1859" t="s">
        <v>7041</v>
      </c>
      <c r="N1859" t="s">
        <v>7337</v>
      </c>
      <c r="O1859" t="s">
        <v>7338</v>
      </c>
      <c r="P1859" t="s">
        <v>9882</v>
      </c>
      <c r="Q1859">
        <v>1</v>
      </c>
    </row>
    <row r="1860" spans="1:17" x14ac:dyDescent="0.3">
      <c r="A1860">
        <v>1860</v>
      </c>
      <c r="B1860">
        <v>1600</v>
      </c>
      <c r="C1860" t="s">
        <v>344</v>
      </c>
      <c r="D1860" t="s">
        <v>7339</v>
      </c>
      <c r="E1860">
        <v>77</v>
      </c>
      <c r="F1860">
        <v>36</v>
      </c>
      <c r="G1860" t="s">
        <v>853</v>
      </c>
      <c r="H1860" t="s">
        <v>7340</v>
      </c>
      <c r="I1860" s="2" t="s">
        <v>344</v>
      </c>
      <c r="J1860" t="b">
        <v>0</v>
      </c>
      <c r="K1860" t="s">
        <v>22</v>
      </c>
      <c r="L1860" t="s">
        <v>23</v>
      </c>
      <c r="M1860" t="s">
        <v>7341</v>
      </c>
      <c r="N1860" t="s">
        <v>7342</v>
      </c>
      <c r="O1860" t="s">
        <v>7343</v>
      </c>
      <c r="P1860" t="s">
        <v>9882</v>
      </c>
      <c r="Q1860">
        <v>0</v>
      </c>
    </row>
    <row r="1861" spans="1:17" x14ac:dyDescent="0.3">
      <c r="A1861">
        <v>1861</v>
      </c>
      <c r="B1861">
        <v>1600</v>
      </c>
      <c r="C1861" t="s">
        <v>49</v>
      </c>
      <c r="D1861" t="s">
        <v>7344</v>
      </c>
      <c r="E1861">
        <v>69</v>
      </c>
      <c r="F1861">
        <v>35</v>
      </c>
      <c r="G1861" t="s">
        <v>1939</v>
      </c>
      <c r="H1861" t="s">
        <v>311</v>
      </c>
      <c r="I1861" s="2" t="s">
        <v>49</v>
      </c>
      <c r="J1861" t="b">
        <v>0</v>
      </c>
      <c r="K1861" t="s">
        <v>32</v>
      </c>
      <c r="L1861" t="s">
        <v>89</v>
      </c>
      <c r="M1861" t="s">
        <v>7345</v>
      </c>
      <c r="N1861" t="s">
        <v>507</v>
      </c>
      <c r="O1861" t="s">
        <v>7346</v>
      </c>
      <c r="P1861" t="s">
        <v>9880</v>
      </c>
      <c r="Q1861">
        <v>0</v>
      </c>
    </row>
    <row r="1862" spans="1:17" x14ac:dyDescent="0.3">
      <c r="A1862">
        <v>1862</v>
      </c>
      <c r="B1862">
        <v>1600</v>
      </c>
      <c r="C1862" t="s">
        <v>27</v>
      </c>
      <c r="D1862" t="s">
        <v>7347</v>
      </c>
      <c r="E1862">
        <v>66</v>
      </c>
      <c r="F1862">
        <v>6</v>
      </c>
      <c r="G1862" t="s">
        <v>7348</v>
      </c>
      <c r="H1862" t="s">
        <v>27</v>
      </c>
      <c r="I1862" s="2" t="s">
        <v>27</v>
      </c>
      <c r="J1862" t="b">
        <v>1</v>
      </c>
      <c r="K1862" t="s">
        <v>22</v>
      </c>
      <c r="L1862" t="s">
        <v>23</v>
      </c>
      <c r="M1862" t="s">
        <v>7349</v>
      </c>
      <c r="N1862" t="s">
        <v>7350</v>
      </c>
      <c r="O1862" t="s">
        <v>371</v>
      </c>
      <c r="P1862" t="s">
        <v>9880</v>
      </c>
      <c r="Q1862">
        <v>1</v>
      </c>
    </row>
    <row r="1863" spans="1:17" x14ac:dyDescent="0.3">
      <c r="A1863">
        <v>1863</v>
      </c>
      <c r="B1863">
        <v>1600</v>
      </c>
      <c r="C1863" t="s">
        <v>49</v>
      </c>
      <c r="D1863" t="s">
        <v>7351</v>
      </c>
      <c r="E1863">
        <v>58</v>
      </c>
      <c r="F1863">
        <v>27</v>
      </c>
      <c r="G1863" t="s">
        <v>7352</v>
      </c>
      <c r="H1863" t="s">
        <v>6882</v>
      </c>
      <c r="I1863" s="2" t="s">
        <v>49</v>
      </c>
      <c r="J1863" t="b">
        <v>0</v>
      </c>
      <c r="K1863" t="s">
        <v>22</v>
      </c>
      <c r="L1863" t="s">
        <v>23</v>
      </c>
      <c r="M1863" t="s">
        <v>1040</v>
      </c>
      <c r="N1863" t="s">
        <v>7353</v>
      </c>
      <c r="O1863" t="s">
        <v>821</v>
      </c>
      <c r="P1863" t="s">
        <v>9876</v>
      </c>
      <c r="Q1863">
        <v>0</v>
      </c>
    </row>
    <row r="1864" spans="1:17" x14ac:dyDescent="0.3">
      <c r="A1864">
        <v>1864</v>
      </c>
      <c r="B1864">
        <v>1600</v>
      </c>
      <c r="C1864" t="s">
        <v>49</v>
      </c>
      <c r="D1864" t="s">
        <v>7354</v>
      </c>
      <c r="E1864">
        <v>63</v>
      </c>
      <c r="F1864">
        <v>27</v>
      </c>
      <c r="G1864" t="s">
        <v>7352</v>
      </c>
      <c r="H1864" t="s">
        <v>6882</v>
      </c>
      <c r="I1864" s="2" t="s">
        <v>49</v>
      </c>
      <c r="J1864" t="b">
        <v>0</v>
      </c>
      <c r="K1864" t="s">
        <v>22</v>
      </c>
      <c r="L1864" t="s">
        <v>23</v>
      </c>
      <c r="M1864" t="s">
        <v>7355</v>
      </c>
      <c r="N1864" t="s">
        <v>7353</v>
      </c>
      <c r="O1864" t="s">
        <v>7356</v>
      </c>
      <c r="P1864" t="s">
        <v>9880</v>
      </c>
      <c r="Q1864">
        <v>0</v>
      </c>
    </row>
    <row r="1865" spans="1:17" x14ac:dyDescent="0.3">
      <c r="A1865">
        <v>1865</v>
      </c>
      <c r="B1865">
        <v>1600</v>
      </c>
      <c r="C1865" t="s">
        <v>344</v>
      </c>
      <c r="D1865" t="s">
        <v>7357</v>
      </c>
      <c r="E1865">
        <v>74</v>
      </c>
      <c r="F1865">
        <v>75</v>
      </c>
      <c r="G1865" t="s">
        <v>445</v>
      </c>
      <c r="H1865" t="s">
        <v>7358</v>
      </c>
      <c r="I1865" s="2" t="s">
        <v>344</v>
      </c>
      <c r="J1865" t="b">
        <v>1</v>
      </c>
      <c r="K1865" t="s">
        <v>22</v>
      </c>
      <c r="L1865" t="s">
        <v>23</v>
      </c>
      <c r="M1865" t="s">
        <v>2954</v>
      </c>
      <c r="N1865" t="s">
        <v>7359</v>
      </c>
      <c r="O1865" t="s">
        <v>67</v>
      </c>
      <c r="P1865" t="s">
        <v>9882</v>
      </c>
      <c r="Q1865">
        <v>1</v>
      </c>
    </row>
    <row r="1866" spans="1:17" x14ac:dyDescent="0.3">
      <c r="A1866">
        <v>1866</v>
      </c>
      <c r="B1866">
        <v>1600</v>
      </c>
      <c r="C1866" t="s">
        <v>288</v>
      </c>
      <c r="D1866" t="s">
        <v>7360</v>
      </c>
      <c r="E1866">
        <v>58</v>
      </c>
      <c r="F1866">
        <v>64</v>
      </c>
      <c r="G1866" t="s">
        <v>2840</v>
      </c>
      <c r="H1866" t="s">
        <v>7361</v>
      </c>
      <c r="I1866" s="2" t="s">
        <v>288</v>
      </c>
      <c r="J1866" t="b">
        <v>0</v>
      </c>
      <c r="K1866" t="s">
        <v>22</v>
      </c>
      <c r="L1866" t="s">
        <v>23</v>
      </c>
      <c r="M1866" t="s">
        <v>7362</v>
      </c>
      <c r="N1866" t="s">
        <v>7363</v>
      </c>
      <c r="O1866" t="s">
        <v>7364</v>
      </c>
      <c r="P1866" t="s">
        <v>9876</v>
      </c>
      <c r="Q1866">
        <v>0</v>
      </c>
    </row>
    <row r="1867" spans="1:17" x14ac:dyDescent="0.3">
      <c r="A1867">
        <v>1867</v>
      </c>
      <c r="B1867">
        <v>1600</v>
      </c>
      <c r="C1867" t="s">
        <v>321</v>
      </c>
      <c r="D1867" t="s">
        <v>7365</v>
      </c>
      <c r="E1867">
        <v>54</v>
      </c>
      <c r="F1867">
        <v>64</v>
      </c>
      <c r="G1867" t="s">
        <v>2840</v>
      </c>
      <c r="H1867" t="s">
        <v>470</v>
      </c>
      <c r="I1867" s="2" t="s">
        <v>321</v>
      </c>
      <c r="J1867" t="b">
        <v>0</v>
      </c>
      <c r="K1867" t="s">
        <v>1471</v>
      </c>
      <c r="L1867" t="s">
        <v>23</v>
      </c>
      <c r="M1867" t="s">
        <v>5710</v>
      </c>
      <c r="N1867" t="s">
        <v>7363</v>
      </c>
      <c r="O1867" t="s">
        <v>7366</v>
      </c>
      <c r="P1867" t="s">
        <v>9876</v>
      </c>
      <c r="Q1867">
        <v>0</v>
      </c>
    </row>
    <row r="1868" spans="1:17" x14ac:dyDescent="0.3">
      <c r="A1868">
        <v>1868</v>
      </c>
      <c r="B1868">
        <v>1600</v>
      </c>
      <c r="C1868" t="s">
        <v>110</v>
      </c>
      <c r="D1868" t="s">
        <v>7367</v>
      </c>
      <c r="E1868">
        <v>44</v>
      </c>
      <c r="F1868">
        <v>75</v>
      </c>
      <c r="G1868" t="s">
        <v>63</v>
      </c>
      <c r="H1868" t="s">
        <v>622</v>
      </c>
      <c r="I1868" s="2" t="s">
        <v>110</v>
      </c>
      <c r="J1868" t="b">
        <v>0</v>
      </c>
      <c r="K1868" t="s">
        <v>632</v>
      </c>
      <c r="L1868" t="s">
        <v>23</v>
      </c>
      <c r="M1868" t="s">
        <v>7368</v>
      </c>
      <c r="N1868" t="s">
        <v>5050</v>
      </c>
      <c r="O1868" t="s">
        <v>7369</v>
      </c>
      <c r="P1868" t="s">
        <v>9877</v>
      </c>
      <c r="Q1868">
        <v>0</v>
      </c>
    </row>
    <row r="1869" spans="1:17" x14ac:dyDescent="0.3">
      <c r="A1869">
        <v>1869</v>
      </c>
      <c r="B1869">
        <v>1600</v>
      </c>
      <c r="C1869" t="s">
        <v>110</v>
      </c>
      <c r="D1869" t="s">
        <v>7370</v>
      </c>
      <c r="E1869">
        <v>68</v>
      </c>
      <c r="F1869">
        <v>69</v>
      </c>
      <c r="G1869" t="s">
        <v>652</v>
      </c>
      <c r="H1869" t="s">
        <v>7371</v>
      </c>
      <c r="I1869" s="2" t="s">
        <v>110</v>
      </c>
      <c r="J1869" t="b">
        <v>1</v>
      </c>
      <c r="K1869" t="s">
        <v>632</v>
      </c>
      <c r="L1869" t="s">
        <v>23</v>
      </c>
      <c r="M1869" t="s">
        <v>7372</v>
      </c>
      <c r="N1869" t="s">
        <v>7373</v>
      </c>
      <c r="O1869" t="s">
        <v>7374</v>
      </c>
      <c r="P1869" t="s">
        <v>9880</v>
      </c>
      <c r="Q1869">
        <v>1</v>
      </c>
    </row>
    <row r="1870" spans="1:17" x14ac:dyDescent="0.3">
      <c r="A1870">
        <v>1870</v>
      </c>
      <c r="B1870">
        <v>1600</v>
      </c>
      <c r="C1870" t="s">
        <v>288</v>
      </c>
      <c r="D1870" t="s">
        <v>7375</v>
      </c>
      <c r="E1870">
        <v>49</v>
      </c>
      <c r="F1870">
        <v>17</v>
      </c>
      <c r="G1870" t="s">
        <v>1435</v>
      </c>
      <c r="H1870" t="s">
        <v>288</v>
      </c>
      <c r="I1870" s="2" t="s">
        <v>288</v>
      </c>
      <c r="J1870" t="b">
        <v>1</v>
      </c>
      <c r="K1870" t="s">
        <v>32</v>
      </c>
      <c r="L1870" t="s">
        <v>23</v>
      </c>
      <c r="M1870" t="s">
        <v>7376</v>
      </c>
      <c r="N1870" t="s">
        <v>7377</v>
      </c>
      <c r="O1870" t="s">
        <v>7378</v>
      </c>
      <c r="P1870" t="s">
        <v>9877</v>
      </c>
      <c r="Q1870">
        <v>1</v>
      </c>
    </row>
    <row r="1871" spans="1:17" x14ac:dyDescent="0.3">
      <c r="A1871">
        <v>1871</v>
      </c>
      <c r="B1871">
        <v>1600</v>
      </c>
      <c r="C1871" t="s">
        <v>110</v>
      </c>
      <c r="D1871" t="s">
        <v>7379</v>
      </c>
      <c r="E1871">
        <v>55</v>
      </c>
      <c r="F1871">
        <v>66</v>
      </c>
      <c r="G1871" t="s">
        <v>273</v>
      </c>
      <c r="H1871" t="s">
        <v>7380</v>
      </c>
      <c r="I1871" s="2" t="s">
        <v>110</v>
      </c>
      <c r="J1871" t="b">
        <v>1</v>
      </c>
      <c r="K1871" t="s">
        <v>22</v>
      </c>
      <c r="L1871" t="s">
        <v>23</v>
      </c>
      <c r="M1871" t="s">
        <v>7381</v>
      </c>
      <c r="N1871" t="s">
        <v>7382</v>
      </c>
      <c r="O1871" t="s">
        <v>1730</v>
      </c>
      <c r="P1871" t="s">
        <v>9876</v>
      </c>
      <c r="Q1871">
        <v>1</v>
      </c>
    </row>
    <row r="1872" spans="1:17" x14ac:dyDescent="0.3">
      <c r="A1872">
        <v>1872</v>
      </c>
      <c r="B1872">
        <v>1600</v>
      </c>
      <c r="C1872" t="s">
        <v>321</v>
      </c>
      <c r="D1872" t="s">
        <v>7383</v>
      </c>
      <c r="E1872">
        <v>59</v>
      </c>
      <c r="F1872">
        <v>74</v>
      </c>
      <c r="G1872" t="s">
        <v>259</v>
      </c>
      <c r="H1872" t="s">
        <v>1745</v>
      </c>
      <c r="I1872" s="2" t="s">
        <v>321</v>
      </c>
      <c r="J1872" t="b">
        <v>1</v>
      </c>
      <c r="K1872" t="s">
        <v>632</v>
      </c>
      <c r="L1872" t="s">
        <v>23</v>
      </c>
      <c r="M1872" t="s">
        <v>7384</v>
      </c>
      <c r="N1872" t="s">
        <v>7385</v>
      </c>
      <c r="O1872" t="s">
        <v>7386</v>
      </c>
      <c r="P1872" t="s">
        <v>9876</v>
      </c>
      <c r="Q1872">
        <v>1</v>
      </c>
    </row>
    <row r="1873" spans="1:17" x14ac:dyDescent="0.3">
      <c r="A1873">
        <v>1873</v>
      </c>
      <c r="B1873">
        <v>1600</v>
      </c>
      <c r="C1873" t="s">
        <v>36</v>
      </c>
      <c r="D1873" t="s">
        <v>7387</v>
      </c>
      <c r="E1873">
        <v>44</v>
      </c>
      <c r="F1873">
        <v>75</v>
      </c>
      <c r="G1873" t="s">
        <v>7388</v>
      </c>
      <c r="H1873" t="s">
        <v>6773</v>
      </c>
      <c r="I1873" s="2" t="s">
        <v>36</v>
      </c>
      <c r="J1873" t="b">
        <v>1</v>
      </c>
      <c r="K1873" t="s">
        <v>632</v>
      </c>
      <c r="L1873" t="s">
        <v>23</v>
      </c>
      <c r="M1873" t="s">
        <v>7389</v>
      </c>
      <c r="N1873" t="s">
        <v>1332</v>
      </c>
      <c r="O1873" t="s">
        <v>1328</v>
      </c>
      <c r="P1873" t="s">
        <v>9877</v>
      </c>
      <c r="Q1873">
        <v>1</v>
      </c>
    </row>
    <row r="1874" spans="1:17" x14ac:dyDescent="0.3">
      <c r="A1874">
        <v>1874</v>
      </c>
      <c r="B1874">
        <v>1600</v>
      </c>
      <c r="C1874" t="s">
        <v>75</v>
      </c>
      <c r="D1874" t="s">
        <v>7390</v>
      </c>
      <c r="E1874">
        <v>61</v>
      </c>
      <c r="F1874">
        <v>59</v>
      </c>
      <c r="G1874" t="s">
        <v>2334</v>
      </c>
      <c r="H1874" t="s">
        <v>7391</v>
      </c>
      <c r="I1874" s="2" t="s">
        <v>75</v>
      </c>
      <c r="J1874" t="b">
        <v>1</v>
      </c>
      <c r="K1874" t="s">
        <v>1471</v>
      </c>
      <c r="L1874" t="s">
        <v>23</v>
      </c>
      <c r="M1874" t="s">
        <v>7392</v>
      </c>
      <c r="N1874" t="s">
        <v>7393</v>
      </c>
      <c r="O1874" t="s">
        <v>7394</v>
      </c>
      <c r="P1874" t="s">
        <v>9880</v>
      </c>
      <c r="Q1874">
        <v>1</v>
      </c>
    </row>
    <row r="1875" spans="1:17" x14ac:dyDescent="0.3">
      <c r="A1875">
        <v>1875</v>
      </c>
      <c r="B1875">
        <v>1600</v>
      </c>
      <c r="C1875" t="s">
        <v>448</v>
      </c>
      <c r="D1875" t="s">
        <v>7395</v>
      </c>
      <c r="E1875">
        <v>63</v>
      </c>
      <c r="F1875">
        <v>75</v>
      </c>
      <c r="G1875" t="s">
        <v>2571</v>
      </c>
      <c r="H1875" t="s">
        <v>4143</v>
      </c>
      <c r="I1875" s="2" t="s">
        <v>448</v>
      </c>
      <c r="J1875" t="b">
        <v>0</v>
      </c>
      <c r="K1875" t="s">
        <v>632</v>
      </c>
      <c r="L1875" t="s">
        <v>23</v>
      </c>
      <c r="M1875" t="s">
        <v>7396</v>
      </c>
      <c r="N1875" t="s">
        <v>7397</v>
      </c>
      <c r="O1875" t="s">
        <v>629</v>
      </c>
      <c r="P1875" t="s">
        <v>9880</v>
      </c>
      <c r="Q1875">
        <v>0</v>
      </c>
    </row>
    <row r="1876" spans="1:17" x14ac:dyDescent="0.3">
      <c r="A1876">
        <v>1876</v>
      </c>
      <c r="B1876">
        <v>1600</v>
      </c>
      <c r="C1876" t="s">
        <v>75</v>
      </c>
      <c r="D1876" t="s">
        <v>7398</v>
      </c>
      <c r="E1876">
        <v>72</v>
      </c>
      <c r="F1876">
        <v>75</v>
      </c>
      <c r="G1876" t="s">
        <v>63</v>
      </c>
      <c r="H1876" t="s">
        <v>7095</v>
      </c>
      <c r="I1876" s="2" t="s">
        <v>75</v>
      </c>
      <c r="J1876" t="b">
        <v>0</v>
      </c>
      <c r="K1876" t="s">
        <v>22</v>
      </c>
      <c r="L1876" t="s">
        <v>89</v>
      </c>
      <c r="M1876" t="s">
        <v>7399</v>
      </c>
      <c r="N1876" t="s">
        <v>7097</v>
      </c>
      <c r="O1876" t="s">
        <v>1354</v>
      </c>
      <c r="P1876" t="s">
        <v>9882</v>
      </c>
      <c r="Q1876">
        <v>0</v>
      </c>
    </row>
    <row r="1877" spans="1:17" x14ac:dyDescent="0.3">
      <c r="A1877">
        <v>1877</v>
      </c>
      <c r="B1877">
        <v>1600</v>
      </c>
      <c r="C1877" t="s">
        <v>75</v>
      </c>
      <c r="D1877" t="s">
        <v>7400</v>
      </c>
      <c r="E1877">
        <v>74</v>
      </c>
      <c r="F1877">
        <v>75</v>
      </c>
      <c r="G1877" t="s">
        <v>1110</v>
      </c>
      <c r="H1877" t="s">
        <v>1326</v>
      </c>
      <c r="I1877" s="2" t="s">
        <v>75</v>
      </c>
      <c r="J1877" t="b">
        <v>0</v>
      </c>
      <c r="K1877" t="s">
        <v>22</v>
      </c>
      <c r="L1877" t="s">
        <v>23</v>
      </c>
      <c r="M1877" t="s">
        <v>7401</v>
      </c>
      <c r="N1877" t="s">
        <v>7097</v>
      </c>
      <c r="O1877" t="s">
        <v>1504</v>
      </c>
      <c r="P1877" t="s">
        <v>9882</v>
      </c>
      <c r="Q1877">
        <v>0</v>
      </c>
    </row>
    <row r="1878" spans="1:17" x14ac:dyDescent="0.3">
      <c r="A1878">
        <v>1878</v>
      </c>
      <c r="B1878">
        <v>1600</v>
      </c>
      <c r="C1878" t="s">
        <v>288</v>
      </c>
      <c r="D1878" t="s">
        <v>7402</v>
      </c>
      <c r="E1878">
        <v>57</v>
      </c>
      <c r="F1878">
        <v>6</v>
      </c>
      <c r="G1878" t="s">
        <v>1371</v>
      </c>
      <c r="H1878" t="s">
        <v>7403</v>
      </c>
      <c r="I1878" s="2" t="s">
        <v>288</v>
      </c>
      <c r="J1878" t="b">
        <v>1</v>
      </c>
      <c r="K1878" t="s">
        <v>32</v>
      </c>
      <c r="L1878" t="s">
        <v>23</v>
      </c>
      <c r="M1878" t="s">
        <v>7404</v>
      </c>
      <c r="N1878" t="s">
        <v>7405</v>
      </c>
      <c r="O1878" t="s">
        <v>67</v>
      </c>
      <c r="P1878" t="s">
        <v>9876</v>
      </c>
      <c r="Q1878">
        <v>1</v>
      </c>
    </row>
    <row r="1879" spans="1:17" x14ac:dyDescent="0.3">
      <c r="A1879">
        <v>1879</v>
      </c>
      <c r="B1879">
        <v>1600</v>
      </c>
      <c r="C1879" t="s">
        <v>411</v>
      </c>
      <c r="D1879" t="s">
        <v>7406</v>
      </c>
      <c r="E1879">
        <v>67</v>
      </c>
      <c r="F1879">
        <v>75</v>
      </c>
      <c r="G1879" t="s">
        <v>7407</v>
      </c>
      <c r="H1879" t="s">
        <v>7408</v>
      </c>
      <c r="I1879" s="2" t="s">
        <v>411</v>
      </c>
      <c r="J1879" t="b">
        <v>1</v>
      </c>
      <c r="K1879" t="s">
        <v>22</v>
      </c>
      <c r="L1879" t="s">
        <v>23</v>
      </c>
      <c r="M1879" t="s">
        <v>4090</v>
      </c>
      <c r="N1879" t="s">
        <v>7409</v>
      </c>
      <c r="O1879" t="s">
        <v>7410</v>
      </c>
      <c r="P1879" t="s">
        <v>9880</v>
      </c>
      <c r="Q1879">
        <v>1</v>
      </c>
    </row>
    <row r="1880" spans="1:17" x14ac:dyDescent="0.3">
      <c r="A1880">
        <v>1880</v>
      </c>
      <c r="B1880">
        <v>1600</v>
      </c>
      <c r="C1880" t="s">
        <v>288</v>
      </c>
      <c r="D1880" t="s">
        <v>7411</v>
      </c>
      <c r="F1880">
        <v>67</v>
      </c>
      <c r="G1880" t="s">
        <v>214</v>
      </c>
      <c r="H1880" t="s">
        <v>1381</v>
      </c>
      <c r="I1880" s="2" t="s">
        <v>288</v>
      </c>
      <c r="J1880" t="b">
        <v>0</v>
      </c>
      <c r="K1880" t="s">
        <v>632</v>
      </c>
      <c r="L1880" t="s">
        <v>89</v>
      </c>
      <c r="M1880" t="s">
        <v>214</v>
      </c>
      <c r="N1880" t="s">
        <v>4666</v>
      </c>
      <c r="O1880" t="s">
        <v>7412</v>
      </c>
      <c r="Q1880">
        <v>0</v>
      </c>
    </row>
    <row r="1881" spans="1:17" x14ac:dyDescent="0.3">
      <c r="A1881">
        <v>1881</v>
      </c>
      <c r="B1881">
        <v>1600</v>
      </c>
      <c r="C1881" t="s">
        <v>36</v>
      </c>
      <c r="D1881" t="s">
        <v>7413</v>
      </c>
      <c r="E1881">
        <v>51</v>
      </c>
      <c r="F1881">
        <v>32</v>
      </c>
      <c r="G1881" t="s">
        <v>5359</v>
      </c>
      <c r="H1881" t="s">
        <v>926</v>
      </c>
      <c r="I1881" s="2" t="s">
        <v>36</v>
      </c>
      <c r="J1881" t="b">
        <v>1</v>
      </c>
      <c r="K1881" t="s">
        <v>22</v>
      </c>
      <c r="L1881" t="s">
        <v>23</v>
      </c>
      <c r="M1881" t="s">
        <v>868</v>
      </c>
      <c r="N1881" t="s">
        <v>5820</v>
      </c>
      <c r="O1881" t="s">
        <v>7414</v>
      </c>
      <c r="P1881" t="s">
        <v>9876</v>
      </c>
      <c r="Q1881">
        <v>1</v>
      </c>
    </row>
    <row r="1882" spans="1:17" x14ac:dyDescent="0.3">
      <c r="A1882">
        <v>1882</v>
      </c>
      <c r="B1882">
        <v>1600</v>
      </c>
      <c r="C1882" t="s">
        <v>344</v>
      </c>
      <c r="D1882" t="s">
        <v>7415</v>
      </c>
      <c r="E1882">
        <v>70</v>
      </c>
      <c r="F1882">
        <v>5</v>
      </c>
      <c r="G1882" t="s">
        <v>6256</v>
      </c>
      <c r="H1882" t="s">
        <v>325</v>
      </c>
      <c r="I1882" s="2" t="s">
        <v>344</v>
      </c>
      <c r="J1882" t="b">
        <v>1</v>
      </c>
      <c r="K1882" t="s">
        <v>1471</v>
      </c>
      <c r="L1882" t="s">
        <v>23</v>
      </c>
      <c r="M1882" t="s">
        <v>408</v>
      </c>
      <c r="N1882" t="s">
        <v>7416</v>
      </c>
      <c r="O1882" t="s">
        <v>5704</v>
      </c>
      <c r="P1882" t="s">
        <v>9882</v>
      </c>
      <c r="Q1882">
        <v>1</v>
      </c>
    </row>
    <row r="1883" spans="1:17" x14ac:dyDescent="0.3">
      <c r="A1883">
        <v>1883</v>
      </c>
      <c r="B1883">
        <v>1600</v>
      </c>
      <c r="C1883" t="s">
        <v>61</v>
      </c>
      <c r="D1883" t="s">
        <v>7417</v>
      </c>
      <c r="E1883">
        <v>57</v>
      </c>
      <c r="F1883">
        <v>17</v>
      </c>
      <c r="G1883" t="s">
        <v>169</v>
      </c>
      <c r="H1883" t="s">
        <v>7418</v>
      </c>
      <c r="I1883" s="2" t="s">
        <v>61</v>
      </c>
      <c r="J1883" t="b">
        <v>1</v>
      </c>
      <c r="K1883" t="s">
        <v>32</v>
      </c>
      <c r="L1883" t="s">
        <v>23</v>
      </c>
      <c r="M1883" t="s">
        <v>7419</v>
      </c>
      <c r="N1883" t="s">
        <v>452</v>
      </c>
      <c r="O1883" t="s">
        <v>7420</v>
      </c>
      <c r="P1883" t="s">
        <v>9876</v>
      </c>
      <c r="Q1883">
        <v>1</v>
      </c>
    </row>
    <row r="1884" spans="1:17" x14ac:dyDescent="0.3">
      <c r="A1884">
        <v>1884</v>
      </c>
      <c r="B1884">
        <v>1600</v>
      </c>
      <c r="C1884" t="s">
        <v>61</v>
      </c>
      <c r="D1884" t="s">
        <v>7421</v>
      </c>
      <c r="E1884">
        <v>36</v>
      </c>
      <c r="F1884">
        <v>17</v>
      </c>
      <c r="G1884" t="s">
        <v>169</v>
      </c>
      <c r="H1884" t="s">
        <v>7422</v>
      </c>
      <c r="I1884" s="2" t="s">
        <v>61</v>
      </c>
      <c r="J1884" t="b">
        <v>1</v>
      </c>
      <c r="K1884" t="s">
        <v>32</v>
      </c>
      <c r="L1884" t="s">
        <v>23</v>
      </c>
      <c r="M1884" t="s">
        <v>5206</v>
      </c>
      <c r="N1884" t="s">
        <v>452</v>
      </c>
      <c r="O1884" t="s">
        <v>6131</v>
      </c>
      <c r="P1884" t="s">
        <v>9879</v>
      </c>
      <c r="Q1884">
        <v>1</v>
      </c>
    </row>
    <row r="1885" spans="1:17" x14ac:dyDescent="0.3">
      <c r="A1885">
        <v>1885</v>
      </c>
      <c r="B1885">
        <v>1600</v>
      </c>
      <c r="C1885" t="s">
        <v>36</v>
      </c>
      <c r="D1885" t="s">
        <v>7423</v>
      </c>
      <c r="E1885">
        <v>67</v>
      </c>
      <c r="F1885">
        <v>75</v>
      </c>
      <c r="G1885" t="s">
        <v>7424</v>
      </c>
      <c r="H1885" t="s">
        <v>7425</v>
      </c>
      <c r="I1885" s="2" t="s">
        <v>36</v>
      </c>
      <c r="J1885" t="b">
        <v>1</v>
      </c>
      <c r="K1885" t="s">
        <v>632</v>
      </c>
      <c r="L1885" t="s">
        <v>23</v>
      </c>
      <c r="M1885" t="s">
        <v>4180</v>
      </c>
      <c r="N1885" t="s">
        <v>7426</v>
      </c>
      <c r="O1885" t="s">
        <v>375</v>
      </c>
      <c r="P1885" t="s">
        <v>9880</v>
      </c>
      <c r="Q1885">
        <v>1</v>
      </c>
    </row>
    <row r="1886" spans="1:17" x14ac:dyDescent="0.3">
      <c r="A1886">
        <v>1886</v>
      </c>
      <c r="B1886">
        <v>1600</v>
      </c>
      <c r="C1886" t="s">
        <v>344</v>
      </c>
      <c r="D1886" t="s">
        <v>7427</v>
      </c>
      <c r="E1886">
        <v>66</v>
      </c>
      <c r="F1886">
        <v>75</v>
      </c>
      <c r="G1886" t="s">
        <v>7428</v>
      </c>
      <c r="H1886" t="s">
        <v>1794</v>
      </c>
      <c r="I1886" s="2" t="s">
        <v>344</v>
      </c>
      <c r="J1886" t="b">
        <v>1</v>
      </c>
      <c r="K1886" t="s">
        <v>22</v>
      </c>
      <c r="L1886" t="s">
        <v>23</v>
      </c>
      <c r="M1886" t="s">
        <v>3766</v>
      </c>
      <c r="N1886" t="s">
        <v>7429</v>
      </c>
      <c r="O1886" t="s">
        <v>1835</v>
      </c>
      <c r="P1886" t="s">
        <v>9880</v>
      </c>
      <c r="Q1886">
        <v>1</v>
      </c>
    </row>
    <row r="1887" spans="1:17" x14ac:dyDescent="0.3">
      <c r="A1887">
        <v>1887</v>
      </c>
      <c r="B1887">
        <v>1600</v>
      </c>
      <c r="C1887" t="s">
        <v>17</v>
      </c>
      <c r="D1887" t="s">
        <v>7430</v>
      </c>
      <c r="E1887">
        <v>82</v>
      </c>
      <c r="F1887">
        <v>5</v>
      </c>
      <c r="G1887" t="s">
        <v>844</v>
      </c>
      <c r="H1887" t="s">
        <v>5036</v>
      </c>
      <c r="I1887" s="2" t="s">
        <v>17</v>
      </c>
      <c r="J1887" t="b">
        <v>0</v>
      </c>
      <c r="K1887" t="s">
        <v>274</v>
      </c>
      <c r="L1887" t="s">
        <v>23</v>
      </c>
      <c r="M1887" t="s">
        <v>7431</v>
      </c>
      <c r="N1887" t="s">
        <v>2438</v>
      </c>
      <c r="O1887" t="s">
        <v>3506</v>
      </c>
      <c r="P1887" t="s">
        <v>9883</v>
      </c>
      <c r="Q1887">
        <v>0</v>
      </c>
    </row>
    <row r="1888" spans="1:17" x14ac:dyDescent="0.3">
      <c r="A1888">
        <v>1888</v>
      </c>
      <c r="B1888">
        <v>1600</v>
      </c>
      <c r="C1888" t="s">
        <v>17</v>
      </c>
      <c r="D1888" t="s">
        <v>7432</v>
      </c>
      <c r="E1888">
        <v>76</v>
      </c>
      <c r="F1888">
        <v>5</v>
      </c>
      <c r="G1888" t="s">
        <v>844</v>
      </c>
      <c r="H1888" t="s">
        <v>5036</v>
      </c>
      <c r="I1888" s="2" t="s">
        <v>17</v>
      </c>
      <c r="J1888" t="b">
        <v>0</v>
      </c>
      <c r="K1888" t="s">
        <v>274</v>
      </c>
      <c r="L1888" t="s">
        <v>23</v>
      </c>
      <c r="M1888" t="s">
        <v>6778</v>
      </c>
      <c r="N1888" t="s">
        <v>2438</v>
      </c>
      <c r="O1888" t="s">
        <v>1844</v>
      </c>
      <c r="P1888" t="s">
        <v>9882</v>
      </c>
      <c r="Q1888">
        <v>0</v>
      </c>
    </row>
    <row r="1889" spans="1:17" x14ac:dyDescent="0.3">
      <c r="A1889">
        <v>1889</v>
      </c>
      <c r="B1889">
        <v>1600</v>
      </c>
      <c r="C1889" t="s">
        <v>17</v>
      </c>
      <c r="D1889" t="s">
        <v>7433</v>
      </c>
      <c r="E1889">
        <v>85</v>
      </c>
      <c r="F1889">
        <v>5</v>
      </c>
      <c r="G1889" t="s">
        <v>844</v>
      </c>
      <c r="H1889" t="s">
        <v>5036</v>
      </c>
      <c r="I1889" s="2" t="s">
        <v>17</v>
      </c>
      <c r="J1889" t="b">
        <v>0</v>
      </c>
      <c r="K1889" t="s">
        <v>274</v>
      </c>
      <c r="L1889" t="s">
        <v>23</v>
      </c>
      <c r="M1889" t="s">
        <v>7434</v>
      </c>
      <c r="N1889" t="s">
        <v>2438</v>
      </c>
      <c r="O1889" t="s">
        <v>211</v>
      </c>
      <c r="P1889" t="s">
        <v>9883</v>
      </c>
      <c r="Q1889">
        <v>0</v>
      </c>
    </row>
    <row r="1890" spans="1:17" x14ac:dyDescent="0.3">
      <c r="A1890">
        <v>1890</v>
      </c>
      <c r="B1890">
        <v>1600</v>
      </c>
      <c r="C1890" t="s">
        <v>36</v>
      </c>
      <c r="D1890" t="s">
        <v>7435</v>
      </c>
      <c r="E1890">
        <v>57</v>
      </c>
      <c r="F1890">
        <v>75</v>
      </c>
      <c r="G1890" t="s">
        <v>94</v>
      </c>
      <c r="H1890" t="s">
        <v>7436</v>
      </c>
      <c r="I1890" s="2" t="s">
        <v>36</v>
      </c>
      <c r="J1890" t="b">
        <v>1</v>
      </c>
      <c r="K1890" t="s">
        <v>32</v>
      </c>
      <c r="L1890" t="s">
        <v>23</v>
      </c>
      <c r="M1890" t="s">
        <v>7437</v>
      </c>
      <c r="N1890" t="s">
        <v>7118</v>
      </c>
      <c r="O1890" t="s">
        <v>847</v>
      </c>
      <c r="P1890" t="s">
        <v>9876</v>
      </c>
      <c r="Q1890">
        <v>1</v>
      </c>
    </row>
    <row r="1891" spans="1:17" x14ac:dyDescent="0.3">
      <c r="A1891">
        <v>1891</v>
      </c>
      <c r="B1891">
        <v>1600</v>
      </c>
      <c r="C1891" t="s">
        <v>288</v>
      </c>
      <c r="D1891" t="s">
        <v>7438</v>
      </c>
      <c r="E1891">
        <v>58</v>
      </c>
      <c r="F1891">
        <v>17</v>
      </c>
      <c r="G1891" t="s">
        <v>7439</v>
      </c>
      <c r="H1891" t="s">
        <v>7440</v>
      </c>
      <c r="I1891" s="2" t="s">
        <v>288</v>
      </c>
      <c r="J1891" t="b">
        <v>1</v>
      </c>
      <c r="K1891" t="s">
        <v>32</v>
      </c>
      <c r="L1891" t="s">
        <v>23</v>
      </c>
      <c r="M1891" t="s">
        <v>7441</v>
      </c>
      <c r="N1891" t="s">
        <v>961</v>
      </c>
      <c r="O1891" t="s">
        <v>6121</v>
      </c>
      <c r="P1891" t="s">
        <v>9876</v>
      </c>
      <c r="Q1891">
        <v>1</v>
      </c>
    </row>
    <row r="1892" spans="1:17" x14ac:dyDescent="0.3">
      <c r="A1892">
        <v>1892</v>
      </c>
      <c r="B1892">
        <v>1600</v>
      </c>
      <c r="C1892" t="s">
        <v>411</v>
      </c>
      <c r="D1892" t="s">
        <v>7442</v>
      </c>
      <c r="E1892">
        <v>53</v>
      </c>
      <c r="F1892">
        <v>17</v>
      </c>
      <c r="G1892" t="s">
        <v>1018</v>
      </c>
      <c r="H1892" t="s">
        <v>631</v>
      </c>
      <c r="I1892" s="2" t="s">
        <v>411</v>
      </c>
      <c r="J1892" t="b">
        <v>1</v>
      </c>
      <c r="K1892" t="s">
        <v>32</v>
      </c>
      <c r="L1892" t="s">
        <v>89</v>
      </c>
      <c r="M1892" t="s">
        <v>7443</v>
      </c>
      <c r="N1892" t="s">
        <v>961</v>
      </c>
      <c r="O1892" t="s">
        <v>7444</v>
      </c>
      <c r="P1892" t="s">
        <v>9876</v>
      </c>
      <c r="Q1892">
        <v>1</v>
      </c>
    </row>
    <row r="1893" spans="1:17" x14ac:dyDescent="0.3">
      <c r="A1893">
        <v>1893</v>
      </c>
      <c r="B1893">
        <v>1600</v>
      </c>
      <c r="C1893" t="s">
        <v>36</v>
      </c>
      <c r="D1893" t="s">
        <v>7445</v>
      </c>
      <c r="E1893">
        <v>49</v>
      </c>
      <c r="F1893">
        <v>17</v>
      </c>
      <c r="G1893" t="s">
        <v>3376</v>
      </c>
      <c r="H1893" t="s">
        <v>7446</v>
      </c>
      <c r="I1893" s="2" t="s">
        <v>36</v>
      </c>
      <c r="J1893" t="b">
        <v>1</v>
      </c>
      <c r="K1893" t="s">
        <v>32</v>
      </c>
      <c r="L1893" t="s">
        <v>23</v>
      </c>
      <c r="M1893" t="s">
        <v>7447</v>
      </c>
      <c r="N1893" t="s">
        <v>961</v>
      </c>
      <c r="O1893" t="s">
        <v>7448</v>
      </c>
      <c r="P1893" t="s">
        <v>9877</v>
      </c>
      <c r="Q1893">
        <v>1</v>
      </c>
    </row>
    <row r="1894" spans="1:17" x14ac:dyDescent="0.3">
      <c r="A1894">
        <v>1894</v>
      </c>
      <c r="B1894">
        <v>1600</v>
      </c>
      <c r="C1894" t="s">
        <v>288</v>
      </c>
      <c r="D1894" t="s">
        <v>7449</v>
      </c>
      <c r="E1894">
        <v>59</v>
      </c>
      <c r="F1894">
        <v>17</v>
      </c>
      <c r="G1894" t="s">
        <v>2818</v>
      </c>
      <c r="H1894" t="s">
        <v>7450</v>
      </c>
      <c r="I1894" s="2" t="s">
        <v>288</v>
      </c>
      <c r="J1894" t="b">
        <v>1</v>
      </c>
      <c r="K1894" t="s">
        <v>32</v>
      </c>
      <c r="L1894" t="s">
        <v>23</v>
      </c>
      <c r="M1894" t="s">
        <v>1005</v>
      </c>
      <c r="N1894" t="s">
        <v>3357</v>
      </c>
      <c r="O1894" t="s">
        <v>4907</v>
      </c>
      <c r="P1894" t="s">
        <v>9876</v>
      </c>
      <c r="Q1894">
        <v>1</v>
      </c>
    </row>
    <row r="1895" spans="1:17" x14ac:dyDescent="0.3">
      <c r="A1895">
        <v>1895</v>
      </c>
      <c r="B1895">
        <v>1600</v>
      </c>
      <c r="C1895" t="s">
        <v>36</v>
      </c>
      <c r="D1895" t="s">
        <v>7451</v>
      </c>
      <c r="E1895">
        <v>64</v>
      </c>
      <c r="F1895">
        <v>17</v>
      </c>
      <c r="G1895" t="s">
        <v>169</v>
      </c>
      <c r="H1895" t="s">
        <v>916</v>
      </c>
      <c r="I1895" s="2" t="s">
        <v>36</v>
      </c>
      <c r="J1895" t="b">
        <v>1</v>
      </c>
      <c r="K1895" t="s">
        <v>32</v>
      </c>
      <c r="L1895" t="s">
        <v>23</v>
      </c>
      <c r="M1895" t="s">
        <v>7452</v>
      </c>
      <c r="N1895" t="s">
        <v>2356</v>
      </c>
      <c r="O1895" t="s">
        <v>5748</v>
      </c>
      <c r="P1895" t="s">
        <v>9880</v>
      </c>
      <c r="Q1895">
        <v>1</v>
      </c>
    </row>
    <row r="1896" spans="1:17" x14ac:dyDescent="0.3">
      <c r="A1896">
        <v>1896</v>
      </c>
      <c r="B1896">
        <v>1600</v>
      </c>
      <c r="C1896" t="s">
        <v>411</v>
      </c>
      <c r="D1896" t="s">
        <v>7453</v>
      </c>
      <c r="E1896">
        <v>63</v>
      </c>
      <c r="F1896">
        <v>75</v>
      </c>
      <c r="G1896" t="s">
        <v>7454</v>
      </c>
      <c r="H1896" t="s">
        <v>631</v>
      </c>
      <c r="I1896" s="2" t="s">
        <v>411</v>
      </c>
      <c r="J1896" t="b">
        <v>1</v>
      </c>
      <c r="K1896" t="s">
        <v>22</v>
      </c>
      <c r="L1896" t="s">
        <v>23</v>
      </c>
      <c r="M1896" t="s">
        <v>7455</v>
      </c>
      <c r="N1896" t="s">
        <v>7456</v>
      </c>
      <c r="O1896" t="s">
        <v>747</v>
      </c>
      <c r="P1896" t="s">
        <v>9880</v>
      </c>
      <c r="Q1896">
        <v>1</v>
      </c>
    </row>
    <row r="1897" spans="1:17" x14ac:dyDescent="0.3">
      <c r="A1897">
        <v>1897</v>
      </c>
      <c r="B1897">
        <v>1600</v>
      </c>
      <c r="C1897" t="s">
        <v>36</v>
      </c>
      <c r="D1897" t="s">
        <v>7457</v>
      </c>
      <c r="E1897">
        <v>40</v>
      </c>
      <c r="F1897">
        <v>17</v>
      </c>
      <c r="G1897" t="s">
        <v>710</v>
      </c>
      <c r="H1897" t="s">
        <v>1548</v>
      </c>
      <c r="I1897" s="2" t="s">
        <v>36</v>
      </c>
      <c r="J1897" t="b">
        <v>1</v>
      </c>
      <c r="K1897" t="s">
        <v>32</v>
      </c>
      <c r="L1897" t="s">
        <v>23</v>
      </c>
      <c r="M1897" t="s">
        <v>7458</v>
      </c>
      <c r="N1897" t="s">
        <v>1289</v>
      </c>
      <c r="O1897" t="s">
        <v>7459</v>
      </c>
      <c r="P1897" t="s">
        <v>9877</v>
      </c>
      <c r="Q1897">
        <v>1</v>
      </c>
    </row>
    <row r="1898" spans="1:17" x14ac:dyDescent="0.3">
      <c r="A1898">
        <v>1898</v>
      </c>
      <c r="B1898">
        <v>1600</v>
      </c>
      <c r="C1898" t="s">
        <v>27</v>
      </c>
      <c r="D1898" t="s">
        <v>7460</v>
      </c>
      <c r="E1898">
        <v>52</v>
      </c>
      <c r="F1898">
        <v>17</v>
      </c>
      <c r="G1898" t="s">
        <v>7168</v>
      </c>
      <c r="H1898" t="s">
        <v>5005</v>
      </c>
      <c r="I1898" s="2" t="s">
        <v>27</v>
      </c>
      <c r="J1898" t="b">
        <v>1</v>
      </c>
      <c r="K1898" t="s">
        <v>32</v>
      </c>
      <c r="L1898" t="s">
        <v>23</v>
      </c>
      <c r="M1898" t="s">
        <v>1179</v>
      </c>
      <c r="N1898" t="s">
        <v>4385</v>
      </c>
      <c r="O1898" t="s">
        <v>2711</v>
      </c>
      <c r="P1898" t="s">
        <v>9876</v>
      </c>
      <c r="Q1898">
        <v>1</v>
      </c>
    </row>
    <row r="1899" spans="1:17" x14ac:dyDescent="0.3">
      <c r="A1899">
        <v>1899</v>
      </c>
      <c r="B1899">
        <v>1600</v>
      </c>
      <c r="C1899" t="s">
        <v>75</v>
      </c>
      <c r="D1899" t="s">
        <v>7461</v>
      </c>
      <c r="E1899">
        <v>62</v>
      </c>
      <c r="F1899">
        <v>17</v>
      </c>
      <c r="G1899" t="s">
        <v>710</v>
      </c>
      <c r="H1899" t="s">
        <v>3134</v>
      </c>
      <c r="I1899" s="2" t="s">
        <v>75</v>
      </c>
      <c r="J1899" t="b">
        <v>1</v>
      </c>
      <c r="K1899" t="s">
        <v>32</v>
      </c>
      <c r="L1899" t="s">
        <v>23</v>
      </c>
      <c r="M1899" t="s">
        <v>2641</v>
      </c>
      <c r="N1899" t="s">
        <v>3508</v>
      </c>
      <c r="O1899" t="s">
        <v>7462</v>
      </c>
      <c r="P1899" t="s">
        <v>9880</v>
      </c>
      <c r="Q1899">
        <v>1</v>
      </c>
    </row>
    <row r="1900" spans="1:17" x14ac:dyDescent="0.3">
      <c r="A1900">
        <v>1900</v>
      </c>
      <c r="B1900">
        <v>1600</v>
      </c>
      <c r="C1900" t="s">
        <v>288</v>
      </c>
      <c r="D1900" t="s">
        <v>7463</v>
      </c>
      <c r="E1900">
        <v>55</v>
      </c>
      <c r="F1900">
        <v>17</v>
      </c>
      <c r="G1900" t="s">
        <v>710</v>
      </c>
      <c r="H1900" t="s">
        <v>7464</v>
      </c>
      <c r="I1900" s="2" t="s">
        <v>288</v>
      </c>
      <c r="J1900" t="b">
        <v>1</v>
      </c>
      <c r="K1900" t="s">
        <v>32</v>
      </c>
      <c r="L1900" t="s">
        <v>89</v>
      </c>
      <c r="M1900" t="s">
        <v>1228</v>
      </c>
      <c r="N1900" t="s">
        <v>2642</v>
      </c>
      <c r="O1900" t="s">
        <v>7465</v>
      </c>
      <c r="P1900" t="s">
        <v>9876</v>
      </c>
      <c r="Q1900">
        <v>1</v>
      </c>
    </row>
    <row r="1901" spans="1:17" x14ac:dyDescent="0.3">
      <c r="A1901">
        <v>1901</v>
      </c>
      <c r="B1901">
        <v>1600</v>
      </c>
      <c r="C1901" t="s">
        <v>36</v>
      </c>
      <c r="D1901" t="s">
        <v>7466</v>
      </c>
      <c r="E1901">
        <v>48</v>
      </c>
      <c r="F1901">
        <v>17</v>
      </c>
      <c r="G1901" t="s">
        <v>283</v>
      </c>
      <c r="H1901" t="s">
        <v>330</v>
      </c>
      <c r="I1901" s="2" t="s">
        <v>36</v>
      </c>
      <c r="J1901" t="b">
        <v>1</v>
      </c>
      <c r="K1901" t="s">
        <v>32</v>
      </c>
      <c r="L1901" t="s">
        <v>23</v>
      </c>
      <c r="M1901" t="s">
        <v>4939</v>
      </c>
      <c r="N1901" t="s">
        <v>248</v>
      </c>
      <c r="O1901" t="s">
        <v>7467</v>
      </c>
      <c r="P1901" t="s">
        <v>9877</v>
      </c>
      <c r="Q1901">
        <v>1</v>
      </c>
    </row>
    <row r="1902" spans="1:17" x14ac:dyDescent="0.3">
      <c r="A1902">
        <v>1902</v>
      </c>
      <c r="B1902">
        <v>1600</v>
      </c>
      <c r="C1902" t="s">
        <v>321</v>
      </c>
      <c r="D1902" t="s">
        <v>7468</v>
      </c>
      <c r="E1902">
        <v>75</v>
      </c>
      <c r="F1902">
        <v>17</v>
      </c>
      <c r="G1902" t="s">
        <v>7469</v>
      </c>
      <c r="H1902" t="s">
        <v>3152</v>
      </c>
      <c r="I1902" s="2" t="s">
        <v>321</v>
      </c>
      <c r="J1902" t="b">
        <v>1</v>
      </c>
      <c r="K1902" t="s">
        <v>32</v>
      </c>
      <c r="L1902" t="s">
        <v>23</v>
      </c>
      <c r="M1902" t="s">
        <v>4564</v>
      </c>
      <c r="N1902" t="s">
        <v>172</v>
      </c>
      <c r="O1902" t="s">
        <v>7470</v>
      </c>
      <c r="P1902" t="s">
        <v>9882</v>
      </c>
      <c r="Q1902">
        <v>1</v>
      </c>
    </row>
    <row r="1903" spans="1:17" x14ac:dyDescent="0.3">
      <c r="A1903">
        <v>1903</v>
      </c>
      <c r="B1903">
        <v>1600</v>
      </c>
      <c r="C1903" t="s">
        <v>110</v>
      </c>
      <c r="D1903" t="s">
        <v>7471</v>
      </c>
      <c r="E1903">
        <v>58</v>
      </c>
      <c r="F1903">
        <v>17</v>
      </c>
      <c r="G1903" t="s">
        <v>7472</v>
      </c>
      <c r="H1903" t="s">
        <v>4089</v>
      </c>
      <c r="I1903" s="2" t="s">
        <v>110</v>
      </c>
      <c r="J1903" t="b">
        <v>1</v>
      </c>
      <c r="K1903" t="s">
        <v>32</v>
      </c>
      <c r="L1903" t="s">
        <v>23</v>
      </c>
      <c r="M1903" t="s">
        <v>7473</v>
      </c>
      <c r="N1903" t="s">
        <v>172</v>
      </c>
      <c r="O1903" t="s">
        <v>7474</v>
      </c>
      <c r="P1903" t="s">
        <v>9876</v>
      </c>
      <c r="Q1903">
        <v>1</v>
      </c>
    </row>
    <row r="1904" spans="1:17" x14ac:dyDescent="0.3">
      <c r="A1904">
        <v>1904</v>
      </c>
      <c r="B1904">
        <v>1600</v>
      </c>
      <c r="C1904" t="s">
        <v>224</v>
      </c>
      <c r="D1904" t="s">
        <v>7475</v>
      </c>
      <c r="E1904">
        <v>52</v>
      </c>
      <c r="F1904">
        <v>65</v>
      </c>
      <c r="G1904" t="s">
        <v>597</v>
      </c>
      <c r="H1904" t="s">
        <v>7476</v>
      </c>
      <c r="I1904" s="2" t="s">
        <v>224</v>
      </c>
      <c r="J1904" t="b">
        <v>1</v>
      </c>
      <c r="K1904" t="s">
        <v>22</v>
      </c>
      <c r="L1904" t="s">
        <v>23</v>
      </c>
      <c r="M1904" t="s">
        <v>7477</v>
      </c>
      <c r="N1904" t="s">
        <v>7478</v>
      </c>
      <c r="O1904" t="s">
        <v>2105</v>
      </c>
      <c r="P1904" t="s">
        <v>9876</v>
      </c>
      <c r="Q1904">
        <v>1</v>
      </c>
    </row>
    <row r="1905" spans="1:17" x14ac:dyDescent="0.3">
      <c r="A1905">
        <v>1905</v>
      </c>
      <c r="B1905">
        <v>1500</v>
      </c>
      <c r="C1905" t="s">
        <v>110</v>
      </c>
      <c r="D1905" t="s">
        <v>7479</v>
      </c>
      <c r="E1905">
        <v>82</v>
      </c>
      <c r="F1905">
        <v>32</v>
      </c>
      <c r="G1905" t="s">
        <v>6752</v>
      </c>
      <c r="H1905" t="s">
        <v>7480</v>
      </c>
      <c r="I1905" s="2" t="s">
        <v>110</v>
      </c>
      <c r="J1905" t="b">
        <v>0</v>
      </c>
      <c r="K1905" t="s">
        <v>241</v>
      </c>
      <c r="L1905" t="s">
        <v>23</v>
      </c>
      <c r="M1905" t="s">
        <v>380</v>
      </c>
      <c r="N1905" t="s">
        <v>7481</v>
      </c>
      <c r="O1905" t="s">
        <v>7482</v>
      </c>
      <c r="P1905" t="s">
        <v>9883</v>
      </c>
      <c r="Q1905">
        <v>0</v>
      </c>
    </row>
    <row r="1906" spans="1:17" x14ac:dyDescent="0.3">
      <c r="A1906">
        <v>1906</v>
      </c>
      <c r="B1906">
        <v>1500</v>
      </c>
      <c r="C1906" t="s">
        <v>75</v>
      </c>
      <c r="D1906" t="s">
        <v>7483</v>
      </c>
      <c r="E1906">
        <v>62</v>
      </c>
      <c r="F1906">
        <v>46</v>
      </c>
      <c r="G1906" t="s">
        <v>7485</v>
      </c>
      <c r="H1906" t="s">
        <v>7486</v>
      </c>
      <c r="I1906" s="2" t="s">
        <v>75</v>
      </c>
      <c r="J1906" t="b">
        <v>0</v>
      </c>
      <c r="K1906" t="s">
        <v>32</v>
      </c>
      <c r="L1906" t="s">
        <v>23</v>
      </c>
      <c r="M1906" t="s">
        <v>1463</v>
      </c>
      <c r="N1906" t="s">
        <v>7487</v>
      </c>
      <c r="O1906" t="s">
        <v>7488</v>
      </c>
      <c r="P1906" t="s">
        <v>9880</v>
      </c>
      <c r="Q1906">
        <v>0</v>
      </c>
    </row>
    <row r="1907" spans="1:17" x14ac:dyDescent="0.3">
      <c r="A1907">
        <v>1907</v>
      </c>
      <c r="B1907">
        <v>1500</v>
      </c>
      <c r="C1907" t="s">
        <v>75</v>
      </c>
      <c r="D1907" t="s">
        <v>7489</v>
      </c>
      <c r="E1907">
        <v>68</v>
      </c>
      <c r="F1907">
        <v>70</v>
      </c>
      <c r="G1907" t="s">
        <v>2301</v>
      </c>
      <c r="H1907" t="s">
        <v>75</v>
      </c>
      <c r="I1907" s="2" t="s">
        <v>75</v>
      </c>
      <c r="J1907" t="b">
        <v>1</v>
      </c>
      <c r="K1907" t="s">
        <v>632</v>
      </c>
      <c r="L1907" t="s">
        <v>23</v>
      </c>
      <c r="M1907" t="s">
        <v>644</v>
      </c>
      <c r="N1907" t="s">
        <v>7490</v>
      </c>
      <c r="O1907" t="s">
        <v>6099</v>
      </c>
      <c r="P1907" t="s">
        <v>9880</v>
      </c>
      <c r="Q1907">
        <v>1</v>
      </c>
    </row>
    <row r="1908" spans="1:17" x14ac:dyDescent="0.3">
      <c r="A1908">
        <v>1908</v>
      </c>
      <c r="B1908">
        <v>1500</v>
      </c>
      <c r="C1908" t="s">
        <v>288</v>
      </c>
      <c r="D1908" t="s">
        <v>7491</v>
      </c>
      <c r="E1908">
        <v>61</v>
      </c>
      <c r="F1908">
        <v>36</v>
      </c>
      <c r="G1908" t="s">
        <v>7492</v>
      </c>
      <c r="H1908" t="s">
        <v>7493</v>
      </c>
      <c r="I1908" s="2" t="s">
        <v>288</v>
      </c>
      <c r="J1908" t="b">
        <v>1</v>
      </c>
      <c r="K1908" t="s">
        <v>22</v>
      </c>
      <c r="L1908" t="s">
        <v>23</v>
      </c>
      <c r="M1908" t="s">
        <v>7494</v>
      </c>
      <c r="N1908" t="s">
        <v>7495</v>
      </c>
      <c r="O1908" t="s">
        <v>7496</v>
      </c>
      <c r="P1908" t="s">
        <v>9880</v>
      </c>
      <c r="Q1908">
        <v>1</v>
      </c>
    </row>
    <row r="1909" spans="1:17" x14ac:dyDescent="0.3">
      <c r="A1909">
        <v>1909</v>
      </c>
      <c r="B1909">
        <v>1500</v>
      </c>
      <c r="C1909" t="s">
        <v>75</v>
      </c>
      <c r="D1909" t="s">
        <v>7497</v>
      </c>
      <c r="E1909">
        <v>26</v>
      </c>
      <c r="F1909">
        <v>51</v>
      </c>
      <c r="G1909" t="s">
        <v>1430</v>
      </c>
      <c r="H1909" t="s">
        <v>311</v>
      </c>
      <c r="I1909" s="2" t="s">
        <v>75</v>
      </c>
      <c r="J1909" t="b">
        <v>0</v>
      </c>
      <c r="K1909" t="s">
        <v>22</v>
      </c>
      <c r="L1909" t="s">
        <v>89</v>
      </c>
      <c r="M1909" t="s">
        <v>7498</v>
      </c>
      <c r="N1909" t="s">
        <v>7499</v>
      </c>
      <c r="O1909" t="s">
        <v>2505</v>
      </c>
      <c r="P1909" t="s">
        <v>9875</v>
      </c>
      <c r="Q1909">
        <v>0</v>
      </c>
    </row>
    <row r="1910" spans="1:17" x14ac:dyDescent="0.3">
      <c r="A1910">
        <v>1910</v>
      </c>
      <c r="B1910">
        <v>1500</v>
      </c>
      <c r="C1910" t="s">
        <v>75</v>
      </c>
      <c r="D1910" t="s">
        <v>7500</v>
      </c>
      <c r="E1910">
        <v>27</v>
      </c>
      <c r="F1910">
        <v>51</v>
      </c>
      <c r="G1910" t="s">
        <v>1430</v>
      </c>
      <c r="H1910" t="s">
        <v>311</v>
      </c>
      <c r="I1910" s="2" t="s">
        <v>75</v>
      </c>
      <c r="J1910" t="b">
        <v>0</v>
      </c>
      <c r="K1910" t="s">
        <v>22</v>
      </c>
      <c r="L1910" t="s">
        <v>89</v>
      </c>
      <c r="M1910" t="s">
        <v>7501</v>
      </c>
      <c r="N1910" t="s">
        <v>7499</v>
      </c>
      <c r="O1910" t="s">
        <v>4193</v>
      </c>
      <c r="P1910" t="s">
        <v>9875</v>
      </c>
      <c r="Q1910">
        <v>0</v>
      </c>
    </row>
    <row r="1911" spans="1:17" x14ac:dyDescent="0.3">
      <c r="A1911">
        <v>1911</v>
      </c>
      <c r="B1911">
        <v>1500</v>
      </c>
      <c r="C1911" t="s">
        <v>75</v>
      </c>
      <c r="D1911" t="s">
        <v>7502</v>
      </c>
      <c r="E1911">
        <v>68</v>
      </c>
      <c r="F1911">
        <v>16</v>
      </c>
      <c r="G1911" t="s">
        <v>400</v>
      </c>
      <c r="H1911" t="s">
        <v>6344</v>
      </c>
      <c r="I1911" s="2" t="s">
        <v>75</v>
      </c>
      <c r="J1911" t="b">
        <v>0</v>
      </c>
      <c r="K1911" t="s">
        <v>22</v>
      </c>
      <c r="L1911" t="s">
        <v>89</v>
      </c>
      <c r="M1911" t="s">
        <v>7503</v>
      </c>
      <c r="N1911" t="s">
        <v>6346</v>
      </c>
      <c r="O1911" t="s">
        <v>7504</v>
      </c>
      <c r="P1911" t="s">
        <v>9880</v>
      </c>
      <c r="Q1911">
        <v>0</v>
      </c>
    </row>
    <row r="1912" spans="1:17" x14ac:dyDescent="0.3">
      <c r="A1912">
        <v>1912</v>
      </c>
      <c r="B1912">
        <v>1500</v>
      </c>
      <c r="C1912" t="s">
        <v>411</v>
      </c>
      <c r="D1912" t="s">
        <v>7505</v>
      </c>
      <c r="E1912">
        <v>70</v>
      </c>
      <c r="F1912">
        <v>35</v>
      </c>
      <c r="G1912" t="s">
        <v>7506</v>
      </c>
      <c r="H1912" t="s">
        <v>631</v>
      </c>
      <c r="I1912" s="2" t="s">
        <v>411</v>
      </c>
      <c r="J1912" t="b">
        <v>1</v>
      </c>
      <c r="K1912" t="s">
        <v>32</v>
      </c>
      <c r="L1912" t="s">
        <v>23</v>
      </c>
      <c r="M1912" t="s">
        <v>7507</v>
      </c>
      <c r="N1912" t="s">
        <v>7508</v>
      </c>
      <c r="O1912" t="s">
        <v>4625</v>
      </c>
      <c r="P1912" t="s">
        <v>9882</v>
      </c>
      <c r="Q1912">
        <v>1</v>
      </c>
    </row>
    <row r="1913" spans="1:17" x14ac:dyDescent="0.3">
      <c r="A1913">
        <v>1913</v>
      </c>
      <c r="B1913">
        <v>1500</v>
      </c>
      <c r="C1913" t="s">
        <v>17</v>
      </c>
      <c r="D1913" t="s">
        <v>7509</v>
      </c>
      <c r="E1913">
        <v>53</v>
      </c>
      <c r="F1913">
        <v>36</v>
      </c>
      <c r="G1913" t="s">
        <v>7510</v>
      </c>
      <c r="H1913" t="s">
        <v>3926</v>
      </c>
      <c r="I1913" s="2" t="s">
        <v>17</v>
      </c>
      <c r="J1913" t="b">
        <v>0</v>
      </c>
      <c r="K1913" t="s">
        <v>22</v>
      </c>
      <c r="L1913" t="s">
        <v>89</v>
      </c>
      <c r="M1913" t="s">
        <v>7511</v>
      </c>
      <c r="N1913" t="s">
        <v>3928</v>
      </c>
      <c r="O1913" t="s">
        <v>6093</v>
      </c>
      <c r="P1913" t="s">
        <v>9876</v>
      </c>
      <c r="Q1913">
        <v>0</v>
      </c>
    </row>
    <row r="1914" spans="1:17" x14ac:dyDescent="0.3">
      <c r="A1914">
        <v>1914</v>
      </c>
      <c r="B1914">
        <v>1500</v>
      </c>
      <c r="C1914" t="s">
        <v>321</v>
      </c>
      <c r="D1914" t="s">
        <v>7512</v>
      </c>
      <c r="E1914">
        <v>79</v>
      </c>
      <c r="F1914">
        <v>5</v>
      </c>
      <c r="G1914" t="s">
        <v>324</v>
      </c>
      <c r="H1914" t="s">
        <v>325</v>
      </c>
      <c r="I1914" s="2" t="s">
        <v>321</v>
      </c>
      <c r="J1914" t="b">
        <v>0</v>
      </c>
      <c r="K1914" t="s">
        <v>22</v>
      </c>
      <c r="L1914" t="s">
        <v>89</v>
      </c>
      <c r="M1914" t="s">
        <v>7513</v>
      </c>
      <c r="N1914" t="s">
        <v>3840</v>
      </c>
      <c r="O1914" t="s">
        <v>4802</v>
      </c>
      <c r="P1914" t="s">
        <v>9882</v>
      </c>
      <c r="Q1914">
        <v>0</v>
      </c>
    </row>
    <row r="1915" spans="1:17" x14ac:dyDescent="0.3">
      <c r="A1915">
        <v>1915</v>
      </c>
      <c r="B1915">
        <v>1500</v>
      </c>
      <c r="C1915" t="s">
        <v>75</v>
      </c>
      <c r="D1915" t="s">
        <v>7514</v>
      </c>
      <c r="E1915">
        <v>79</v>
      </c>
      <c r="F1915">
        <v>35</v>
      </c>
      <c r="G1915" t="s">
        <v>1939</v>
      </c>
      <c r="H1915" t="s">
        <v>7515</v>
      </c>
      <c r="I1915" s="2" t="s">
        <v>75</v>
      </c>
      <c r="J1915" t="b">
        <v>1</v>
      </c>
      <c r="K1915" t="s">
        <v>32</v>
      </c>
      <c r="L1915" t="s">
        <v>23</v>
      </c>
      <c r="M1915" t="s">
        <v>2746</v>
      </c>
      <c r="N1915" t="s">
        <v>7516</v>
      </c>
      <c r="O1915" t="s">
        <v>7517</v>
      </c>
      <c r="P1915" t="s">
        <v>9882</v>
      </c>
      <c r="Q1915">
        <v>1</v>
      </c>
    </row>
    <row r="1916" spans="1:17" x14ac:dyDescent="0.3">
      <c r="A1916">
        <v>1916</v>
      </c>
      <c r="B1916">
        <v>1500</v>
      </c>
      <c r="C1916" t="s">
        <v>17</v>
      </c>
      <c r="D1916" t="s">
        <v>7518</v>
      </c>
      <c r="E1916">
        <v>85</v>
      </c>
      <c r="F1916">
        <v>36</v>
      </c>
      <c r="G1916" t="s">
        <v>3325</v>
      </c>
      <c r="H1916" t="s">
        <v>182</v>
      </c>
      <c r="I1916" s="2" t="s">
        <v>17</v>
      </c>
      <c r="J1916" t="b">
        <v>0</v>
      </c>
      <c r="K1916" t="s">
        <v>632</v>
      </c>
      <c r="L1916" t="s">
        <v>23</v>
      </c>
      <c r="M1916" t="s">
        <v>2045</v>
      </c>
      <c r="N1916" t="s">
        <v>6365</v>
      </c>
      <c r="O1916" t="s">
        <v>4849</v>
      </c>
      <c r="P1916" t="s">
        <v>9883</v>
      </c>
      <c r="Q1916">
        <v>0</v>
      </c>
    </row>
    <row r="1917" spans="1:17" x14ac:dyDescent="0.3">
      <c r="A1917">
        <v>1917</v>
      </c>
      <c r="B1917">
        <v>1500</v>
      </c>
      <c r="C1917" t="s">
        <v>110</v>
      </c>
      <c r="D1917" t="s">
        <v>7519</v>
      </c>
      <c r="E1917">
        <v>46</v>
      </c>
      <c r="F1917">
        <v>73</v>
      </c>
      <c r="G1917" t="s">
        <v>812</v>
      </c>
      <c r="H1917" t="s">
        <v>2279</v>
      </c>
      <c r="I1917" s="2" t="s">
        <v>110</v>
      </c>
      <c r="J1917" t="b">
        <v>0</v>
      </c>
      <c r="K1917" t="s">
        <v>32</v>
      </c>
      <c r="L1917" t="s">
        <v>23</v>
      </c>
      <c r="M1917" t="s">
        <v>7520</v>
      </c>
      <c r="N1917" t="s">
        <v>5120</v>
      </c>
      <c r="O1917" t="s">
        <v>7521</v>
      </c>
      <c r="P1917" t="s">
        <v>9877</v>
      </c>
      <c r="Q1917">
        <v>0</v>
      </c>
    </row>
    <row r="1918" spans="1:17" x14ac:dyDescent="0.3">
      <c r="A1918">
        <v>1918</v>
      </c>
      <c r="B1918">
        <v>1500</v>
      </c>
      <c r="C1918" t="s">
        <v>75</v>
      </c>
      <c r="D1918" t="s">
        <v>7522</v>
      </c>
      <c r="E1918">
        <v>65</v>
      </c>
      <c r="F1918">
        <v>70</v>
      </c>
      <c r="G1918" t="s">
        <v>2301</v>
      </c>
      <c r="H1918" t="s">
        <v>7523</v>
      </c>
      <c r="I1918" s="2" t="s">
        <v>75</v>
      </c>
      <c r="J1918" t="b">
        <v>1</v>
      </c>
      <c r="K1918" t="s">
        <v>632</v>
      </c>
      <c r="L1918" t="s">
        <v>23</v>
      </c>
      <c r="M1918" t="s">
        <v>7524</v>
      </c>
      <c r="N1918" t="s">
        <v>7525</v>
      </c>
      <c r="O1918" t="s">
        <v>7526</v>
      </c>
      <c r="P1918" t="s">
        <v>9880</v>
      </c>
      <c r="Q1918">
        <v>1</v>
      </c>
    </row>
    <row r="1919" spans="1:17" x14ac:dyDescent="0.3">
      <c r="A1919">
        <v>1919</v>
      </c>
      <c r="B1919">
        <v>1500</v>
      </c>
      <c r="C1919" t="s">
        <v>36</v>
      </c>
      <c r="D1919" t="s">
        <v>7527</v>
      </c>
      <c r="E1919">
        <v>61</v>
      </c>
      <c r="F1919">
        <v>75</v>
      </c>
      <c r="G1919" t="s">
        <v>7528</v>
      </c>
      <c r="H1919" t="s">
        <v>916</v>
      </c>
      <c r="I1919" s="2" t="s">
        <v>36</v>
      </c>
      <c r="J1919" t="b">
        <v>1</v>
      </c>
      <c r="K1919" t="s">
        <v>632</v>
      </c>
      <c r="L1919" t="s">
        <v>89</v>
      </c>
      <c r="M1919" t="s">
        <v>7529</v>
      </c>
      <c r="N1919" t="s">
        <v>7530</v>
      </c>
      <c r="O1919" t="s">
        <v>576</v>
      </c>
      <c r="P1919" t="s">
        <v>9880</v>
      </c>
      <c r="Q1919">
        <v>1</v>
      </c>
    </row>
    <row r="1920" spans="1:17" x14ac:dyDescent="0.3">
      <c r="A1920">
        <v>1920</v>
      </c>
      <c r="B1920">
        <v>1500</v>
      </c>
      <c r="C1920" t="s">
        <v>186</v>
      </c>
      <c r="D1920" t="s">
        <v>7531</v>
      </c>
      <c r="E1920">
        <v>68</v>
      </c>
      <c r="F1920">
        <v>67</v>
      </c>
      <c r="G1920" t="s">
        <v>1386</v>
      </c>
      <c r="H1920" t="s">
        <v>7532</v>
      </c>
      <c r="I1920" s="2" t="s">
        <v>186</v>
      </c>
      <c r="J1920" t="b">
        <v>0</v>
      </c>
      <c r="K1920" t="s">
        <v>32</v>
      </c>
      <c r="L1920" t="s">
        <v>23</v>
      </c>
      <c r="M1920" t="s">
        <v>644</v>
      </c>
      <c r="N1920" t="s">
        <v>2657</v>
      </c>
      <c r="O1920" t="s">
        <v>7533</v>
      </c>
      <c r="P1920" t="s">
        <v>9880</v>
      </c>
      <c r="Q1920">
        <v>0</v>
      </c>
    </row>
    <row r="1921" spans="1:17" x14ac:dyDescent="0.3">
      <c r="A1921">
        <v>1921</v>
      </c>
      <c r="B1921">
        <v>1500</v>
      </c>
      <c r="C1921" t="s">
        <v>288</v>
      </c>
      <c r="D1921" t="s">
        <v>7534</v>
      </c>
      <c r="E1921">
        <v>60</v>
      </c>
      <c r="F1921">
        <v>17</v>
      </c>
      <c r="G1921" t="s">
        <v>113</v>
      </c>
      <c r="H1921" t="s">
        <v>288</v>
      </c>
      <c r="I1921" s="2" t="s">
        <v>288</v>
      </c>
      <c r="J1921" t="b">
        <v>1</v>
      </c>
      <c r="K1921" t="s">
        <v>22</v>
      </c>
      <c r="L1921" t="s">
        <v>23</v>
      </c>
      <c r="M1921" t="s">
        <v>7535</v>
      </c>
      <c r="N1921" t="s">
        <v>4268</v>
      </c>
      <c r="O1921" t="s">
        <v>1897</v>
      </c>
      <c r="P1921" t="s">
        <v>9880</v>
      </c>
      <c r="Q1921">
        <v>1</v>
      </c>
    </row>
    <row r="1922" spans="1:17" x14ac:dyDescent="0.3">
      <c r="A1922">
        <v>1922</v>
      </c>
      <c r="B1922">
        <v>1500</v>
      </c>
      <c r="C1922" t="s">
        <v>75</v>
      </c>
      <c r="D1922" t="s">
        <v>7536</v>
      </c>
      <c r="E1922">
        <v>70</v>
      </c>
      <c r="F1922">
        <v>31</v>
      </c>
      <c r="G1922" t="s">
        <v>7538</v>
      </c>
      <c r="H1922" t="s">
        <v>7539</v>
      </c>
      <c r="I1922" s="2" t="s">
        <v>75</v>
      </c>
      <c r="J1922" t="b">
        <v>1</v>
      </c>
      <c r="K1922" t="s">
        <v>22</v>
      </c>
      <c r="L1922" t="s">
        <v>23</v>
      </c>
      <c r="M1922" t="s">
        <v>7540</v>
      </c>
      <c r="N1922" t="s">
        <v>7541</v>
      </c>
      <c r="O1922" t="s">
        <v>7542</v>
      </c>
      <c r="P1922" t="s">
        <v>9882</v>
      </c>
      <c r="Q1922">
        <v>1</v>
      </c>
    </row>
    <row r="1923" spans="1:17" x14ac:dyDescent="0.3">
      <c r="A1923">
        <v>1923</v>
      </c>
      <c r="B1923">
        <v>1500</v>
      </c>
      <c r="C1923" t="s">
        <v>49</v>
      </c>
      <c r="D1923" t="s">
        <v>7543</v>
      </c>
      <c r="E1923">
        <v>49</v>
      </c>
      <c r="F1923">
        <v>11</v>
      </c>
      <c r="G1923" t="s">
        <v>895</v>
      </c>
      <c r="H1923" t="s">
        <v>574</v>
      </c>
      <c r="I1923" s="2" t="s">
        <v>49</v>
      </c>
      <c r="J1923" t="b">
        <v>0</v>
      </c>
      <c r="K1923" t="s">
        <v>32</v>
      </c>
      <c r="L1923" t="s">
        <v>89</v>
      </c>
      <c r="M1923" t="s">
        <v>7544</v>
      </c>
      <c r="N1923" t="s">
        <v>7545</v>
      </c>
      <c r="O1923" t="s">
        <v>7546</v>
      </c>
      <c r="P1923" t="s">
        <v>9877</v>
      </c>
      <c r="Q1923">
        <v>0</v>
      </c>
    </row>
    <row r="1924" spans="1:17" x14ac:dyDescent="0.3">
      <c r="A1924">
        <v>1924</v>
      </c>
      <c r="B1924">
        <v>1500</v>
      </c>
      <c r="C1924" t="s">
        <v>288</v>
      </c>
      <c r="D1924" t="s">
        <v>7547</v>
      </c>
      <c r="E1924">
        <v>55</v>
      </c>
      <c r="F1924">
        <v>36</v>
      </c>
      <c r="G1924" t="s">
        <v>853</v>
      </c>
      <c r="H1924" t="s">
        <v>7548</v>
      </c>
      <c r="I1924" s="2" t="s">
        <v>288</v>
      </c>
      <c r="J1924" t="b">
        <v>0</v>
      </c>
      <c r="K1924" t="s">
        <v>32</v>
      </c>
      <c r="L1924" t="s">
        <v>23</v>
      </c>
      <c r="M1924" t="s">
        <v>7549</v>
      </c>
      <c r="N1924" t="s">
        <v>7550</v>
      </c>
      <c r="O1924" t="s">
        <v>7551</v>
      </c>
      <c r="P1924" t="s">
        <v>9876</v>
      </c>
      <c r="Q1924">
        <v>0</v>
      </c>
    </row>
    <row r="1925" spans="1:17" x14ac:dyDescent="0.3">
      <c r="A1925">
        <v>1925</v>
      </c>
      <c r="B1925">
        <v>1500</v>
      </c>
      <c r="C1925" t="s">
        <v>36</v>
      </c>
      <c r="D1925" t="s">
        <v>7552</v>
      </c>
      <c r="E1925">
        <v>70</v>
      </c>
      <c r="F1925">
        <v>75</v>
      </c>
      <c r="G1925" t="s">
        <v>7553</v>
      </c>
      <c r="H1925" t="s">
        <v>7554</v>
      </c>
      <c r="I1925" s="2" t="s">
        <v>36</v>
      </c>
      <c r="J1925" t="b">
        <v>1</v>
      </c>
      <c r="K1925" t="s">
        <v>632</v>
      </c>
      <c r="L1925" t="s">
        <v>23</v>
      </c>
      <c r="M1925" t="s">
        <v>7555</v>
      </c>
      <c r="N1925" t="s">
        <v>7556</v>
      </c>
      <c r="O1925" t="s">
        <v>7557</v>
      </c>
      <c r="P1925" t="s">
        <v>9882</v>
      </c>
      <c r="Q1925">
        <v>1</v>
      </c>
    </row>
    <row r="1926" spans="1:17" x14ac:dyDescent="0.3">
      <c r="A1926">
        <v>1926</v>
      </c>
      <c r="B1926">
        <v>1500</v>
      </c>
      <c r="C1926" t="s">
        <v>75</v>
      </c>
      <c r="D1926" t="s">
        <v>7558</v>
      </c>
      <c r="E1926">
        <v>47</v>
      </c>
      <c r="F1926">
        <v>68</v>
      </c>
      <c r="G1926" t="s">
        <v>7560</v>
      </c>
      <c r="H1926" t="s">
        <v>75</v>
      </c>
      <c r="I1926" s="2" t="s">
        <v>75</v>
      </c>
      <c r="J1926" t="b">
        <v>0</v>
      </c>
      <c r="K1926" t="s">
        <v>632</v>
      </c>
      <c r="L1926" t="s">
        <v>23</v>
      </c>
      <c r="M1926" t="s">
        <v>7561</v>
      </c>
      <c r="N1926" t="s">
        <v>7562</v>
      </c>
      <c r="O1926" t="s">
        <v>7563</v>
      </c>
      <c r="P1926" t="s">
        <v>9877</v>
      </c>
      <c r="Q1926">
        <v>0</v>
      </c>
    </row>
    <row r="1927" spans="1:17" x14ac:dyDescent="0.3">
      <c r="A1927">
        <v>1927</v>
      </c>
      <c r="B1927">
        <v>1500</v>
      </c>
      <c r="C1927" t="s">
        <v>49</v>
      </c>
      <c r="D1927" t="s">
        <v>7564</v>
      </c>
      <c r="E1927">
        <v>49</v>
      </c>
      <c r="F1927">
        <v>75</v>
      </c>
      <c r="G1927" t="s">
        <v>602</v>
      </c>
      <c r="H1927" t="s">
        <v>1004</v>
      </c>
      <c r="I1927" s="2" t="s">
        <v>49</v>
      </c>
      <c r="J1927" t="b">
        <v>1</v>
      </c>
      <c r="K1927" t="s">
        <v>632</v>
      </c>
      <c r="L1927" t="s">
        <v>23</v>
      </c>
      <c r="M1927" t="s">
        <v>7565</v>
      </c>
      <c r="N1927" t="s">
        <v>7566</v>
      </c>
      <c r="O1927" t="s">
        <v>7567</v>
      </c>
      <c r="P1927" t="s">
        <v>9877</v>
      </c>
      <c r="Q1927">
        <v>1</v>
      </c>
    </row>
    <row r="1928" spans="1:17" x14ac:dyDescent="0.3">
      <c r="A1928">
        <v>1928</v>
      </c>
      <c r="B1928">
        <v>1500</v>
      </c>
      <c r="C1928" t="s">
        <v>288</v>
      </c>
      <c r="D1928" t="s">
        <v>7568</v>
      </c>
      <c r="E1928">
        <v>60</v>
      </c>
      <c r="F1928">
        <v>17</v>
      </c>
      <c r="G1928" t="s">
        <v>1034</v>
      </c>
      <c r="H1928" t="s">
        <v>288</v>
      </c>
      <c r="I1928" s="2" t="s">
        <v>288</v>
      </c>
      <c r="J1928" t="b">
        <v>1</v>
      </c>
      <c r="K1928" t="s">
        <v>32</v>
      </c>
      <c r="L1928" t="s">
        <v>23</v>
      </c>
      <c r="M1928" t="s">
        <v>7569</v>
      </c>
      <c r="N1928" t="s">
        <v>3850</v>
      </c>
      <c r="O1928" t="s">
        <v>7570</v>
      </c>
      <c r="P1928" t="s">
        <v>9880</v>
      </c>
      <c r="Q1928">
        <v>1</v>
      </c>
    </row>
    <row r="1929" spans="1:17" x14ac:dyDescent="0.3">
      <c r="A1929">
        <v>1929</v>
      </c>
      <c r="B1929">
        <v>1500</v>
      </c>
      <c r="C1929" t="s">
        <v>61</v>
      </c>
      <c r="D1929" t="s">
        <v>7571</v>
      </c>
      <c r="E1929">
        <v>94</v>
      </c>
      <c r="F1929">
        <v>75</v>
      </c>
      <c r="G1929" t="s">
        <v>7572</v>
      </c>
      <c r="H1929" t="s">
        <v>1096</v>
      </c>
      <c r="I1929" s="2" t="s">
        <v>61</v>
      </c>
      <c r="J1929" t="b">
        <v>1</v>
      </c>
      <c r="K1929" t="s">
        <v>632</v>
      </c>
      <c r="L1929" t="s">
        <v>23</v>
      </c>
      <c r="M1929" t="s">
        <v>7573</v>
      </c>
      <c r="N1929" t="s">
        <v>6939</v>
      </c>
      <c r="O1929" t="s">
        <v>3506</v>
      </c>
      <c r="P1929" t="s">
        <v>9881</v>
      </c>
      <c r="Q1929">
        <v>1</v>
      </c>
    </row>
    <row r="1930" spans="1:17" x14ac:dyDescent="0.3">
      <c r="A1930">
        <v>1930</v>
      </c>
      <c r="B1930">
        <v>1500</v>
      </c>
      <c r="C1930" t="s">
        <v>17</v>
      </c>
      <c r="D1930" t="s">
        <v>7574</v>
      </c>
      <c r="E1930">
        <v>69</v>
      </c>
      <c r="F1930">
        <v>25</v>
      </c>
      <c r="G1930" t="s">
        <v>7575</v>
      </c>
      <c r="H1930" t="s">
        <v>7576</v>
      </c>
      <c r="I1930" s="2" t="s">
        <v>17</v>
      </c>
      <c r="J1930" t="b">
        <v>1</v>
      </c>
      <c r="K1930" t="s">
        <v>32</v>
      </c>
      <c r="L1930" t="s">
        <v>23</v>
      </c>
      <c r="M1930" t="s">
        <v>2463</v>
      </c>
      <c r="N1930" t="s">
        <v>7577</v>
      </c>
      <c r="O1930" t="s">
        <v>1681</v>
      </c>
      <c r="P1930" t="s">
        <v>9880</v>
      </c>
      <c r="Q1930">
        <v>1</v>
      </c>
    </row>
    <row r="1931" spans="1:17" x14ac:dyDescent="0.3">
      <c r="A1931">
        <v>1931</v>
      </c>
      <c r="B1931">
        <v>1500</v>
      </c>
      <c r="C1931" t="s">
        <v>186</v>
      </c>
      <c r="D1931" t="s">
        <v>7578</v>
      </c>
      <c r="E1931">
        <v>78</v>
      </c>
      <c r="F1931">
        <v>43</v>
      </c>
      <c r="G1931" t="s">
        <v>955</v>
      </c>
      <c r="H1931" t="s">
        <v>1535</v>
      </c>
      <c r="I1931" s="2" t="s">
        <v>186</v>
      </c>
      <c r="J1931" t="b">
        <v>1</v>
      </c>
      <c r="K1931" t="s">
        <v>32</v>
      </c>
      <c r="L1931" t="s">
        <v>23</v>
      </c>
      <c r="M1931" t="s">
        <v>7579</v>
      </c>
      <c r="N1931" t="s">
        <v>7580</v>
      </c>
      <c r="O1931" t="s">
        <v>6505</v>
      </c>
      <c r="P1931" t="s">
        <v>9882</v>
      </c>
      <c r="Q1931">
        <v>1</v>
      </c>
    </row>
    <row r="1932" spans="1:17" x14ac:dyDescent="0.3">
      <c r="A1932">
        <v>1932</v>
      </c>
      <c r="B1932">
        <v>1500</v>
      </c>
      <c r="C1932" t="s">
        <v>17</v>
      </c>
      <c r="D1932" t="s">
        <v>7581</v>
      </c>
      <c r="E1932">
        <v>87</v>
      </c>
      <c r="F1932">
        <v>66</v>
      </c>
      <c r="G1932" t="s">
        <v>2507</v>
      </c>
      <c r="H1932" t="s">
        <v>4632</v>
      </c>
      <c r="I1932" s="2" t="s">
        <v>17</v>
      </c>
      <c r="J1932" t="b">
        <v>0</v>
      </c>
      <c r="K1932" t="s">
        <v>632</v>
      </c>
      <c r="L1932" t="s">
        <v>89</v>
      </c>
      <c r="M1932" t="s">
        <v>1668</v>
      </c>
      <c r="N1932" t="s">
        <v>7582</v>
      </c>
      <c r="O1932" t="s">
        <v>7583</v>
      </c>
      <c r="P1932" t="s">
        <v>9883</v>
      </c>
      <c r="Q1932">
        <v>0</v>
      </c>
    </row>
    <row r="1933" spans="1:17" x14ac:dyDescent="0.3">
      <c r="A1933">
        <v>1933</v>
      </c>
      <c r="B1933">
        <v>1500</v>
      </c>
      <c r="C1933" t="s">
        <v>288</v>
      </c>
      <c r="D1933" t="s">
        <v>7584</v>
      </c>
      <c r="E1933">
        <v>58</v>
      </c>
      <c r="F1933">
        <v>17</v>
      </c>
      <c r="G1933" t="s">
        <v>219</v>
      </c>
      <c r="H1933" t="s">
        <v>7585</v>
      </c>
      <c r="I1933" s="2" t="s">
        <v>288</v>
      </c>
      <c r="J1933" t="b">
        <v>1</v>
      </c>
      <c r="K1933" t="s">
        <v>632</v>
      </c>
      <c r="L1933" t="s">
        <v>23</v>
      </c>
      <c r="M1933" t="s">
        <v>7586</v>
      </c>
      <c r="N1933" t="s">
        <v>4446</v>
      </c>
      <c r="O1933" t="s">
        <v>453</v>
      </c>
      <c r="P1933" t="s">
        <v>9876</v>
      </c>
      <c r="Q1933">
        <v>1</v>
      </c>
    </row>
    <row r="1934" spans="1:17" x14ac:dyDescent="0.3">
      <c r="A1934">
        <v>1934</v>
      </c>
      <c r="B1934">
        <v>1500</v>
      </c>
      <c r="C1934" t="s">
        <v>36</v>
      </c>
      <c r="D1934" t="s">
        <v>7587</v>
      </c>
      <c r="E1934">
        <v>67</v>
      </c>
      <c r="F1934">
        <v>75</v>
      </c>
      <c r="G1934" t="s">
        <v>2621</v>
      </c>
      <c r="H1934" t="s">
        <v>916</v>
      </c>
      <c r="I1934" s="2" t="s">
        <v>36</v>
      </c>
      <c r="J1934" t="b">
        <v>1</v>
      </c>
      <c r="K1934" t="s">
        <v>32</v>
      </c>
      <c r="L1934" t="s">
        <v>23</v>
      </c>
      <c r="M1934" t="s">
        <v>7588</v>
      </c>
      <c r="N1934" t="s">
        <v>7589</v>
      </c>
      <c r="O1934" t="s">
        <v>1329</v>
      </c>
      <c r="P1934" t="s">
        <v>9880</v>
      </c>
      <c r="Q1934">
        <v>1</v>
      </c>
    </row>
    <row r="1935" spans="1:17" x14ac:dyDescent="0.3">
      <c r="A1935">
        <v>1935</v>
      </c>
      <c r="B1935">
        <v>1500</v>
      </c>
      <c r="C1935" t="s">
        <v>49</v>
      </c>
      <c r="D1935" t="s">
        <v>7590</v>
      </c>
      <c r="E1935">
        <v>54</v>
      </c>
      <c r="F1935">
        <v>75</v>
      </c>
      <c r="G1935" t="s">
        <v>7591</v>
      </c>
      <c r="H1935" t="s">
        <v>1004</v>
      </c>
      <c r="I1935" s="2" t="s">
        <v>49</v>
      </c>
      <c r="J1935" t="b">
        <v>1</v>
      </c>
      <c r="K1935" t="s">
        <v>632</v>
      </c>
      <c r="L1935" t="s">
        <v>23</v>
      </c>
      <c r="M1935" t="s">
        <v>7592</v>
      </c>
      <c r="N1935" t="s">
        <v>5670</v>
      </c>
      <c r="O1935" t="s">
        <v>3242</v>
      </c>
      <c r="P1935" t="s">
        <v>9876</v>
      </c>
      <c r="Q1935">
        <v>1</v>
      </c>
    </row>
    <row r="1936" spans="1:17" x14ac:dyDescent="0.3">
      <c r="A1936">
        <v>1936</v>
      </c>
      <c r="B1936">
        <v>1500</v>
      </c>
      <c r="C1936" t="s">
        <v>49</v>
      </c>
      <c r="D1936" t="s">
        <v>7593</v>
      </c>
      <c r="E1936">
        <v>53</v>
      </c>
      <c r="F1936">
        <v>61</v>
      </c>
      <c r="G1936" t="s">
        <v>7198</v>
      </c>
      <c r="H1936" t="s">
        <v>311</v>
      </c>
      <c r="I1936" s="2" t="s">
        <v>49</v>
      </c>
      <c r="J1936" t="b">
        <v>1</v>
      </c>
      <c r="K1936" t="s">
        <v>22</v>
      </c>
      <c r="L1936" t="s">
        <v>23</v>
      </c>
      <c r="M1936" t="s">
        <v>7594</v>
      </c>
      <c r="N1936" t="s">
        <v>7595</v>
      </c>
      <c r="O1936" t="s">
        <v>7596</v>
      </c>
      <c r="P1936" t="s">
        <v>9876</v>
      </c>
      <c r="Q1936">
        <v>1</v>
      </c>
    </row>
    <row r="1937" spans="1:17" x14ac:dyDescent="0.3">
      <c r="A1937">
        <v>1937</v>
      </c>
      <c r="B1937">
        <v>1500</v>
      </c>
      <c r="C1937" t="s">
        <v>288</v>
      </c>
      <c r="D1937" t="s">
        <v>7597</v>
      </c>
      <c r="E1937">
        <v>69</v>
      </c>
      <c r="F1937">
        <v>17</v>
      </c>
      <c r="G1937" t="s">
        <v>7598</v>
      </c>
      <c r="H1937" t="s">
        <v>407</v>
      </c>
      <c r="I1937" s="2" t="s">
        <v>288</v>
      </c>
      <c r="J1937" t="b">
        <v>1</v>
      </c>
      <c r="K1937" t="s">
        <v>32</v>
      </c>
      <c r="L1937" t="s">
        <v>23</v>
      </c>
      <c r="M1937" t="s">
        <v>7599</v>
      </c>
      <c r="N1937" t="s">
        <v>396</v>
      </c>
      <c r="O1937" t="s">
        <v>6167</v>
      </c>
      <c r="P1937" t="s">
        <v>9880</v>
      </c>
      <c r="Q1937">
        <v>1</v>
      </c>
    </row>
    <row r="1938" spans="1:17" x14ac:dyDescent="0.3">
      <c r="A1938">
        <v>1938</v>
      </c>
      <c r="B1938">
        <v>1500</v>
      </c>
      <c r="C1938" t="s">
        <v>295</v>
      </c>
      <c r="D1938" t="s">
        <v>7600</v>
      </c>
      <c r="E1938">
        <v>73</v>
      </c>
      <c r="F1938">
        <v>32</v>
      </c>
      <c r="G1938" t="s">
        <v>78</v>
      </c>
      <c r="H1938" t="s">
        <v>297</v>
      </c>
      <c r="I1938" s="2" t="s">
        <v>295</v>
      </c>
      <c r="J1938" t="b">
        <v>1</v>
      </c>
      <c r="K1938" t="s">
        <v>632</v>
      </c>
      <c r="L1938" t="s">
        <v>23</v>
      </c>
      <c r="M1938" t="s">
        <v>7601</v>
      </c>
      <c r="N1938" t="s">
        <v>6952</v>
      </c>
      <c r="O1938" t="s">
        <v>7602</v>
      </c>
      <c r="P1938" t="s">
        <v>9882</v>
      </c>
      <c r="Q1938">
        <v>1</v>
      </c>
    </row>
    <row r="1939" spans="1:17" x14ac:dyDescent="0.3">
      <c r="A1939">
        <v>1939</v>
      </c>
      <c r="B1939">
        <v>1500</v>
      </c>
      <c r="C1939" t="s">
        <v>49</v>
      </c>
      <c r="D1939" t="s">
        <v>7603</v>
      </c>
      <c r="E1939">
        <v>52</v>
      </c>
      <c r="F1939">
        <v>78</v>
      </c>
      <c r="G1939" t="s">
        <v>2939</v>
      </c>
      <c r="H1939" t="s">
        <v>7604</v>
      </c>
      <c r="I1939" s="2" t="s">
        <v>49</v>
      </c>
      <c r="J1939" t="b">
        <v>1</v>
      </c>
      <c r="K1939" t="s">
        <v>32</v>
      </c>
      <c r="L1939" t="s">
        <v>23</v>
      </c>
      <c r="M1939" t="s">
        <v>7605</v>
      </c>
      <c r="N1939" t="s">
        <v>3502</v>
      </c>
      <c r="O1939" t="s">
        <v>7606</v>
      </c>
      <c r="P1939" t="s">
        <v>9876</v>
      </c>
      <c r="Q1939">
        <v>1</v>
      </c>
    </row>
    <row r="1940" spans="1:17" x14ac:dyDescent="0.3">
      <c r="A1940">
        <v>1940</v>
      </c>
      <c r="B1940">
        <v>1500</v>
      </c>
      <c r="C1940" t="s">
        <v>36</v>
      </c>
      <c r="D1940" t="s">
        <v>7607</v>
      </c>
      <c r="E1940">
        <v>70</v>
      </c>
      <c r="F1940">
        <v>67</v>
      </c>
      <c r="G1940" t="s">
        <v>1386</v>
      </c>
      <c r="H1940" t="s">
        <v>455</v>
      </c>
      <c r="I1940" s="2" t="s">
        <v>36</v>
      </c>
      <c r="J1940" t="b">
        <v>1</v>
      </c>
      <c r="K1940" t="s">
        <v>32</v>
      </c>
      <c r="L1940" t="s">
        <v>23</v>
      </c>
      <c r="M1940" t="s">
        <v>7608</v>
      </c>
      <c r="N1940" t="s">
        <v>7609</v>
      </c>
      <c r="O1940" t="s">
        <v>7610</v>
      </c>
      <c r="P1940" t="s">
        <v>9882</v>
      </c>
      <c r="Q1940">
        <v>1</v>
      </c>
    </row>
    <row r="1941" spans="1:17" x14ac:dyDescent="0.3">
      <c r="A1941">
        <v>1941</v>
      </c>
      <c r="B1941">
        <v>1500</v>
      </c>
      <c r="C1941" t="s">
        <v>61</v>
      </c>
      <c r="D1941" t="s">
        <v>7611</v>
      </c>
      <c r="E1941">
        <v>61</v>
      </c>
      <c r="F1941">
        <v>49</v>
      </c>
      <c r="G1941" t="s">
        <v>7612</v>
      </c>
      <c r="H1941" t="s">
        <v>7613</v>
      </c>
      <c r="I1941" s="2" t="s">
        <v>61</v>
      </c>
      <c r="J1941" t="b">
        <v>1</v>
      </c>
      <c r="K1941" t="s">
        <v>632</v>
      </c>
      <c r="L1941" t="s">
        <v>23</v>
      </c>
      <c r="M1941" t="s">
        <v>3335</v>
      </c>
      <c r="N1941" t="s">
        <v>209</v>
      </c>
      <c r="O1941" t="s">
        <v>629</v>
      </c>
      <c r="P1941" t="s">
        <v>9880</v>
      </c>
      <c r="Q1941">
        <v>1</v>
      </c>
    </row>
    <row r="1942" spans="1:17" x14ac:dyDescent="0.3">
      <c r="A1942">
        <v>1942</v>
      </c>
      <c r="B1942">
        <v>1500</v>
      </c>
      <c r="C1942" t="s">
        <v>49</v>
      </c>
      <c r="D1942" t="s">
        <v>7614</v>
      </c>
      <c r="E1942">
        <v>97</v>
      </c>
      <c r="F1942">
        <v>14</v>
      </c>
      <c r="G1942" t="s">
        <v>2011</v>
      </c>
      <c r="H1942" t="s">
        <v>1756</v>
      </c>
      <c r="I1942" s="2" t="s">
        <v>49</v>
      </c>
      <c r="J1942" t="b">
        <v>1</v>
      </c>
      <c r="K1942" t="s">
        <v>32</v>
      </c>
      <c r="L1942" t="s">
        <v>23</v>
      </c>
      <c r="M1942" t="s">
        <v>7615</v>
      </c>
      <c r="N1942" t="s">
        <v>7616</v>
      </c>
      <c r="O1942" t="s">
        <v>314</v>
      </c>
      <c r="P1942" t="s">
        <v>9881</v>
      </c>
      <c r="Q1942">
        <v>1</v>
      </c>
    </row>
    <row r="1943" spans="1:17" x14ac:dyDescent="0.3">
      <c r="A1943">
        <v>1943</v>
      </c>
      <c r="B1943">
        <v>1500</v>
      </c>
      <c r="C1943" t="s">
        <v>411</v>
      </c>
      <c r="D1943" t="s">
        <v>7617</v>
      </c>
      <c r="E1943">
        <v>57</v>
      </c>
      <c r="F1943">
        <v>32</v>
      </c>
      <c r="G1943" t="s">
        <v>339</v>
      </c>
      <c r="H1943" t="s">
        <v>7618</v>
      </c>
      <c r="I1943" s="2" t="s">
        <v>411</v>
      </c>
      <c r="J1943" t="b">
        <v>1</v>
      </c>
      <c r="K1943" t="s">
        <v>22</v>
      </c>
      <c r="L1943" t="s">
        <v>23</v>
      </c>
      <c r="M1943" t="s">
        <v>7619</v>
      </c>
      <c r="N1943" t="s">
        <v>7620</v>
      </c>
      <c r="O1943" t="s">
        <v>7621</v>
      </c>
      <c r="P1943" t="s">
        <v>9876</v>
      </c>
      <c r="Q1943">
        <v>1</v>
      </c>
    </row>
    <row r="1944" spans="1:17" x14ac:dyDescent="0.3">
      <c r="A1944">
        <v>1944</v>
      </c>
      <c r="B1944">
        <v>1500</v>
      </c>
      <c r="C1944" t="s">
        <v>411</v>
      </c>
      <c r="D1944" t="s">
        <v>7622</v>
      </c>
      <c r="E1944">
        <v>67</v>
      </c>
      <c r="F1944">
        <v>32</v>
      </c>
      <c r="G1944" t="s">
        <v>339</v>
      </c>
      <c r="H1944" t="s">
        <v>631</v>
      </c>
      <c r="I1944" s="2" t="s">
        <v>411</v>
      </c>
      <c r="J1944" t="b">
        <v>1</v>
      </c>
      <c r="K1944" t="s">
        <v>22</v>
      </c>
      <c r="L1944" t="s">
        <v>23</v>
      </c>
      <c r="M1944" t="s">
        <v>7623</v>
      </c>
      <c r="N1944" t="s">
        <v>7620</v>
      </c>
      <c r="O1944" t="s">
        <v>7624</v>
      </c>
      <c r="P1944" t="s">
        <v>9880</v>
      </c>
      <c r="Q1944">
        <v>1</v>
      </c>
    </row>
    <row r="1945" spans="1:17" x14ac:dyDescent="0.3">
      <c r="A1945">
        <v>1945</v>
      </c>
      <c r="B1945">
        <v>1500</v>
      </c>
      <c r="C1945" t="s">
        <v>75</v>
      </c>
      <c r="D1945" t="s">
        <v>7625</v>
      </c>
      <c r="E1945">
        <v>62</v>
      </c>
      <c r="F1945">
        <v>17</v>
      </c>
      <c r="G1945" t="s">
        <v>3376</v>
      </c>
      <c r="H1945" t="s">
        <v>311</v>
      </c>
      <c r="I1945" s="2" t="s">
        <v>75</v>
      </c>
      <c r="J1945" t="b">
        <v>1</v>
      </c>
      <c r="K1945" t="s">
        <v>632</v>
      </c>
      <c r="L1945" t="s">
        <v>23</v>
      </c>
      <c r="M1945" t="s">
        <v>7626</v>
      </c>
      <c r="N1945" t="s">
        <v>7627</v>
      </c>
      <c r="O1945" t="s">
        <v>7628</v>
      </c>
      <c r="P1945" t="s">
        <v>9880</v>
      </c>
      <c r="Q1945">
        <v>1</v>
      </c>
    </row>
    <row r="1946" spans="1:17" x14ac:dyDescent="0.3">
      <c r="A1946">
        <v>1946</v>
      </c>
      <c r="B1946">
        <v>1500</v>
      </c>
      <c r="C1946" t="s">
        <v>75</v>
      </c>
      <c r="D1946" t="s">
        <v>7629</v>
      </c>
      <c r="E1946">
        <v>78</v>
      </c>
      <c r="F1946">
        <v>63</v>
      </c>
      <c r="G1946" t="s">
        <v>1003</v>
      </c>
      <c r="H1946" t="s">
        <v>75</v>
      </c>
      <c r="I1946" s="2" t="s">
        <v>75</v>
      </c>
      <c r="J1946" t="b">
        <v>1</v>
      </c>
      <c r="K1946" t="s">
        <v>22</v>
      </c>
      <c r="L1946" t="s">
        <v>23</v>
      </c>
      <c r="M1946" t="s">
        <v>7630</v>
      </c>
      <c r="N1946" t="s">
        <v>1006</v>
      </c>
      <c r="O1946" t="s">
        <v>7631</v>
      </c>
      <c r="P1946" t="s">
        <v>9882</v>
      </c>
      <c r="Q1946">
        <v>1</v>
      </c>
    </row>
    <row r="1947" spans="1:17" x14ac:dyDescent="0.3">
      <c r="A1947">
        <v>1947</v>
      </c>
      <c r="B1947">
        <v>1500</v>
      </c>
      <c r="C1947" t="s">
        <v>17</v>
      </c>
      <c r="D1947" t="s">
        <v>7632</v>
      </c>
      <c r="E1947">
        <v>95</v>
      </c>
      <c r="F1947">
        <v>75</v>
      </c>
      <c r="G1947" t="s">
        <v>63</v>
      </c>
      <c r="H1947" t="s">
        <v>177</v>
      </c>
      <c r="I1947" s="2" t="s">
        <v>17</v>
      </c>
      <c r="J1947" t="b">
        <v>1</v>
      </c>
      <c r="K1947" t="s">
        <v>632</v>
      </c>
      <c r="L1947" t="s">
        <v>23</v>
      </c>
      <c r="M1947" t="s">
        <v>7633</v>
      </c>
      <c r="N1947" t="s">
        <v>7634</v>
      </c>
      <c r="O1947" t="s">
        <v>7635</v>
      </c>
      <c r="P1947" t="s">
        <v>9881</v>
      </c>
      <c r="Q1947">
        <v>1</v>
      </c>
    </row>
    <row r="1948" spans="1:17" x14ac:dyDescent="0.3">
      <c r="A1948">
        <v>1948</v>
      </c>
      <c r="B1948">
        <v>1500</v>
      </c>
      <c r="C1948" t="s">
        <v>110</v>
      </c>
      <c r="D1948" t="s">
        <v>7636</v>
      </c>
      <c r="E1948">
        <v>73</v>
      </c>
      <c r="F1948">
        <v>75</v>
      </c>
      <c r="G1948" t="s">
        <v>2523</v>
      </c>
      <c r="H1948" t="s">
        <v>622</v>
      </c>
      <c r="I1948" s="2" t="s">
        <v>110</v>
      </c>
      <c r="J1948" t="b">
        <v>1</v>
      </c>
      <c r="K1948" t="s">
        <v>32</v>
      </c>
      <c r="L1948" t="s">
        <v>23</v>
      </c>
      <c r="M1948" t="s">
        <v>7637</v>
      </c>
      <c r="N1948" t="s">
        <v>127</v>
      </c>
      <c r="O1948" t="s">
        <v>137</v>
      </c>
      <c r="P1948" t="s">
        <v>9882</v>
      </c>
      <c r="Q1948">
        <v>1</v>
      </c>
    </row>
    <row r="1949" spans="1:17" x14ac:dyDescent="0.3">
      <c r="A1949">
        <v>1949</v>
      </c>
      <c r="B1949">
        <v>1500</v>
      </c>
      <c r="C1949" t="s">
        <v>295</v>
      </c>
      <c r="D1949" t="s">
        <v>7638</v>
      </c>
      <c r="E1949">
        <v>68</v>
      </c>
      <c r="F1949">
        <v>60</v>
      </c>
      <c r="G1949" t="s">
        <v>593</v>
      </c>
      <c r="H1949" t="s">
        <v>7639</v>
      </c>
      <c r="I1949" s="2" t="s">
        <v>295</v>
      </c>
      <c r="J1949" t="b">
        <v>1</v>
      </c>
      <c r="K1949" t="s">
        <v>274</v>
      </c>
      <c r="L1949" t="s">
        <v>23</v>
      </c>
      <c r="M1949" t="s">
        <v>7640</v>
      </c>
      <c r="N1949" t="s">
        <v>695</v>
      </c>
      <c r="O1949" t="s">
        <v>4862</v>
      </c>
      <c r="P1949" t="s">
        <v>9880</v>
      </c>
      <c r="Q1949">
        <v>1</v>
      </c>
    </row>
    <row r="1950" spans="1:17" x14ac:dyDescent="0.3">
      <c r="A1950">
        <v>1950</v>
      </c>
      <c r="B1950">
        <v>1500</v>
      </c>
      <c r="C1950" t="s">
        <v>75</v>
      </c>
      <c r="D1950" t="s">
        <v>7641</v>
      </c>
      <c r="E1950">
        <v>76</v>
      </c>
      <c r="F1950">
        <v>66</v>
      </c>
      <c r="G1950" t="s">
        <v>273</v>
      </c>
      <c r="H1950" t="s">
        <v>7307</v>
      </c>
      <c r="I1950" s="2" t="s">
        <v>75</v>
      </c>
      <c r="J1950" t="b">
        <v>0</v>
      </c>
      <c r="K1950" t="s">
        <v>1471</v>
      </c>
      <c r="L1950" t="s">
        <v>23</v>
      </c>
      <c r="M1950" t="s">
        <v>1014</v>
      </c>
      <c r="N1950" t="s">
        <v>7309</v>
      </c>
      <c r="O1950" t="s">
        <v>7642</v>
      </c>
      <c r="P1950" t="s">
        <v>9882</v>
      </c>
      <c r="Q1950">
        <v>0</v>
      </c>
    </row>
    <row r="1951" spans="1:17" x14ac:dyDescent="0.3">
      <c r="A1951">
        <v>1951</v>
      </c>
      <c r="B1951">
        <v>1500</v>
      </c>
      <c r="C1951" t="s">
        <v>288</v>
      </c>
      <c r="D1951" t="s">
        <v>7643</v>
      </c>
      <c r="E1951">
        <v>56</v>
      </c>
      <c r="F1951">
        <v>27</v>
      </c>
      <c r="G1951" t="s">
        <v>7644</v>
      </c>
      <c r="H1951" t="s">
        <v>7645</v>
      </c>
      <c r="I1951" s="2" t="s">
        <v>288</v>
      </c>
      <c r="J1951" t="b">
        <v>0</v>
      </c>
      <c r="K1951" t="s">
        <v>32</v>
      </c>
      <c r="L1951" t="s">
        <v>23</v>
      </c>
      <c r="M1951" t="s">
        <v>648</v>
      </c>
      <c r="N1951" t="s">
        <v>7646</v>
      </c>
      <c r="O1951" t="s">
        <v>629</v>
      </c>
      <c r="P1951" t="s">
        <v>9876</v>
      </c>
      <c r="Q1951">
        <v>0</v>
      </c>
    </row>
    <row r="1952" spans="1:17" x14ac:dyDescent="0.3">
      <c r="A1952">
        <v>1952</v>
      </c>
      <c r="B1952">
        <v>1500</v>
      </c>
      <c r="C1952" t="s">
        <v>288</v>
      </c>
      <c r="D1952" t="s">
        <v>7647</v>
      </c>
      <c r="E1952">
        <v>60</v>
      </c>
      <c r="F1952">
        <v>27</v>
      </c>
      <c r="G1952" t="s">
        <v>4210</v>
      </c>
      <c r="H1952" t="s">
        <v>7645</v>
      </c>
      <c r="I1952" s="2" t="s">
        <v>288</v>
      </c>
      <c r="J1952" t="b">
        <v>0</v>
      </c>
      <c r="K1952" t="s">
        <v>32</v>
      </c>
      <c r="L1952" t="s">
        <v>89</v>
      </c>
      <c r="M1952" t="s">
        <v>2049</v>
      </c>
      <c r="N1952" t="s">
        <v>7646</v>
      </c>
      <c r="O1952" t="s">
        <v>7648</v>
      </c>
      <c r="P1952" t="s">
        <v>9880</v>
      </c>
      <c r="Q1952">
        <v>0</v>
      </c>
    </row>
    <row r="1953" spans="1:17" x14ac:dyDescent="0.3">
      <c r="A1953">
        <v>1953</v>
      </c>
      <c r="B1953">
        <v>1500</v>
      </c>
      <c r="C1953" t="s">
        <v>288</v>
      </c>
      <c r="D1953" t="s">
        <v>7649</v>
      </c>
      <c r="E1953">
        <v>63</v>
      </c>
      <c r="F1953">
        <v>27</v>
      </c>
      <c r="G1953" t="s">
        <v>4210</v>
      </c>
      <c r="H1953" t="s">
        <v>288</v>
      </c>
      <c r="I1953" s="2" t="s">
        <v>288</v>
      </c>
      <c r="J1953" t="b">
        <v>0</v>
      </c>
      <c r="K1953" t="s">
        <v>32</v>
      </c>
      <c r="L1953" t="s">
        <v>89</v>
      </c>
      <c r="M1953" t="s">
        <v>7650</v>
      </c>
      <c r="N1953" t="s">
        <v>7651</v>
      </c>
      <c r="O1953" t="s">
        <v>6366</v>
      </c>
      <c r="P1953" t="s">
        <v>9880</v>
      </c>
      <c r="Q1953">
        <v>0</v>
      </c>
    </row>
    <row r="1954" spans="1:17" x14ac:dyDescent="0.3">
      <c r="A1954">
        <v>1954</v>
      </c>
      <c r="B1954">
        <v>1500</v>
      </c>
      <c r="C1954" t="s">
        <v>288</v>
      </c>
      <c r="D1954" t="s">
        <v>7652</v>
      </c>
      <c r="E1954">
        <v>50</v>
      </c>
      <c r="F1954">
        <v>17</v>
      </c>
      <c r="G1954" t="s">
        <v>219</v>
      </c>
      <c r="H1954" t="s">
        <v>7653</v>
      </c>
      <c r="I1954" s="2" t="s">
        <v>288</v>
      </c>
      <c r="J1954" t="b">
        <v>1</v>
      </c>
      <c r="K1954" t="s">
        <v>32</v>
      </c>
      <c r="L1954" t="s">
        <v>23</v>
      </c>
      <c r="M1954" t="s">
        <v>7654</v>
      </c>
      <c r="N1954" t="s">
        <v>216</v>
      </c>
      <c r="O1954" t="s">
        <v>7655</v>
      </c>
      <c r="P1954" t="s">
        <v>9876</v>
      </c>
      <c r="Q1954">
        <v>1</v>
      </c>
    </row>
    <row r="1955" spans="1:17" x14ac:dyDescent="0.3">
      <c r="A1955">
        <v>1955</v>
      </c>
      <c r="B1955">
        <v>1500</v>
      </c>
      <c r="C1955" t="s">
        <v>288</v>
      </c>
      <c r="D1955" t="s">
        <v>7656</v>
      </c>
      <c r="E1955">
        <v>59</v>
      </c>
      <c r="F1955">
        <v>17</v>
      </c>
      <c r="G1955" t="s">
        <v>824</v>
      </c>
      <c r="H1955" t="s">
        <v>407</v>
      </c>
      <c r="I1955" s="2" t="s">
        <v>288</v>
      </c>
      <c r="J1955" t="b">
        <v>1</v>
      </c>
      <c r="K1955" t="s">
        <v>32</v>
      </c>
      <c r="L1955" t="s">
        <v>23</v>
      </c>
      <c r="M1955" t="s">
        <v>7657</v>
      </c>
      <c r="N1955" t="s">
        <v>216</v>
      </c>
      <c r="O1955" t="s">
        <v>7658</v>
      </c>
      <c r="P1955" t="s">
        <v>9876</v>
      </c>
      <c r="Q1955">
        <v>1</v>
      </c>
    </row>
    <row r="1956" spans="1:17" x14ac:dyDescent="0.3">
      <c r="A1956">
        <v>1956</v>
      </c>
      <c r="B1956">
        <v>1500</v>
      </c>
      <c r="C1956" t="s">
        <v>17</v>
      </c>
      <c r="D1956" t="s">
        <v>7659</v>
      </c>
      <c r="E1956">
        <v>71</v>
      </c>
      <c r="F1956">
        <v>17</v>
      </c>
      <c r="G1956" t="s">
        <v>1034</v>
      </c>
      <c r="H1956" t="s">
        <v>1634</v>
      </c>
      <c r="I1956" s="2" t="s">
        <v>17</v>
      </c>
      <c r="J1956" t="b">
        <v>1</v>
      </c>
      <c r="K1956" t="s">
        <v>32</v>
      </c>
      <c r="L1956" t="s">
        <v>23</v>
      </c>
      <c r="M1956" t="s">
        <v>7660</v>
      </c>
      <c r="N1956" t="s">
        <v>216</v>
      </c>
      <c r="O1956" t="s">
        <v>7661</v>
      </c>
      <c r="P1956" t="s">
        <v>9882</v>
      </c>
      <c r="Q1956">
        <v>1</v>
      </c>
    </row>
    <row r="1957" spans="1:17" x14ac:dyDescent="0.3">
      <c r="A1957">
        <v>1957</v>
      </c>
      <c r="B1957">
        <v>1500</v>
      </c>
      <c r="C1957" t="s">
        <v>288</v>
      </c>
      <c r="D1957" t="s">
        <v>7662</v>
      </c>
      <c r="E1957">
        <v>66</v>
      </c>
      <c r="F1957">
        <v>17</v>
      </c>
      <c r="G1957" t="s">
        <v>7663</v>
      </c>
      <c r="H1957" t="s">
        <v>7664</v>
      </c>
      <c r="I1957" s="2" t="s">
        <v>288</v>
      </c>
      <c r="J1957" t="b">
        <v>1</v>
      </c>
      <c r="K1957" t="s">
        <v>22</v>
      </c>
      <c r="L1957" t="s">
        <v>23</v>
      </c>
      <c r="M1957" t="s">
        <v>6507</v>
      </c>
      <c r="N1957" t="s">
        <v>216</v>
      </c>
      <c r="O1957" t="s">
        <v>7665</v>
      </c>
      <c r="P1957" t="s">
        <v>9880</v>
      </c>
      <c r="Q1957">
        <v>1</v>
      </c>
    </row>
    <row r="1958" spans="1:17" x14ac:dyDescent="0.3">
      <c r="A1958">
        <v>1958</v>
      </c>
      <c r="B1958">
        <v>1500</v>
      </c>
      <c r="C1958" t="s">
        <v>36</v>
      </c>
      <c r="D1958" t="s">
        <v>7666</v>
      </c>
      <c r="E1958">
        <v>90</v>
      </c>
      <c r="F1958">
        <v>67</v>
      </c>
      <c r="G1958" t="s">
        <v>7667</v>
      </c>
      <c r="H1958" t="s">
        <v>7668</v>
      </c>
      <c r="I1958" s="2" t="s">
        <v>36</v>
      </c>
      <c r="J1958" t="b">
        <v>1</v>
      </c>
      <c r="K1958" t="s">
        <v>22</v>
      </c>
      <c r="L1958" t="s">
        <v>23</v>
      </c>
      <c r="M1958" t="s">
        <v>6555</v>
      </c>
      <c r="N1958" t="s">
        <v>1388</v>
      </c>
      <c r="O1958" t="s">
        <v>375</v>
      </c>
      <c r="P1958" t="s">
        <v>9881</v>
      </c>
      <c r="Q1958">
        <v>1</v>
      </c>
    </row>
    <row r="1959" spans="1:17" x14ac:dyDescent="0.3">
      <c r="A1959">
        <v>1959</v>
      </c>
      <c r="B1959">
        <v>1500</v>
      </c>
      <c r="C1959" t="s">
        <v>288</v>
      </c>
      <c r="D1959" t="s">
        <v>7669</v>
      </c>
      <c r="E1959">
        <v>66</v>
      </c>
      <c r="F1959">
        <v>17</v>
      </c>
      <c r="G1959" t="s">
        <v>283</v>
      </c>
      <c r="H1959" t="s">
        <v>407</v>
      </c>
      <c r="I1959" s="2" t="s">
        <v>288</v>
      </c>
      <c r="J1959" t="b">
        <v>1</v>
      </c>
      <c r="K1959" t="s">
        <v>32</v>
      </c>
      <c r="L1959" t="s">
        <v>23</v>
      </c>
      <c r="M1959" t="s">
        <v>7670</v>
      </c>
      <c r="N1959" t="s">
        <v>827</v>
      </c>
      <c r="O1959" t="s">
        <v>7671</v>
      </c>
      <c r="P1959" t="s">
        <v>9880</v>
      </c>
      <c r="Q1959">
        <v>1</v>
      </c>
    </row>
    <row r="1960" spans="1:17" x14ac:dyDescent="0.3">
      <c r="A1960">
        <v>1960</v>
      </c>
      <c r="B1960">
        <v>1500</v>
      </c>
      <c r="C1960" t="s">
        <v>27</v>
      </c>
      <c r="D1960" t="s">
        <v>7672</v>
      </c>
      <c r="E1960">
        <v>80</v>
      </c>
      <c r="F1960">
        <v>17</v>
      </c>
      <c r="G1960" t="s">
        <v>7673</v>
      </c>
      <c r="H1960" t="s">
        <v>4143</v>
      </c>
      <c r="I1960" s="2" t="s">
        <v>27</v>
      </c>
      <c r="J1960" t="b">
        <v>1</v>
      </c>
      <c r="K1960" t="s">
        <v>32</v>
      </c>
      <c r="L1960" t="s">
        <v>89</v>
      </c>
      <c r="M1960" t="s">
        <v>3181</v>
      </c>
      <c r="N1960" t="s">
        <v>756</v>
      </c>
      <c r="O1960" t="s">
        <v>7674</v>
      </c>
      <c r="P1960" t="s">
        <v>9883</v>
      </c>
      <c r="Q1960">
        <v>1</v>
      </c>
    </row>
    <row r="1961" spans="1:17" x14ac:dyDescent="0.3">
      <c r="A1961">
        <v>1961</v>
      </c>
      <c r="B1961">
        <v>1500</v>
      </c>
      <c r="C1961" t="s">
        <v>186</v>
      </c>
      <c r="D1961" t="s">
        <v>7675</v>
      </c>
      <c r="E1961">
        <v>59</v>
      </c>
      <c r="F1961">
        <v>17</v>
      </c>
      <c r="G1961" t="s">
        <v>283</v>
      </c>
      <c r="H1961" t="s">
        <v>186</v>
      </c>
      <c r="I1961" s="2" t="s">
        <v>186</v>
      </c>
      <c r="J1961" t="b">
        <v>1</v>
      </c>
      <c r="K1961" t="s">
        <v>32</v>
      </c>
      <c r="L1961" t="s">
        <v>23</v>
      </c>
      <c r="M1961" t="s">
        <v>495</v>
      </c>
      <c r="N1961" t="s">
        <v>756</v>
      </c>
      <c r="O1961" t="s">
        <v>7676</v>
      </c>
      <c r="P1961" t="s">
        <v>9876</v>
      </c>
      <c r="Q1961">
        <v>1</v>
      </c>
    </row>
    <row r="1962" spans="1:17" x14ac:dyDescent="0.3">
      <c r="A1962">
        <v>1962</v>
      </c>
      <c r="B1962">
        <v>1500</v>
      </c>
      <c r="C1962" t="s">
        <v>75</v>
      </c>
      <c r="D1962" t="s">
        <v>7677</v>
      </c>
      <c r="E1962">
        <v>77</v>
      </c>
      <c r="F1962">
        <v>22</v>
      </c>
      <c r="G1962" t="s">
        <v>1507</v>
      </c>
      <c r="H1962" t="s">
        <v>75</v>
      </c>
      <c r="I1962" s="2" t="s">
        <v>75</v>
      </c>
      <c r="J1962" t="b">
        <v>1</v>
      </c>
      <c r="K1962" t="s">
        <v>632</v>
      </c>
      <c r="L1962" t="s">
        <v>23</v>
      </c>
      <c r="M1962" t="s">
        <v>7678</v>
      </c>
      <c r="N1962" t="s">
        <v>3532</v>
      </c>
      <c r="O1962" t="s">
        <v>7679</v>
      </c>
      <c r="P1962" t="s">
        <v>9882</v>
      </c>
      <c r="Q1962">
        <v>1</v>
      </c>
    </row>
    <row r="1963" spans="1:17" x14ac:dyDescent="0.3">
      <c r="A1963">
        <v>1963</v>
      </c>
      <c r="B1963">
        <v>1500</v>
      </c>
      <c r="C1963" t="s">
        <v>295</v>
      </c>
      <c r="D1963" t="s">
        <v>7680</v>
      </c>
      <c r="E1963">
        <v>79</v>
      </c>
      <c r="F1963">
        <v>5</v>
      </c>
      <c r="G1963" t="s">
        <v>7681</v>
      </c>
      <c r="H1963" t="s">
        <v>3492</v>
      </c>
      <c r="I1963" s="2" t="s">
        <v>295</v>
      </c>
      <c r="J1963" t="b">
        <v>1</v>
      </c>
      <c r="K1963" t="s">
        <v>32</v>
      </c>
      <c r="L1963" t="s">
        <v>23</v>
      </c>
      <c r="M1963" t="s">
        <v>7682</v>
      </c>
      <c r="N1963" t="s">
        <v>7683</v>
      </c>
      <c r="O1963" t="s">
        <v>1844</v>
      </c>
      <c r="P1963" t="s">
        <v>9882</v>
      </c>
      <c r="Q1963">
        <v>1</v>
      </c>
    </row>
    <row r="1964" spans="1:17" x14ac:dyDescent="0.3">
      <c r="A1964">
        <v>1964</v>
      </c>
      <c r="B1964">
        <v>1500</v>
      </c>
      <c r="C1964" t="s">
        <v>75</v>
      </c>
      <c r="D1964" t="s">
        <v>7684</v>
      </c>
      <c r="E1964">
        <v>88</v>
      </c>
      <c r="F1964">
        <v>36</v>
      </c>
      <c r="G1964" t="s">
        <v>7685</v>
      </c>
      <c r="H1964" t="s">
        <v>7686</v>
      </c>
      <c r="I1964" s="2" t="s">
        <v>75</v>
      </c>
      <c r="J1964" t="b">
        <v>1</v>
      </c>
      <c r="K1964" t="s">
        <v>32</v>
      </c>
      <c r="L1964" t="s">
        <v>23</v>
      </c>
      <c r="M1964" t="s">
        <v>7687</v>
      </c>
      <c r="N1964" t="s">
        <v>7688</v>
      </c>
      <c r="O1964" t="s">
        <v>7689</v>
      </c>
      <c r="P1964" t="s">
        <v>9883</v>
      </c>
      <c r="Q1964">
        <v>1</v>
      </c>
    </row>
    <row r="1965" spans="1:17" x14ac:dyDescent="0.3">
      <c r="A1965">
        <v>1965</v>
      </c>
      <c r="B1965">
        <v>1500</v>
      </c>
      <c r="C1965" t="s">
        <v>49</v>
      </c>
      <c r="D1965" t="s">
        <v>7690</v>
      </c>
      <c r="E1965">
        <v>48</v>
      </c>
      <c r="F1965">
        <v>75</v>
      </c>
      <c r="G1965" t="s">
        <v>63</v>
      </c>
      <c r="H1965" t="s">
        <v>1004</v>
      </c>
      <c r="I1965" s="2" t="s">
        <v>49</v>
      </c>
      <c r="J1965" t="b">
        <v>1</v>
      </c>
      <c r="K1965" t="s">
        <v>632</v>
      </c>
      <c r="L1965" t="s">
        <v>23</v>
      </c>
      <c r="M1965" t="s">
        <v>7691</v>
      </c>
      <c r="N1965" t="s">
        <v>7692</v>
      </c>
      <c r="O1965" t="s">
        <v>7693</v>
      </c>
      <c r="P1965" t="s">
        <v>9877</v>
      </c>
      <c r="Q1965">
        <v>1</v>
      </c>
    </row>
    <row r="1966" spans="1:17" x14ac:dyDescent="0.3">
      <c r="A1966">
        <v>1966</v>
      </c>
      <c r="B1966">
        <v>1500</v>
      </c>
      <c r="C1966" t="s">
        <v>17</v>
      </c>
      <c r="D1966" t="s">
        <v>7694</v>
      </c>
      <c r="E1966">
        <v>70</v>
      </c>
      <c r="F1966">
        <v>36</v>
      </c>
      <c r="G1966" t="s">
        <v>7695</v>
      </c>
      <c r="H1966" t="s">
        <v>1402</v>
      </c>
      <c r="I1966" s="2" t="s">
        <v>17</v>
      </c>
      <c r="J1966" t="b">
        <v>1</v>
      </c>
      <c r="K1966" t="s">
        <v>32</v>
      </c>
      <c r="L1966" t="s">
        <v>23</v>
      </c>
      <c r="M1966" t="s">
        <v>7696</v>
      </c>
      <c r="N1966" t="s">
        <v>7697</v>
      </c>
      <c r="O1966" t="s">
        <v>6924</v>
      </c>
      <c r="P1966" t="s">
        <v>9882</v>
      </c>
      <c r="Q1966">
        <v>1</v>
      </c>
    </row>
    <row r="1967" spans="1:17" x14ac:dyDescent="0.3">
      <c r="A1967">
        <v>1967</v>
      </c>
      <c r="B1967">
        <v>1500</v>
      </c>
      <c r="C1967" t="s">
        <v>448</v>
      </c>
      <c r="D1967" t="s">
        <v>7698</v>
      </c>
      <c r="E1967">
        <v>78</v>
      </c>
      <c r="F1967">
        <v>8</v>
      </c>
      <c r="G1967" t="s">
        <v>7700</v>
      </c>
      <c r="H1967" t="s">
        <v>7701</v>
      </c>
      <c r="I1967" s="2" t="s">
        <v>448</v>
      </c>
      <c r="J1967" t="b">
        <v>0</v>
      </c>
      <c r="K1967" t="s">
        <v>632</v>
      </c>
      <c r="L1967" t="s">
        <v>23</v>
      </c>
      <c r="M1967" t="s">
        <v>3271</v>
      </c>
      <c r="N1967" t="s">
        <v>7702</v>
      </c>
      <c r="O1967" t="s">
        <v>641</v>
      </c>
      <c r="P1967" t="s">
        <v>9882</v>
      </c>
      <c r="Q1967">
        <v>0</v>
      </c>
    </row>
    <row r="1968" spans="1:17" x14ac:dyDescent="0.3">
      <c r="A1968">
        <v>1968</v>
      </c>
      <c r="B1968">
        <v>1500</v>
      </c>
      <c r="C1968" t="s">
        <v>186</v>
      </c>
      <c r="D1968" t="s">
        <v>7703</v>
      </c>
      <c r="E1968">
        <v>79</v>
      </c>
      <c r="F1968">
        <v>75</v>
      </c>
      <c r="G1968" t="s">
        <v>7704</v>
      </c>
      <c r="H1968" t="s">
        <v>6963</v>
      </c>
      <c r="I1968" s="2" t="s">
        <v>186</v>
      </c>
      <c r="J1968" t="b">
        <v>1</v>
      </c>
      <c r="K1968" t="s">
        <v>22</v>
      </c>
      <c r="L1968" t="s">
        <v>23</v>
      </c>
      <c r="M1968" t="s">
        <v>7705</v>
      </c>
      <c r="N1968" t="s">
        <v>7706</v>
      </c>
      <c r="O1968" t="s">
        <v>741</v>
      </c>
      <c r="P1968" t="s">
        <v>9882</v>
      </c>
      <c r="Q1968">
        <v>1</v>
      </c>
    </row>
    <row r="1969" spans="1:17" x14ac:dyDescent="0.3">
      <c r="A1969">
        <v>1969</v>
      </c>
      <c r="B1969">
        <v>1500</v>
      </c>
      <c r="C1969" t="s">
        <v>36</v>
      </c>
      <c r="D1969" t="s">
        <v>7707</v>
      </c>
      <c r="E1969">
        <v>63</v>
      </c>
      <c r="F1969">
        <v>75</v>
      </c>
      <c r="G1969" t="s">
        <v>106</v>
      </c>
      <c r="H1969" t="s">
        <v>455</v>
      </c>
      <c r="I1969" s="2" t="s">
        <v>36</v>
      </c>
      <c r="J1969" t="b">
        <v>1</v>
      </c>
      <c r="K1969" t="s">
        <v>22</v>
      </c>
      <c r="L1969" t="s">
        <v>23</v>
      </c>
      <c r="M1969" t="s">
        <v>7708</v>
      </c>
      <c r="N1969" t="s">
        <v>7709</v>
      </c>
      <c r="O1969" t="s">
        <v>211</v>
      </c>
      <c r="P1969" t="s">
        <v>9880</v>
      </c>
      <c r="Q1969">
        <v>1</v>
      </c>
    </row>
    <row r="1970" spans="1:17" x14ac:dyDescent="0.3">
      <c r="A1970">
        <v>1970</v>
      </c>
      <c r="B1970">
        <v>1500</v>
      </c>
      <c r="C1970" t="s">
        <v>75</v>
      </c>
      <c r="D1970" t="s">
        <v>7710</v>
      </c>
      <c r="E1970">
        <v>74</v>
      </c>
      <c r="F1970">
        <v>74</v>
      </c>
      <c r="G1970" t="s">
        <v>259</v>
      </c>
      <c r="H1970" t="s">
        <v>75</v>
      </c>
      <c r="I1970" s="2" t="s">
        <v>75</v>
      </c>
      <c r="J1970" t="b">
        <v>0</v>
      </c>
      <c r="K1970" t="s">
        <v>22</v>
      </c>
      <c r="L1970" t="s">
        <v>23</v>
      </c>
      <c r="M1970" t="s">
        <v>2954</v>
      </c>
      <c r="N1970" t="s">
        <v>4828</v>
      </c>
      <c r="O1970" t="s">
        <v>371</v>
      </c>
      <c r="P1970" t="s">
        <v>9882</v>
      </c>
      <c r="Q1970">
        <v>0</v>
      </c>
    </row>
    <row r="1971" spans="1:17" x14ac:dyDescent="0.3">
      <c r="A1971">
        <v>1971</v>
      </c>
      <c r="B1971">
        <v>1500</v>
      </c>
      <c r="C1971" t="s">
        <v>344</v>
      </c>
      <c r="D1971" t="s">
        <v>7711</v>
      </c>
      <c r="E1971">
        <v>73</v>
      </c>
      <c r="F1971">
        <v>11</v>
      </c>
      <c r="G1971" t="s">
        <v>895</v>
      </c>
      <c r="H1971" t="s">
        <v>7712</v>
      </c>
      <c r="I1971" s="2" t="s">
        <v>344</v>
      </c>
      <c r="J1971" t="b">
        <v>0</v>
      </c>
      <c r="K1971" t="s">
        <v>32</v>
      </c>
      <c r="L1971" t="s">
        <v>23</v>
      </c>
      <c r="M1971" t="s">
        <v>896</v>
      </c>
      <c r="N1971" t="s">
        <v>7713</v>
      </c>
      <c r="O1971" t="s">
        <v>7714</v>
      </c>
      <c r="P1971" t="s">
        <v>9882</v>
      </c>
      <c r="Q1971">
        <v>0</v>
      </c>
    </row>
    <row r="1972" spans="1:17" x14ac:dyDescent="0.3">
      <c r="A1972">
        <v>1972</v>
      </c>
      <c r="B1972">
        <v>1500</v>
      </c>
      <c r="C1972" t="s">
        <v>49</v>
      </c>
      <c r="D1972" t="s">
        <v>7715</v>
      </c>
      <c r="G1972" t="s">
        <v>214</v>
      </c>
      <c r="H1972" t="s">
        <v>2061</v>
      </c>
      <c r="I1972" s="2" t="s">
        <v>49</v>
      </c>
      <c r="J1972" t="b">
        <v>0</v>
      </c>
      <c r="K1972" t="s">
        <v>274</v>
      </c>
      <c r="L1972" t="s">
        <v>89</v>
      </c>
      <c r="M1972" t="s">
        <v>214</v>
      </c>
      <c r="N1972" t="s">
        <v>7717</v>
      </c>
      <c r="O1972" t="s">
        <v>7718</v>
      </c>
      <c r="Q1972">
        <v>0</v>
      </c>
    </row>
    <row r="1973" spans="1:17" x14ac:dyDescent="0.3">
      <c r="A1973">
        <v>1973</v>
      </c>
      <c r="B1973">
        <v>1500</v>
      </c>
      <c r="C1973" t="s">
        <v>49</v>
      </c>
      <c r="D1973" t="s">
        <v>7719</v>
      </c>
      <c r="G1973" t="s">
        <v>214</v>
      </c>
      <c r="H1973" t="s">
        <v>2061</v>
      </c>
      <c r="I1973" s="2" t="s">
        <v>49</v>
      </c>
      <c r="J1973" t="b">
        <v>0</v>
      </c>
      <c r="K1973" t="s">
        <v>274</v>
      </c>
      <c r="L1973" t="s">
        <v>23</v>
      </c>
      <c r="M1973" t="s">
        <v>214</v>
      </c>
      <c r="N1973" t="s">
        <v>7717</v>
      </c>
      <c r="O1973" t="s">
        <v>747</v>
      </c>
      <c r="Q1973">
        <v>0</v>
      </c>
    </row>
    <row r="1974" spans="1:17" x14ac:dyDescent="0.3">
      <c r="A1974">
        <v>1974</v>
      </c>
      <c r="B1974">
        <v>1500</v>
      </c>
      <c r="C1974" t="s">
        <v>49</v>
      </c>
      <c r="D1974" t="s">
        <v>7720</v>
      </c>
      <c r="E1974">
        <v>80</v>
      </c>
      <c r="F1974">
        <v>75</v>
      </c>
      <c r="G1974" t="s">
        <v>7721</v>
      </c>
      <c r="H1974" t="s">
        <v>311</v>
      </c>
      <c r="I1974" s="2" t="s">
        <v>49</v>
      </c>
      <c r="J1974" t="b">
        <v>1</v>
      </c>
      <c r="K1974" t="s">
        <v>32</v>
      </c>
      <c r="L1974" t="s">
        <v>23</v>
      </c>
      <c r="M1974" t="s">
        <v>7722</v>
      </c>
      <c r="N1974" t="s">
        <v>7723</v>
      </c>
      <c r="O1974" t="s">
        <v>4186</v>
      </c>
      <c r="P1974" t="s">
        <v>9883</v>
      </c>
      <c r="Q1974">
        <v>1</v>
      </c>
    </row>
    <row r="1975" spans="1:17" x14ac:dyDescent="0.3">
      <c r="A1975">
        <v>1975</v>
      </c>
      <c r="B1975">
        <v>1500</v>
      </c>
      <c r="C1975" t="s">
        <v>723</v>
      </c>
      <c r="D1975" t="s">
        <v>7724</v>
      </c>
      <c r="E1975">
        <v>49</v>
      </c>
      <c r="F1975">
        <v>44</v>
      </c>
      <c r="G1975" t="s">
        <v>71</v>
      </c>
      <c r="H1975" t="s">
        <v>7725</v>
      </c>
      <c r="I1975" s="2" t="s">
        <v>723</v>
      </c>
      <c r="J1975" t="b">
        <v>0</v>
      </c>
      <c r="K1975" t="s">
        <v>22</v>
      </c>
      <c r="L1975" t="s">
        <v>23</v>
      </c>
      <c r="M1975" t="s">
        <v>2413</v>
      </c>
      <c r="N1975" t="s">
        <v>7726</v>
      </c>
      <c r="O1975" t="s">
        <v>151</v>
      </c>
      <c r="P1975" t="s">
        <v>9877</v>
      </c>
      <c r="Q1975">
        <v>0</v>
      </c>
    </row>
    <row r="1976" spans="1:17" x14ac:dyDescent="0.3">
      <c r="A1976">
        <v>1976</v>
      </c>
      <c r="B1976">
        <v>1500</v>
      </c>
      <c r="C1976" t="s">
        <v>17</v>
      </c>
      <c r="D1976" t="s">
        <v>7727</v>
      </c>
      <c r="E1976">
        <v>48</v>
      </c>
      <c r="F1976">
        <v>65</v>
      </c>
      <c r="G1976" t="s">
        <v>597</v>
      </c>
      <c r="H1976" t="s">
        <v>598</v>
      </c>
      <c r="I1976" s="2" t="s">
        <v>17</v>
      </c>
      <c r="J1976" t="b">
        <v>0</v>
      </c>
      <c r="K1976" t="s">
        <v>632</v>
      </c>
      <c r="L1976" t="s">
        <v>23</v>
      </c>
      <c r="M1976" t="s">
        <v>7728</v>
      </c>
      <c r="N1976" t="s">
        <v>600</v>
      </c>
      <c r="O1976" t="s">
        <v>7729</v>
      </c>
      <c r="P1976" t="s">
        <v>9877</v>
      </c>
      <c r="Q1976">
        <v>0</v>
      </c>
    </row>
    <row r="1977" spans="1:17" x14ac:dyDescent="0.3">
      <c r="A1977">
        <v>1977</v>
      </c>
      <c r="B1977">
        <v>1500</v>
      </c>
      <c r="C1977" t="s">
        <v>110</v>
      </c>
      <c r="D1977" t="s">
        <v>7730</v>
      </c>
      <c r="E1977">
        <v>55</v>
      </c>
      <c r="F1977">
        <v>75</v>
      </c>
      <c r="G1977" t="s">
        <v>7731</v>
      </c>
      <c r="H1977" t="s">
        <v>7732</v>
      </c>
      <c r="I1977" s="2" t="s">
        <v>110</v>
      </c>
      <c r="J1977" t="b">
        <v>1</v>
      </c>
      <c r="K1977" t="s">
        <v>632</v>
      </c>
      <c r="L1977" t="s">
        <v>23</v>
      </c>
      <c r="M1977" t="s">
        <v>7733</v>
      </c>
      <c r="N1977" t="s">
        <v>7734</v>
      </c>
      <c r="O1977" t="s">
        <v>919</v>
      </c>
      <c r="P1977" t="s">
        <v>9876</v>
      </c>
      <c r="Q1977">
        <v>1</v>
      </c>
    </row>
    <row r="1978" spans="1:17" x14ac:dyDescent="0.3">
      <c r="A1978">
        <v>1978</v>
      </c>
      <c r="B1978">
        <v>1500</v>
      </c>
      <c r="C1978" t="s">
        <v>110</v>
      </c>
      <c r="D1978" t="s">
        <v>7735</v>
      </c>
      <c r="E1978">
        <v>66</v>
      </c>
      <c r="F1978">
        <v>75</v>
      </c>
      <c r="G1978" t="s">
        <v>353</v>
      </c>
      <c r="H1978" t="s">
        <v>7736</v>
      </c>
      <c r="I1978" s="2" t="s">
        <v>110</v>
      </c>
      <c r="J1978" t="b">
        <v>0</v>
      </c>
      <c r="K1978" t="s">
        <v>22</v>
      </c>
      <c r="L1978" t="s">
        <v>23</v>
      </c>
      <c r="M1978" t="s">
        <v>7737</v>
      </c>
      <c r="N1978" t="s">
        <v>1654</v>
      </c>
      <c r="O1978" t="s">
        <v>7738</v>
      </c>
      <c r="P1978" t="s">
        <v>9880</v>
      </c>
      <c r="Q1978">
        <v>0</v>
      </c>
    </row>
    <row r="1979" spans="1:17" x14ac:dyDescent="0.3">
      <c r="A1979">
        <v>1979</v>
      </c>
      <c r="B1979">
        <v>1500</v>
      </c>
      <c r="C1979" t="s">
        <v>295</v>
      </c>
      <c r="D1979" t="s">
        <v>7739</v>
      </c>
      <c r="E1979">
        <v>39</v>
      </c>
      <c r="F1979">
        <v>60</v>
      </c>
      <c r="G1979" t="s">
        <v>593</v>
      </c>
      <c r="H1979" t="s">
        <v>7639</v>
      </c>
      <c r="I1979" s="2" t="s">
        <v>295</v>
      </c>
      <c r="J1979" t="b">
        <v>0</v>
      </c>
      <c r="K1979" t="s">
        <v>274</v>
      </c>
      <c r="L1979" t="s">
        <v>23</v>
      </c>
      <c r="M1979" t="s">
        <v>7740</v>
      </c>
      <c r="N1979" t="s">
        <v>7741</v>
      </c>
      <c r="O1979" t="s">
        <v>7742</v>
      </c>
      <c r="P1979" t="s">
        <v>9879</v>
      </c>
      <c r="Q1979">
        <v>0</v>
      </c>
    </row>
    <row r="1980" spans="1:17" x14ac:dyDescent="0.3">
      <c r="A1980">
        <v>1980</v>
      </c>
      <c r="B1980">
        <v>1500</v>
      </c>
      <c r="C1980" t="s">
        <v>49</v>
      </c>
      <c r="D1980" t="s">
        <v>7743</v>
      </c>
      <c r="E1980">
        <v>63</v>
      </c>
      <c r="F1980">
        <v>53</v>
      </c>
      <c r="G1980" t="s">
        <v>7744</v>
      </c>
      <c r="H1980" t="s">
        <v>2061</v>
      </c>
      <c r="I1980" s="2" t="s">
        <v>49</v>
      </c>
      <c r="J1980" t="b">
        <v>0</v>
      </c>
      <c r="K1980" t="s">
        <v>274</v>
      </c>
      <c r="L1980" t="s">
        <v>23</v>
      </c>
      <c r="M1980" t="s">
        <v>7745</v>
      </c>
      <c r="N1980" t="s">
        <v>7746</v>
      </c>
      <c r="O1980" t="s">
        <v>74</v>
      </c>
      <c r="P1980" t="s">
        <v>9880</v>
      </c>
      <c r="Q1980">
        <v>0</v>
      </c>
    </row>
    <row r="1981" spans="1:17" x14ac:dyDescent="0.3">
      <c r="A1981">
        <v>1981</v>
      </c>
      <c r="B1981">
        <v>1500</v>
      </c>
      <c r="C1981" t="s">
        <v>49</v>
      </c>
      <c r="D1981" t="s">
        <v>7747</v>
      </c>
      <c r="E1981">
        <v>52</v>
      </c>
      <c r="F1981">
        <v>74</v>
      </c>
      <c r="G1981" t="s">
        <v>259</v>
      </c>
      <c r="H1981" t="s">
        <v>1678</v>
      </c>
      <c r="I1981" s="2" t="s">
        <v>49</v>
      </c>
      <c r="J1981" t="b">
        <v>1</v>
      </c>
      <c r="K1981" t="s">
        <v>632</v>
      </c>
      <c r="L1981" t="s">
        <v>23</v>
      </c>
      <c r="M1981" t="s">
        <v>7748</v>
      </c>
      <c r="N1981" t="s">
        <v>7749</v>
      </c>
      <c r="O1981" t="s">
        <v>1762</v>
      </c>
      <c r="P1981" t="s">
        <v>9876</v>
      </c>
      <c r="Q1981">
        <v>1</v>
      </c>
    </row>
    <row r="1982" spans="1:17" x14ac:dyDescent="0.3">
      <c r="A1982">
        <v>1982</v>
      </c>
      <c r="B1982">
        <v>1500</v>
      </c>
      <c r="C1982" t="s">
        <v>448</v>
      </c>
      <c r="D1982" t="s">
        <v>7750</v>
      </c>
      <c r="E1982">
        <v>56</v>
      </c>
      <c r="F1982">
        <v>75</v>
      </c>
      <c r="G1982" t="s">
        <v>2960</v>
      </c>
      <c r="H1982" t="s">
        <v>7751</v>
      </c>
      <c r="I1982" s="2" t="s">
        <v>448</v>
      </c>
      <c r="J1982" t="b">
        <v>1</v>
      </c>
      <c r="K1982" t="s">
        <v>241</v>
      </c>
      <c r="L1982" t="s">
        <v>23</v>
      </c>
      <c r="M1982" t="s">
        <v>7752</v>
      </c>
      <c r="N1982" t="s">
        <v>7753</v>
      </c>
      <c r="O1982" t="s">
        <v>211</v>
      </c>
      <c r="P1982" t="s">
        <v>9876</v>
      </c>
      <c r="Q1982">
        <v>1</v>
      </c>
    </row>
    <row r="1983" spans="1:17" x14ac:dyDescent="0.3">
      <c r="A1983">
        <v>1983</v>
      </c>
      <c r="B1983">
        <v>1500</v>
      </c>
      <c r="C1983" t="s">
        <v>36</v>
      </c>
      <c r="D1983" t="s">
        <v>7754</v>
      </c>
      <c r="E1983">
        <v>53</v>
      </c>
      <c r="F1983">
        <v>75</v>
      </c>
      <c r="G1983" t="s">
        <v>5778</v>
      </c>
      <c r="H1983" t="s">
        <v>119</v>
      </c>
      <c r="I1983" s="2" t="s">
        <v>36</v>
      </c>
      <c r="J1983" t="b">
        <v>1</v>
      </c>
      <c r="K1983" t="s">
        <v>32</v>
      </c>
      <c r="L1983" t="s">
        <v>89</v>
      </c>
      <c r="M1983" t="s">
        <v>7755</v>
      </c>
      <c r="N1983" t="s">
        <v>7756</v>
      </c>
      <c r="O1983" t="s">
        <v>7757</v>
      </c>
      <c r="P1983" t="s">
        <v>9876</v>
      </c>
      <c r="Q1983">
        <v>1</v>
      </c>
    </row>
    <row r="1984" spans="1:17" x14ac:dyDescent="0.3">
      <c r="A1984">
        <v>1984</v>
      </c>
      <c r="B1984">
        <v>1500</v>
      </c>
      <c r="C1984" t="s">
        <v>27</v>
      </c>
      <c r="D1984" t="s">
        <v>7758</v>
      </c>
      <c r="E1984">
        <v>62</v>
      </c>
      <c r="F1984">
        <v>35</v>
      </c>
      <c r="G1984" t="s">
        <v>7759</v>
      </c>
      <c r="H1984" t="s">
        <v>7760</v>
      </c>
      <c r="I1984" s="2" t="s">
        <v>27</v>
      </c>
      <c r="J1984" t="b">
        <v>1</v>
      </c>
      <c r="K1984" t="s">
        <v>632</v>
      </c>
      <c r="L1984" t="s">
        <v>23</v>
      </c>
      <c r="M1984" t="s">
        <v>7761</v>
      </c>
      <c r="N1984" t="s">
        <v>7762</v>
      </c>
      <c r="O1984" t="s">
        <v>7763</v>
      </c>
      <c r="P1984" t="s">
        <v>9880</v>
      </c>
      <c r="Q1984">
        <v>1</v>
      </c>
    </row>
    <row r="1985" spans="1:17" x14ac:dyDescent="0.3">
      <c r="A1985">
        <v>1985</v>
      </c>
      <c r="B1985">
        <v>1500</v>
      </c>
      <c r="C1985" t="s">
        <v>61</v>
      </c>
      <c r="D1985" t="s">
        <v>7764</v>
      </c>
      <c r="E1985">
        <v>40</v>
      </c>
      <c r="F1985">
        <v>75</v>
      </c>
      <c r="G1985" t="s">
        <v>1072</v>
      </c>
      <c r="H1985" t="s">
        <v>7765</v>
      </c>
      <c r="I1985" s="2" t="s">
        <v>61</v>
      </c>
      <c r="J1985" t="b">
        <v>1</v>
      </c>
      <c r="K1985" t="s">
        <v>22</v>
      </c>
      <c r="L1985" t="s">
        <v>23</v>
      </c>
      <c r="M1985" t="s">
        <v>7766</v>
      </c>
      <c r="N1985" t="s">
        <v>7767</v>
      </c>
      <c r="O1985" t="s">
        <v>3127</v>
      </c>
      <c r="P1985" t="s">
        <v>9877</v>
      </c>
      <c r="Q1985">
        <v>1</v>
      </c>
    </row>
    <row r="1986" spans="1:17" x14ac:dyDescent="0.3">
      <c r="A1986">
        <v>1986</v>
      </c>
      <c r="B1986">
        <v>1500</v>
      </c>
      <c r="C1986" t="s">
        <v>17</v>
      </c>
      <c r="D1986" t="s">
        <v>7768</v>
      </c>
      <c r="E1986">
        <v>64</v>
      </c>
      <c r="F1986">
        <v>60</v>
      </c>
      <c r="G1986" t="s">
        <v>593</v>
      </c>
      <c r="H1986" t="s">
        <v>7769</v>
      </c>
      <c r="I1986" s="2" t="s">
        <v>17</v>
      </c>
      <c r="J1986" t="b">
        <v>1</v>
      </c>
      <c r="K1986" t="s">
        <v>22</v>
      </c>
      <c r="L1986" t="s">
        <v>23</v>
      </c>
      <c r="M1986" t="s">
        <v>7770</v>
      </c>
      <c r="N1986" t="s">
        <v>7771</v>
      </c>
      <c r="O1986" t="s">
        <v>2450</v>
      </c>
      <c r="P1986" t="s">
        <v>9880</v>
      </c>
      <c r="Q1986">
        <v>1</v>
      </c>
    </row>
    <row r="1987" spans="1:17" x14ac:dyDescent="0.3">
      <c r="A1987">
        <v>1987</v>
      </c>
      <c r="B1987">
        <v>1500</v>
      </c>
      <c r="C1987" t="s">
        <v>49</v>
      </c>
      <c r="D1987" t="s">
        <v>7772</v>
      </c>
      <c r="E1987">
        <v>73</v>
      </c>
      <c r="F1987">
        <v>59</v>
      </c>
      <c r="G1987" t="s">
        <v>384</v>
      </c>
      <c r="H1987" t="s">
        <v>311</v>
      </c>
      <c r="I1987" s="2" t="s">
        <v>49</v>
      </c>
      <c r="J1987" t="b">
        <v>1</v>
      </c>
      <c r="K1987" t="s">
        <v>1471</v>
      </c>
      <c r="L1987" t="s">
        <v>23</v>
      </c>
      <c r="M1987" t="s">
        <v>7773</v>
      </c>
      <c r="N1987" t="s">
        <v>7774</v>
      </c>
      <c r="O1987" t="s">
        <v>443</v>
      </c>
      <c r="P1987" t="s">
        <v>9882</v>
      </c>
      <c r="Q1987">
        <v>1</v>
      </c>
    </row>
    <row r="1988" spans="1:17" x14ac:dyDescent="0.3">
      <c r="A1988">
        <v>1988</v>
      </c>
      <c r="B1988">
        <v>1500</v>
      </c>
      <c r="C1988" t="s">
        <v>411</v>
      </c>
      <c r="D1988" t="s">
        <v>7775</v>
      </c>
      <c r="E1988">
        <v>82</v>
      </c>
      <c r="F1988">
        <v>32</v>
      </c>
      <c r="G1988" t="s">
        <v>78</v>
      </c>
      <c r="H1988" t="s">
        <v>631</v>
      </c>
      <c r="I1988" s="2" t="s">
        <v>411</v>
      </c>
      <c r="J1988" t="b">
        <v>1</v>
      </c>
      <c r="K1988" t="s">
        <v>32</v>
      </c>
      <c r="L1988" t="s">
        <v>23</v>
      </c>
      <c r="M1988" t="s">
        <v>7776</v>
      </c>
      <c r="N1988" t="s">
        <v>1282</v>
      </c>
      <c r="O1988" t="s">
        <v>7777</v>
      </c>
      <c r="P1988" t="s">
        <v>9883</v>
      </c>
      <c r="Q1988">
        <v>1</v>
      </c>
    </row>
    <row r="1989" spans="1:17" x14ac:dyDescent="0.3">
      <c r="A1989">
        <v>1989</v>
      </c>
      <c r="B1989">
        <v>1500</v>
      </c>
      <c r="C1989" t="s">
        <v>36</v>
      </c>
      <c r="D1989" t="s">
        <v>7778</v>
      </c>
      <c r="E1989">
        <v>64</v>
      </c>
      <c r="F1989">
        <v>75</v>
      </c>
      <c r="G1989" t="s">
        <v>3637</v>
      </c>
      <c r="H1989" t="s">
        <v>916</v>
      </c>
      <c r="I1989" s="2" t="s">
        <v>36</v>
      </c>
      <c r="J1989" t="b">
        <v>1</v>
      </c>
      <c r="K1989" t="s">
        <v>32</v>
      </c>
      <c r="L1989" t="s">
        <v>23</v>
      </c>
      <c r="M1989" t="s">
        <v>7779</v>
      </c>
      <c r="N1989" t="s">
        <v>7780</v>
      </c>
      <c r="O1989" t="s">
        <v>2035</v>
      </c>
      <c r="P1989" t="s">
        <v>9880</v>
      </c>
      <c r="Q1989">
        <v>1</v>
      </c>
    </row>
    <row r="1990" spans="1:17" x14ac:dyDescent="0.3">
      <c r="A1990">
        <v>1990</v>
      </c>
      <c r="B1990">
        <v>1500</v>
      </c>
      <c r="C1990" t="s">
        <v>295</v>
      </c>
      <c r="D1990" t="s">
        <v>7781</v>
      </c>
      <c r="E1990">
        <v>79</v>
      </c>
      <c r="F1990">
        <v>5</v>
      </c>
      <c r="G1990" t="s">
        <v>7782</v>
      </c>
      <c r="H1990" t="s">
        <v>7783</v>
      </c>
      <c r="I1990" s="2" t="s">
        <v>295</v>
      </c>
      <c r="J1990" t="b">
        <v>1</v>
      </c>
      <c r="K1990" t="s">
        <v>22</v>
      </c>
      <c r="L1990" t="s">
        <v>23</v>
      </c>
      <c r="M1990" t="s">
        <v>7784</v>
      </c>
      <c r="N1990" t="s">
        <v>7785</v>
      </c>
      <c r="O1990" t="s">
        <v>1551</v>
      </c>
      <c r="P1990" t="s">
        <v>9882</v>
      </c>
      <c r="Q1990">
        <v>1</v>
      </c>
    </row>
    <row r="1991" spans="1:17" x14ac:dyDescent="0.3">
      <c r="A1991">
        <v>1991</v>
      </c>
      <c r="B1991">
        <v>1500</v>
      </c>
      <c r="C1991" t="s">
        <v>295</v>
      </c>
      <c r="D1991" t="s">
        <v>7786</v>
      </c>
      <c r="E1991">
        <v>72</v>
      </c>
      <c r="F1991">
        <v>75</v>
      </c>
      <c r="G1991" t="s">
        <v>7787</v>
      </c>
      <c r="H1991" t="s">
        <v>297</v>
      </c>
      <c r="I1991" s="2" t="s">
        <v>295</v>
      </c>
      <c r="J1991" t="b">
        <v>1</v>
      </c>
      <c r="K1991" t="s">
        <v>22</v>
      </c>
      <c r="L1991" t="s">
        <v>23</v>
      </c>
      <c r="M1991" t="s">
        <v>7788</v>
      </c>
      <c r="N1991" t="s">
        <v>7789</v>
      </c>
      <c r="O1991" t="s">
        <v>7790</v>
      </c>
      <c r="P1991" t="s">
        <v>9882</v>
      </c>
      <c r="Q1991">
        <v>1</v>
      </c>
    </row>
    <row r="1992" spans="1:17" x14ac:dyDescent="0.3">
      <c r="A1992">
        <v>1992</v>
      </c>
      <c r="B1992">
        <v>1500</v>
      </c>
      <c r="C1992" t="s">
        <v>49</v>
      </c>
      <c r="D1992" t="s">
        <v>7791</v>
      </c>
      <c r="E1992">
        <v>65</v>
      </c>
      <c r="F1992">
        <v>75</v>
      </c>
      <c r="G1992" t="s">
        <v>1072</v>
      </c>
      <c r="H1992" t="s">
        <v>233</v>
      </c>
      <c r="I1992" s="2" t="s">
        <v>49</v>
      </c>
      <c r="J1992" t="b">
        <v>1</v>
      </c>
      <c r="K1992" t="s">
        <v>632</v>
      </c>
      <c r="L1992" t="s">
        <v>23</v>
      </c>
      <c r="M1992" t="s">
        <v>7792</v>
      </c>
      <c r="N1992" t="s">
        <v>7793</v>
      </c>
      <c r="O1992" t="s">
        <v>357</v>
      </c>
      <c r="P1992" t="s">
        <v>9880</v>
      </c>
      <c r="Q1992">
        <v>1</v>
      </c>
    </row>
    <row r="1993" spans="1:17" x14ac:dyDescent="0.3">
      <c r="A1993">
        <v>1993</v>
      </c>
      <c r="B1993">
        <v>1500</v>
      </c>
      <c r="C1993" t="s">
        <v>17</v>
      </c>
      <c r="D1993" t="s">
        <v>7794</v>
      </c>
      <c r="E1993">
        <v>56</v>
      </c>
      <c r="F1993">
        <v>59</v>
      </c>
      <c r="G1993" t="s">
        <v>384</v>
      </c>
      <c r="H1993" t="s">
        <v>7795</v>
      </c>
      <c r="I1993" s="2" t="s">
        <v>17</v>
      </c>
      <c r="J1993" t="b">
        <v>1</v>
      </c>
      <c r="K1993" t="s">
        <v>1471</v>
      </c>
      <c r="L1993" t="s">
        <v>23</v>
      </c>
      <c r="M1993" t="s">
        <v>7796</v>
      </c>
      <c r="N1993" t="s">
        <v>7797</v>
      </c>
      <c r="O1993" t="s">
        <v>3981</v>
      </c>
      <c r="P1993" t="s">
        <v>9876</v>
      </c>
      <c r="Q1993">
        <v>1</v>
      </c>
    </row>
    <row r="1994" spans="1:17" x14ac:dyDescent="0.3">
      <c r="A1994">
        <v>1994</v>
      </c>
      <c r="B1994">
        <v>1500</v>
      </c>
      <c r="C1994" t="s">
        <v>295</v>
      </c>
      <c r="D1994" t="s">
        <v>7798</v>
      </c>
      <c r="E1994">
        <v>74</v>
      </c>
      <c r="F1994">
        <v>17</v>
      </c>
      <c r="G1994" t="s">
        <v>4979</v>
      </c>
      <c r="H1994" t="s">
        <v>7799</v>
      </c>
      <c r="I1994" s="2" t="s">
        <v>295</v>
      </c>
      <c r="J1994" t="b">
        <v>1</v>
      </c>
      <c r="K1994" t="s">
        <v>32</v>
      </c>
      <c r="L1994" t="s">
        <v>89</v>
      </c>
      <c r="M1994" t="s">
        <v>7800</v>
      </c>
      <c r="N1994" t="s">
        <v>3377</v>
      </c>
      <c r="O1994" t="s">
        <v>7801</v>
      </c>
      <c r="P1994" t="s">
        <v>9882</v>
      </c>
      <c r="Q1994">
        <v>1</v>
      </c>
    </row>
    <row r="1995" spans="1:17" x14ac:dyDescent="0.3">
      <c r="A1995">
        <v>1995</v>
      </c>
      <c r="B1995">
        <v>1500</v>
      </c>
      <c r="C1995" t="s">
        <v>36</v>
      </c>
      <c r="D1995" t="s">
        <v>7802</v>
      </c>
      <c r="E1995">
        <v>39</v>
      </c>
      <c r="F1995">
        <v>75</v>
      </c>
      <c r="G1995" t="s">
        <v>1072</v>
      </c>
      <c r="H1995" t="s">
        <v>7803</v>
      </c>
      <c r="I1995" s="2" t="s">
        <v>36</v>
      </c>
      <c r="J1995" t="b">
        <v>1</v>
      </c>
      <c r="K1995" t="s">
        <v>632</v>
      </c>
      <c r="L1995" t="s">
        <v>23</v>
      </c>
      <c r="M1995" t="s">
        <v>7804</v>
      </c>
      <c r="N1995" t="s">
        <v>7805</v>
      </c>
      <c r="O1995" t="s">
        <v>7806</v>
      </c>
      <c r="P1995" t="s">
        <v>9879</v>
      </c>
      <c r="Q1995">
        <v>1</v>
      </c>
    </row>
    <row r="1996" spans="1:17" x14ac:dyDescent="0.3">
      <c r="A1996">
        <v>1996</v>
      </c>
      <c r="B1996">
        <v>1500</v>
      </c>
      <c r="C1996" t="s">
        <v>110</v>
      </c>
      <c r="D1996" t="s">
        <v>7807</v>
      </c>
      <c r="F1996">
        <v>17</v>
      </c>
      <c r="G1996" t="s">
        <v>753</v>
      </c>
      <c r="H1996" t="s">
        <v>7808</v>
      </c>
      <c r="I1996" s="2" t="s">
        <v>110</v>
      </c>
      <c r="J1996" t="b">
        <v>1</v>
      </c>
      <c r="K1996" t="s">
        <v>32</v>
      </c>
      <c r="L1996" t="s">
        <v>89</v>
      </c>
      <c r="M1996" t="s">
        <v>214</v>
      </c>
      <c r="N1996" t="s">
        <v>5256</v>
      </c>
      <c r="O1996" t="s">
        <v>7465</v>
      </c>
      <c r="Q1996">
        <v>1</v>
      </c>
    </row>
    <row r="1997" spans="1:17" x14ac:dyDescent="0.3">
      <c r="A1997">
        <v>1997</v>
      </c>
      <c r="B1997">
        <v>1500</v>
      </c>
      <c r="C1997" t="s">
        <v>110</v>
      </c>
      <c r="D1997" t="s">
        <v>7809</v>
      </c>
      <c r="E1997">
        <v>40</v>
      </c>
      <c r="F1997">
        <v>17</v>
      </c>
      <c r="G1997" t="s">
        <v>169</v>
      </c>
      <c r="H1997" t="s">
        <v>1577</v>
      </c>
      <c r="I1997" s="2" t="s">
        <v>110</v>
      </c>
      <c r="J1997" t="b">
        <v>1</v>
      </c>
      <c r="K1997" t="s">
        <v>632</v>
      </c>
      <c r="L1997" t="s">
        <v>23</v>
      </c>
      <c r="M1997" t="s">
        <v>7810</v>
      </c>
      <c r="N1997" t="s">
        <v>5567</v>
      </c>
      <c r="O1997" t="s">
        <v>7811</v>
      </c>
      <c r="P1997" t="s">
        <v>9877</v>
      </c>
      <c r="Q1997">
        <v>1</v>
      </c>
    </row>
    <row r="1998" spans="1:17" x14ac:dyDescent="0.3">
      <c r="A1998">
        <v>1998</v>
      </c>
      <c r="B1998">
        <v>1500</v>
      </c>
      <c r="C1998" t="s">
        <v>36</v>
      </c>
      <c r="D1998" t="s">
        <v>7812</v>
      </c>
      <c r="F1998">
        <v>17</v>
      </c>
      <c r="G1998" t="s">
        <v>283</v>
      </c>
      <c r="H1998" t="s">
        <v>455</v>
      </c>
      <c r="I1998" s="2" t="s">
        <v>36</v>
      </c>
      <c r="J1998" t="b">
        <v>1</v>
      </c>
      <c r="K1998" t="s">
        <v>241</v>
      </c>
      <c r="L1998" t="s">
        <v>23</v>
      </c>
      <c r="M1998" t="s">
        <v>214</v>
      </c>
      <c r="N1998" t="s">
        <v>5567</v>
      </c>
      <c r="O1998" t="s">
        <v>7813</v>
      </c>
      <c r="Q1998">
        <v>1</v>
      </c>
    </row>
    <row r="1999" spans="1:17" x14ac:dyDescent="0.3">
      <c r="A1999">
        <v>1999</v>
      </c>
      <c r="B1999">
        <v>1500</v>
      </c>
      <c r="C1999" t="s">
        <v>288</v>
      </c>
      <c r="D1999" t="s">
        <v>7814</v>
      </c>
      <c r="E1999">
        <v>79</v>
      </c>
      <c r="F1999">
        <v>69</v>
      </c>
      <c r="G1999" t="s">
        <v>652</v>
      </c>
      <c r="H1999" t="s">
        <v>687</v>
      </c>
      <c r="I1999" s="2" t="s">
        <v>288</v>
      </c>
      <c r="J1999" t="b">
        <v>1</v>
      </c>
      <c r="K1999" t="s">
        <v>22</v>
      </c>
      <c r="L1999" t="s">
        <v>23</v>
      </c>
      <c r="M1999" t="s">
        <v>7815</v>
      </c>
      <c r="N1999" t="s">
        <v>7816</v>
      </c>
      <c r="O1999" t="s">
        <v>7817</v>
      </c>
      <c r="P1999" t="s">
        <v>9882</v>
      </c>
      <c r="Q1999">
        <v>1</v>
      </c>
    </row>
    <row r="2000" spans="1:17" x14ac:dyDescent="0.3">
      <c r="A2000">
        <v>2000</v>
      </c>
      <c r="B2000">
        <v>1500</v>
      </c>
      <c r="C2000" t="s">
        <v>411</v>
      </c>
      <c r="D2000" t="s">
        <v>7818</v>
      </c>
      <c r="E2000">
        <v>50</v>
      </c>
      <c r="F2000">
        <v>75</v>
      </c>
      <c r="G2000" t="s">
        <v>94</v>
      </c>
      <c r="H2000" t="s">
        <v>7819</v>
      </c>
      <c r="I2000" s="2" t="s">
        <v>411</v>
      </c>
      <c r="J2000" t="b">
        <v>1</v>
      </c>
      <c r="K2000" t="s">
        <v>32</v>
      </c>
      <c r="L2000" t="s">
        <v>23</v>
      </c>
      <c r="M2000" t="s">
        <v>6879</v>
      </c>
      <c r="N2000" t="s">
        <v>7820</v>
      </c>
      <c r="O2000" t="s">
        <v>42</v>
      </c>
      <c r="P2000" t="s">
        <v>9876</v>
      </c>
      <c r="Q2000">
        <v>1</v>
      </c>
    </row>
    <row r="2001" spans="1:17" x14ac:dyDescent="0.3">
      <c r="A2001">
        <v>2001</v>
      </c>
      <c r="B2001">
        <v>1500</v>
      </c>
      <c r="C2001" t="s">
        <v>17</v>
      </c>
      <c r="D2001" t="s">
        <v>7821</v>
      </c>
      <c r="E2001">
        <v>63</v>
      </c>
      <c r="F2001">
        <v>17</v>
      </c>
      <c r="G2001" t="s">
        <v>1435</v>
      </c>
      <c r="H2001" t="s">
        <v>7822</v>
      </c>
      <c r="I2001" s="2" t="s">
        <v>17</v>
      </c>
      <c r="J2001" t="b">
        <v>1</v>
      </c>
      <c r="K2001" t="s">
        <v>32</v>
      </c>
      <c r="L2001" t="s">
        <v>23</v>
      </c>
      <c r="M2001" t="s">
        <v>1112</v>
      </c>
      <c r="N2001" t="s">
        <v>2588</v>
      </c>
      <c r="O2001" t="s">
        <v>7823</v>
      </c>
      <c r="P2001" t="s">
        <v>9880</v>
      </c>
      <c r="Q2001">
        <v>1</v>
      </c>
    </row>
    <row r="2002" spans="1:17" x14ac:dyDescent="0.3">
      <c r="A2002">
        <v>2002</v>
      </c>
      <c r="B2002">
        <v>1500</v>
      </c>
      <c r="C2002" t="s">
        <v>68</v>
      </c>
      <c r="D2002" t="s">
        <v>7824</v>
      </c>
      <c r="E2002">
        <v>67</v>
      </c>
      <c r="F2002">
        <v>5</v>
      </c>
      <c r="G2002" t="s">
        <v>759</v>
      </c>
      <c r="H2002" t="s">
        <v>68</v>
      </c>
      <c r="I2002" s="2" t="s">
        <v>68</v>
      </c>
      <c r="J2002" t="b">
        <v>1</v>
      </c>
      <c r="K2002" t="s">
        <v>32</v>
      </c>
      <c r="L2002" t="s">
        <v>23</v>
      </c>
      <c r="M2002" t="s">
        <v>4090</v>
      </c>
      <c r="N2002" t="s">
        <v>7825</v>
      </c>
      <c r="O2002" t="s">
        <v>151</v>
      </c>
      <c r="P2002" t="s">
        <v>9880</v>
      </c>
      <c r="Q2002">
        <v>1</v>
      </c>
    </row>
    <row r="2003" spans="1:17" x14ac:dyDescent="0.3">
      <c r="A2003">
        <v>2003</v>
      </c>
      <c r="B2003">
        <v>1500</v>
      </c>
      <c r="C2003" t="s">
        <v>288</v>
      </c>
      <c r="D2003" t="s">
        <v>7826</v>
      </c>
      <c r="E2003">
        <v>79</v>
      </c>
      <c r="F2003">
        <v>2</v>
      </c>
      <c r="G2003" t="s">
        <v>214</v>
      </c>
      <c r="H2003" t="s">
        <v>7828</v>
      </c>
      <c r="I2003" s="2" t="s">
        <v>288</v>
      </c>
      <c r="J2003" t="b">
        <v>0</v>
      </c>
      <c r="K2003" t="s">
        <v>22</v>
      </c>
      <c r="L2003" t="s">
        <v>89</v>
      </c>
      <c r="M2003" t="s">
        <v>7829</v>
      </c>
      <c r="N2003" t="s">
        <v>7830</v>
      </c>
      <c r="O2003" t="s">
        <v>7831</v>
      </c>
      <c r="P2003" t="s">
        <v>9882</v>
      </c>
      <c r="Q2003">
        <v>0</v>
      </c>
    </row>
    <row r="2004" spans="1:17" x14ac:dyDescent="0.3">
      <c r="A2004">
        <v>2004</v>
      </c>
      <c r="B2004">
        <v>1500</v>
      </c>
      <c r="C2004" t="s">
        <v>27</v>
      </c>
      <c r="D2004" t="s">
        <v>7832</v>
      </c>
      <c r="E2004">
        <v>63</v>
      </c>
      <c r="F2004">
        <v>78</v>
      </c>
      <c r="G2004" t="s">
        <v>5733</v>
      </c>
      <c r="H2004" t="s">
        <v>27</v>
      </c>
      <c r="I2004" s="2" t="s">
        <v>27</v>
      </c>
      <c r="J2004" t="b">
        <v>1</v>
      </c>
      <c r="K2004" t="s">
        <v>32</v>
      </c>
      <c r="L2004" t="s">
        <v>23</v>
      </c>
      <c r="M2004" t="s">
        <v>7833</v>
      </c>
      <c r="N2004" t="s">
        <v>7834</v>
      </c>
      <c r="O2004" t="s">
        <v>7835</v>
      </c>
      <c r="P2004" t="s">
        <v>9880</v>
      </c>
      <c r="Q2004">
        <v>1</v>
      </c>
    </row>
    <row r="2005" spans="1:17" x14ac:dyDescent="0.3">
      <c r="A2005">
        <v>2005</v>
      </c>
      <c r="B2005">
        <v>1500</v>
      </c>
      <c r="C2005" t="s">
        <v>68</v>
      </c>
      <c r="D2005" t="s">
        <v>7836</v>
      </c>
      <c r="E2005">
        <v>75</v>
      </c>
      <c r="F2005">
        <v>75</v>
      </c>
      <c r="G2005" t="s">
        <v>737</v>
      </c>
      <c r="H2005" t="s">
        <v>68</v>
      </c>
      <c r="I2005" s="2" t="s">
        <v>68</v>
      </c>
      <c r="J2005" t="b">
        <v>1</v>
      </c>
      <c r="K2005" t="s">
        <v>632</v>
      </c>
      <c r="L2005" t="s">
        <v>23</v>
      </c>
      <c r="M2005" t="s">
        <v>7837</v>
      </c>
      <c r="N2005" t="s">
        <v>7838</v>
      </c>
      <c r="O2005" t="s">
        <v>7839</v>
      </c>
      <c r="P2005" t="s">
        <v>9882</v>
      </c>
      <c r="Q2005">
        <v>1</v>
      </c>
    </row>
    <row r="2006" spans="1:17" x14ac:dyDescent="0.3">
      <c r="A2006">
        <v>2006</v>
      </c>
      <c r="B2006">
        <v>1500</v>
      </c>
      <c r="C2006" t="s">
        <v>224</v>
      </c>
      <c r="D2006" t="s">
        <v>7840</v>
      </c>
      <c r="E2006">
        <v>52</v>
      </c>
      <c r="F2006">
        <v>65</v>
      </c>
      <c r="G2006" t="s">
        <v>597</v>
      </c>
      <c r="H2006" t="s">
        <v>7476</v>
      </c>
      <c r="I2006" s="2" t="s">
        <v>224</v>
      </c>
      <c r="J2006" t="b">
        <v>1</v>
      </c>
      <c r="K2006" t="s">
        <v>22</v>
      </c>
      <c r="L2006" t="s">
        <v>23</v>
      </c>
      <c r="M2006" t="s">
        <v>7841</v>
      </c>
      <c r="N2006" t="s">
        <v>7842</v>
      </c>
      <c r="O2006" t="s">
        <v>7843</v>
      </c>
      <c r="P2006" t="s">
        <v>9876</v>
      </c>
      <c r="Q2006">
        <v>1</v>
      </c>
    </row>
    <row r="2007" spans="1:17" x14ac:dyDescent="0.3">
      <c r="A2007">
        <v>2007</v>
      </c>
      <c r="B2007">
        <v>1500</v>
      </c>
      <c r="C2007" t="s">
        <v>411</v>
      </c>
      <c r="D2007" t="s">
        <v>7844</v>
      </c>
      <c r="E2007">
        <v>54</v>
      </c>
      <c r="F2007">
        <v>17</v>
      </c>
      <c r="G2007" t="s">
        <v>824</v>
      </c>
      <c r="H2007" t="s">
        <v>631</v>
      </c>
      <c r="I2007" s="2" t="s">
        <v>411</v>
      </c>
      <c r="J2007" t="b">
        <v>1</v>
      </c>
      <c r="K2007" t="s">
        <v>22</v>
      </c>
      <c r="L2007" t="s">
        <v>23</v>
      </c>
      <c r="M2007" t="s">
        <v>7845</v>
      </c>
      <c r="N2007" t="s">
        <v>452</v>
      </c>
      <c r="O2007" t="s">
        <v>7846</v>
      </c>
      <c r="P2007" t="s">
        <v>9876</v>
      </c>
      <c r="Q2007">
        <v>1</v>
      </c>
    </row>
    <row r="2008" spans="1:17" x14ac:dyDescent="0.3">
      <c r="A2008">
        <v>2008</v>
      </c>
      <c r="B2008">
        <v>1500</v>
      </c>
      <c r="C2008" t="s">
        <v>411</v>
      </c>
      <c r="D2008" t="s">
        <v>7847</v>
      </c>
      <c r="E2008">
        <v>61</v>
      </c>
      <c r="F2008">
        <v>17</v>
      </c>
      <c r="G2008" t="s">
        <v>219</v>
      </c>
      <c r="H2008" t="s">
        <v>671</v>
      </c>
      <c r="I2008" s="2" t="s">
        <v>411</v>
      </c>
      <c r="J2008" t="b">
        <v>1</v>
      </c>
      <c r="K2008" t="s">
        <v>22</v>
      </c>
      <c r="L2008" t="s">
        <v>23</v>
      </c>
      <c r="M2008" t="s">
        <v>7848</v>
      </c>
      <c r="N2008" t="s">
        <v>7849</v>
      </c>
      <c r="O2008" t="s">
        <v>7850</v>
      </c>
      <c r="P2008" t="s">
        <v>9880</v>
      </c>
      <c r="Q2008">
        <v>1</v>
      </c>
    </row>
    <row r="2009" spans="1:17" x14ac:dyDescent="0.3">
      <c r="A2009">
        <v>2009</v>
      </c>
      <c r="B2009">
        <v>1500</v>
      </c>
      <c r="C2009" t="s">
        <v>344</v>
      </c>
      <c r="D2009" t="s">
        <v>7851</v>
      </c>
      <c r="E2009">
        <v>71</v>
      </c>
      <c r="F2009">
        <v>75</v>
      </c>
      <c r="G2009" t="s">
        <v>7428</v>
      </c>
      <c r="H2009" t="s">
        <v>1794</v>
      </c>
      <c r="I2009" s="2" t="s">
        <v>344</v>
      </c>
      <c r="J2009" t="b">
        <v>1</v>
      </c>
      <c r="K2009" t="s">
        <v>22</v>
      </c>
      <c r="L2009" t="s">
        <v>23</v>
      </c>
      <c r="M2009" t="s">
        <v>7852</v>
      </c>
      <c r="N2009" t="s">
        <v>7429</v>
      </c>
      <c r="O2009" t="s">
        <v>7853</v>
      </c>
      <c r="P2009" t="s">
        <v>9882</v>
      </c>
      <c r="Q2009">
        <v>1</v>
      </c>
    </row>
    <row r="2010" spans="1:17" x14ac:dyDescent="0.3">
      <c r="A2010">
        <v>2010</v>
      </c>
      <c r="B2010">
        <v>1500</v>
      </c>
      <c r="C2010" t="s">
        <v>295</v>
      </c>
      <c r="D2010" t="s">
        <v>7854</v>
      </c>
      <c r="E2010">
        <v>87</v>
      </c>
      <c r="F2010">
        <v>30</v>
      </c>
      <c r="G2010" t="s">
        <v>213</v>
      </c>
      <c r="H2010" t="s">
        <v>297</v>
      </c>
      <c r="I2010" s="2" t="s">
        <v>295</v>
      </c>
      <c r="J2010" t="b">
        <v>1</v>
      </c>
      <c r="K2010" t="s">
        <v>32</v>
      </c>
      <c r="L2010" t="s">
        <v>23</v>
      </c>
      <c r="M2010" t="s">
        <v>7855</v>
      </c>
      <c r="N2010" t="s">
        <v>961</v>
      </c>
      <c r="O2010" t="s">
        <v>1735</v>
      </c>
      <c r="P2010" t="s">
        <v>9883</v>
      </c>
      <c r="Q2010">
        <v>1</v>
      </c>
    </row>
    <row r="2011" spans="1:17" x14ac:dyDescent="0.3">
      <c r="A2011">
        <v>2011</v>
      </c>
      <c r="B2011">
        <v>1500</v>
      </c>
      <c r="C2011" t="s">
        <v>36</v>
      </c>
      <c r="D2011" t="s">
        <v>7856</v>
      </c>
      <c r="E2011">
        <v>47</v>
      </c>
      <c r="F2011">
        <v>17</v>
      </c>
      <c r="G2011" t="s">
        <v>219</v>
      </c>
      <c r="H2011" t="s">
        <v>916</v>
      </c>
      <c r="I2011" s="2" t="s">
        <v>36</v>
      </c>
      <c r="J2011" t="b">
        <v>1</v>
      </c>
      <c r="K2011" t="s">
        <v>632</v>
      </c>
      <c r="L2011" t="s">
        <v>23</v>
      </c>
      <c r="M2011" t="s">
        <v>1770</v>
      </c>
      <c r="N2011" t="s">
        <v>7857</v>
      </c>
      <c r="O2011" t="s">
        <v>961</v>
      </c>
      <c r="P2011" t="s">
        <v>9877</v>
      </c>
      <c r="Q2011">
        <v>1</v>
      </c>
    </row>
    <row r="2012" spans="1:17" x14ac:dyDescent="0.3">
      <c r="A2012">
        <v>2012</v>
      </c>
      <c r="B2012">
        <v>1500</v>
      </c>
      <c r="C2012" t="s">
        <v>61</v>
      </c>
      <c r="D2012" t="s">
        <v>7858</v>
      </c>
      <c r="F2012">
        <v>17</v>
      </c>
      <c r="G2012" t="s">
        <v>283</v>
      </c>
      <c r="H2012" t="s">
        <v>330</v>
      </c>
      <c r="I2012" s="2" t="s">
        <v>61</v>
      </c>
      <c r="J2012" t="b">
        <v>1</v>
      </c>
      <c r="K2012" t="s">
        <v>632</v>
      </c>
      <c r="L2012" t="s">
        <v>23</v>
      </c>
      <c r="M2012" t="s">
        <v>214</v>
      </c>
      <c r="N2012" t="s">
        <v>673</v>
      </c>
      <c r="O2012" t="s">
        <v>1173</v>
      </c>
      <c r="Q2012">
        <v>1</v>
      </c>
    </row>
    <row r="2013" spans="1:17" x14ac:dyDescent="0.3">
      <c r="A2013">
        <v>2013</v>
      </c>
      <c r="B2013">
        <v>1500</v>
      </c>
      <c r="C2013" t="s">
        <v>36</v>
      </c>
      <c r="D2013" t="s">
        <v>7859</v>
      </c>
      <c r="E2013">
        <v>50</v>
      </c>
      <c r="F2013">
        <v>17</v>
      </c>
      <c r="G2013" t="s">
        <v>3463</v>
      </c>
      <c r="H2013" t="s">
        <v>1548</v>
      </c>
      <c r="I2013" s="2" t="s">
        <v>36</v>
      </c>
      <c r="J2013" t="b">
        <v>1</v>
      </c>
      <c r="K2013" t="s">
        <v>32</v>
      </c>
      <c r="L2013" t="s">
        <v>23</v>
      </c>
      <c r="M2013" t="s">
        <v>7860</v>
      </c>
      <c r="N2013" t="s">
        <v>673</v>
      </c>
      <c r="O2013" t="s">
        <v>7861</v>
      </c>
      <c r="P2013" t="s">
        <v>9876</v>
      </c>
      <c r="Q2013">
        <v>1</v>
      </c>
    </row>
    <row r="2014" spans="1:17" x14ac:dyDescent="0.3">
      <c r="A2014">
        <v>2014</v>
      </c>
      <c r="B2014">
        <v>1500</v>
      </c>
      <c r="C2014" t="s">
        <v>110</v>
      </c>
      <c r="D2014" t="s">
        <v>7862</v>
      </c>
      <c r="E2014">
        <v>62</v>
      </c>
      <c r="F2014">
        <v>17</v>
      </c>
      <c r="G2014" t="s">
        <v>7472</v>
      </c>
      <c r="H2014" t="s">
        <v>7863</v>
      </c>
      <c r="I2014" s="2" t="s">
        <v>110</v>
      </c>
      <c r="J2014" t="b">
        <v>1</v>
      </c>
      <c r="K2014" t="s">
        <v>32</v>
      </c>
      <c r="L2014" t="s">
        <v>23</v>
      </c>
      <c r="M2014" t="s">
        <v>7864</v>
      </c>
      <c r="N2014" t="s">
        <v>1289</v>
      </c>
      <c r="O2014" t="s">
        <v>7865</v>
      </c>
      <c r="P2014" t="s">
        <v>9880</v>
      </c>
      <c r="Q2014">
        <v>1</v>
      </c>
    </row>
    <row r="2015" spans="1:17" x14ac:dyDescent="0.3">
      <c r="A2015">
        <v>2015</v>
      </c>
      <c r="B2015">
        <v>1500</v>
      </c>
      <c r="C2015" t="s">
        <v>448</v>
      </c>
      <c r="D2015" t="s">
        <v>7866</v>
      </c>
      <c r="E2015">
        <v>61</v>
      </c>
      <c r="F2015">
        <v>17</v>
      </c>
      <c r="G2015" t="s">
        <v>169</v>
      </c>
      <c r="H2015" t="s">
        <v>4143</v>
      </c>
      <c r="I2015" s="2" t="s">
        <v>448</v>
      </c>
      <c r="J2015" t="b">
        <v>1</v>
      </c>
      <c r="K2015" t="s">
        <v>1471</v>
      </c>
      <c r="L2015" t="s">
        <v>23</v>
      </c>
      <c r="M2015" t="s">
        <v>2695</v>
      </c>
      <c r="N2015" t="s">
        <v>2642</v>
      </c>
      <c r="O2015" t="s">
        <v>7867</v>
      </c>
      <c r="P2015" t="s">
        <v>9880</v>
      </c>
      <c r="Q2015">
        <v>1</v>
      </c>
    </row>
    <row r="2016" spans="1:17" x14ac:dyDescent="0.3">
      <c r="A2016">
        <v>2016</v>
      </c>
      <c r="B2016">
        <v>1500</v>
      </c>
      <c r="C2016" t="s">
        <v>61</v>
      </c>
      <c r="D2016" t="s">
        <v>7868</v>
      </c>
      <c r="F2016">
        <v>17</v>
      </c>
      <c r="G2016" t="s">
        <v>283</v>
      </c>
      <c r="H2016" t="s">
        <v>330</v>
      </c>
      <c r="I2016" s="2" t="s">
        <v>61</v>
      </c>
      <c r="J2016" t="b">
        <v>1</v>
      </c>
      <c r="K2016" t="s">
        <v>632</v>
      </c>
      <c r="L2016" t="s">
        <v>23</v>
      </c>
      <c r="M2016" t="s">
        <v>214</v>
      </c>
      <c r="N2016" t="s">
        <v>3815</v>
      </c>
      <c r="O2016" t="s">
        <v>5481</v>
      </c>
      <c r="Q2016">
        <v>1</v>
      </c>
    </row>
    <row r="2017" spans="1:17" x14ac:dyDescent="0.3">
      <c r="A2017">
        <v>2017</v>
      </c>
      <c r="B2017">
        <v>1500</v>
      </c>
      <c r="C2017" t="s">
        <v>448</v>
      </c>
      <c r="D2017" t="s">
        <v>7869</v>
      </c>
      <c r="E2017">
        <v>43</v>
      </c>
      <c r="F2017">
        <v>17</v>
      </c>
      <c r="G2017" t="s">
        <v>169</v>
      </c>
      <c r="H2017" t="s">
        <v>4143</v>
      </c>
      <c r="I2017" s="2" t="s">
        <v>448</v>
      </c>
      <c r="J2017" t="b">
        <v>1</v>
      </c>
      <c r="K2017" t="s">
        <v>1471</v>
      </c>
      <c r="L2017" t="s">
        <v>23</v>
      </c>
      <c r="M2017" t="s">
        <v>5716</v>
      </c>
      <c r="N2017" t="s">
        <v>172</v>
      </c>
      <c r="O2017" t="s">
        <v>7870</v>
      </c>
      <c r="P2017" t="s">
        <v>9877</v>
      </c>
      <c r="Q2017">
        <v>1</v>
      </c>
    </row>
    <row r="2018" spans="1:17" x14ac:dyDescent="0.3">
      <c r="A2018">
        <v>2018</v>
      </c>
      <c r="B2018">
        <v>1500</v>
      </c>
      <c r="C2018" t="s">
        <v>344</v>
      </c>
      <c r="D2018" t="s">
        <v>7871</v>
      </c>
      <c r="F2018">
        <v>17</v>
      </c>
      <c r="G2018" t="s">
        <v>113</v>
      </c>
      <c r="H2018" t="s">
        <v>7872</v>
      </c>
      <c r="I2018" s="2" t="s">
        <v>344</v>
      </c>
      <c r="J2018" t="b">
        <v>1</v>
      </c>
      <c r="K2018" t="s">
        <v>274</v>
      </c>
      <c r="L2018" t="s">
        <v>89</v>
      </c>
      <c r="M2018" t="s">
        <v>214</v>
      </c>
      <c r="N2018" t="s">
        <v>172</v>
      </c>
      <c r="O2018" t="s">
        <v>2672</v>
      </c>
      <c r="Q2018">
        <v>1</v>
      </c>
    </row>
    <row r="2019" spans="1:17" x14ac:dyDescent="0.3">
      <c r="A2019">
        <v>2019</v>
      </c>
      <c r="B2019">
        <v>1500</v>
      </c>
      <c r="C2019" t="s">
        <v>17</v>
      </c>
      <c r="D2019" t="s">
        <v>7873</v>
      </c>
      <c r="E2019">
        <v>66</v>
      </c>
      <c r="F2019">
        <v>17</v>
      </c>
      <c r="G2019" t="s">
        <v>219</v>
      </c>
      <c r="H2019" t="s">
        <v>4549</v>
      </c>
      <c r="I2019" s="2" t="s">
        <v>17</v>
      </c>
      <c r="J2019" t="b">
        <v>1</v>
      </c>
      <c r="K2019" t="s">
        <v>32</v>
      </c>
      <c r="L2019" t="s">
        <v>23</v>
      </c>
      <c r="M2019" t="s">
        <v>7670</v>
      </c>
      <c r="N2019" t="s">
        <v>1995</v>
      </c>
      <c r="O2019" t="s">
        <v>7874</v>
      </c>
      <c r="P2019" t="s">
        <v>9880</v>
      </c>
      <c r="Q2019">
        <v>1</v>
      </c>
    </row>
    <row r="2020" spans="1:17" x14ac:dyDescent="0.3">
      <c r="A2020">
        <v>2020</v>
      </c>
      <c r="B2020">
        <v>1400</v>
      </c>
      <c r="C2020" t="s">
        <v>75</v>
      </c>
      <c r="D2020" t="s">
        <v>7875</v>
      </c>
      <c r="E2020">
        <v>83</v>
      </c>
      <c r="F2020">
        <v>24</v>
      </c>
      <c r="G2020" t="s">
        <v>6212</v>
      </c>
      <c r="H2020" t="s">
        <v>75</v>
      </c>
      <c r="I2020" s="2" t="s">
        <v>75</v>
      </c>
      <c r="J2020" t="b">
        <v>0</v>
      </c>
      <c r="K2020" t="s">
        <v>32</v>
      </c>
      <c r="L2020" t="s">
        <v>23</v>
      </c>
      <c r="M2020" t="s">
        <v>7876</v>
      </c>
      <c r="N2020" t="s">
        <v>7877</v>
      </c>
      <c r="O2020" t="s">
        <v>3065</v>
      </c>
      <c r="P2020" t="s">
        <v>9883</v>
      </c>
      <c r="Q2020">
        <v>0</v>
      </c>
    </row>
    <row r="2021" spans="1:17" x14ac:dyDescent="0.3">
      <c r="A2021">
        <v>2021</v>
      </c>
      <c r="B2021">
        <v>1400</v>
      </c>
      <c r="C2021" t="s">
        <v>49</v>
      </c>
      <c r="D2021" t="s">
        <v>7878</v>
      </c>
      <c r="E2021">
        <v>80</v>
      </c>
      <c r="F2021">
        <v>64</v>
      </c>
      <c r="G2021" t="s">
        <v>2840</v>
      </c>
      <c r="H2021" t="s">
        <v>311</v>
      </c>
      <c r="I2021" s="2" t="s">
        <v>49</v>
      </c>
      <c r="J2021" t="b">
        <v>1</v>
      </c>
      <c r="K2021" t="s">
        <v>22</v>
      </c>
      <c r="L2021" t="s">
        <v>23</v>
      </c>
      <c r="M2021" t="s">
        <v>7879</v>
      </c>
      <c r="N2021" t="s">
        <v>7880</v>
      </c>
      <c r="O2021" t="s">
        <v>4404</v>
      </c>
      <c r="P2021" t="s">
        <v>9883</v>
      </c>
      <c r="Q2021">
        <v>1</v>
      </c>
    </row>
    <row r="2022" spans="1:17" x14ac:dyDescent="0.3">
      <c r="A2022">
        <v>2022</v>
      </c>
      <c r="B2022">
        <v>1400</v>
      </c>
      <c r="C2022" t="s">
        <v>17</v>
      </c>
      <c r="D2022" t="s">
        <v>7881</v>
      </c>
      <c r="E2022">
        <v>52</v>
      </c>
      <c r="F2022">
        <v>5</v>
      </c>
      <c r="G2022" t="s">
        <v>844</v>
      </c>
      <c r="H2022" t="s">
        <v>177</v>
      </c>
      <c r="I2022" s="2" t="s">
        <v>17</v>
      </c>
      <c r="J2022" t="b">
        <v>1</v>
      </c>
      <c r="K2022" t="s">
        <v>32</v>
      </c>
      <c r="L2022" t="s">
        <v>23</v>
      </c>
      <c r="M2022" t="s">
        <v>7882</v>
      </c>
      <c r="N2022" t="s">
        <v>30</v>
      </c>
      <c r="O2022" t="s">
        <v>7883</v>
      </c>
      <c r="P2022" t="s">
        <v>9876</v>
      </c>
      <c r="Q2022">
        <v>1</v>
      </c>
    </row>
    <row r="2023" spans="1:17" x14ac:dyDescent="0.3">
      <c r="A2023">
        <v>2023</v>
      </c>
      <c r="B2023">
        <v>1400</v>
      </c>
      <c r="C2023" t="s">
        <v>36</v>
      </c>
      <c r="D2023" t="s">
        <v>7884</v>
      </c>
      <c r="E2023">
        <v>40</v>
      </c>
      <c r="F2023">
        <v>60</v>
      </c>
      <c r="G2023" t="s">
        <v>593</v>
      </c>
      <c r="H2023" t="s">
        <v>7885</v>
      </c>
      <c r="I2023" s="2" t="s">
        <v>36</v>
      </c>
      <c r="J2023" t="b">
        <v>1</v>
      </c>
      <c r="K2023" t="s">
        <v>22</v>
      </c>
      <c r="L2023" t="s">
        <v>23</v>
      </c>
      <c r="M2023" t="s">
        <v>7886</v>
      </c>
      <c r="N2023" t="s">
        <v>7887</v>
      </c>
      <c r="O2023" t="s">
        <v>7888</v>
      </c>
      <c r="P2023" t="s">
        <v>9877</v>
      </c>
      <c r="Q2023">
        <v>1</v>
      </c>
    </row>
    <row r="2024" spans="1:17" x14ac:dyDescent="0.3">
      <c r="A2024">
        <v>2024</v>
      </c>
      <c r="B2024">
        <v>1400</v>
      </c>
      <c r="C2024" t="s">
        <v>411</v>
      </c>
      <c r="D2024" t="s">
        <v>7889</v>
      </c>
      <c r="E2024">
        <v>75</v>
      </c>
      <c r="F2024">
        <v>32</v>
      </c>
      <c r="G2024" t="s">
        <v>78</v>
      </c>
      <c r="H2024" t="s">
        <v>631</v>
      </c>
      <c r="I2024" s="2" t="s">
        <v>411</v>
      </c>
      <c r="J2024" t="b">
        <v>1</v>
      </c>
      <c r="K2024" t="s">
        <v>32</v>
      </c>
      <c r="L2024" t="s">
        <v>23</v>
      </c>
      <c r="M2024" t="s">
        <v>7890</v>
      </c>
      <c r="N2024" t="s">
        <v>7891</v>
      </c>
      <c r="O2024" t="s">
        <v>7892</v>
      </c>
      <c r="P2024" t="s">
        <v>9882</v>
      </c>
      <c r="Q2024">
        <v>1</v>
      </c>
    </row>
    <row r="2025" spans="1:17" x14ac:dyDescent="0.3">
      <c r="A2025">
        <v>2025</v>
      </c>
      <c r="B2025">
        <v>1400</v>
      </c>
      <c r="C2025" t="s">
        <v>75</v>
      </c>
      <c r="D2025" t="s">
        <v>7893</v>
      </c>
      <c r="E2025">
        <v>79</v>
      </c>
      <c r="F2025">
        <v>74</v>
      </c>
      <c r="G2025" t="s">
        <v>7894</v>
      </c>
      <c r="H2025" t="s">
        <v>7895</v>
      </c>
      <c r="I2025" s="2" t="s">
        <v>75</v>
      </c>
      <c r="J2025" t="b">
        <v>1</v>
      </c>
      <c r="K2025" t="s">
        <v>32</v>
      </c>
      <c r="L2025" t="s">
        <v>23</v>
      </c>
      <c r="M2025" t="s">
        <v>7896</v>
      </c>
      <c r="N2025" t="s">
        <v>7897</v>
      </c>
      <c r="O2025" t="s">
        <v>211</v>
      </c>
      <c r="P2025" t="s">
        <v>9882</v>
      </c>
      <c r="Q2025">
        <v>1</v>
      </c>
    </row>
    <row r="2026" spans="1:17" x14ac:dyDescent="0.3">
      <c r="A2026">
        <v>2026</v>
      </c>
      <c r="B2026">
        <v>1400</v>
      </c>
      <c r="C2026" t="s">
        <v>344</v>
      </c>
      <c r="D2026" t="s">
        <v>7898</v>
      </c>
      <c r="E2026">
        <v>71</v>
      </c>
      <c r="F2026">
        <v>59</v>
      </c>
      <c r="G2026" t="s">
        <v>7899</v>
      </c>
      <c r="H2026" t="s">
        <v>475</v>
      </c>
      <c r="I2026" s="2" t="s">
        <v>344</v>
      </c>
      <c r="J2026" t="b">
        <v>1</v>
      </c>
      <c r="K2026" t="s">
        <v>1471</v>
      </c>
      <c r="L2026" t="s">
        <v>23</v>
      </c>
      <c r="M2026" t="s">
        <v>7900</v>
      </c>
      <c r="N2026" t="s">
        <v>7901</v>
      </c>
      <c r="O2026" t="s">
        <v>388</v>
      </c>
      <c r="P2026" t="s">
        <v>9882</v>
      </c>
      <c r="Q2026">
        <v>1</v>
      </c>
    </row>
    <row r="2027" spans="1:17" x14ac:dyDescent="0.3">
      <c r="A2027">
        <v>2027</v>
      </c>
      <c r="B2027">
        <v>1400</v>
      </c>
      <c r="C2027" t="s">
        <v>110</v>
      </c>
      <c r="D2027" t="s">
        <v>7902</v>
      </c>
      <c r="E2027">
        <v>53</v>
      </c>
      <c r="F2027">
        <v>32</v>
      </c>
      <c r="G2027" t="s">
        <v>339</v>
      </c>
      <c r="H2027" t="s">
        <v>2279</v>
      </c>
      <c r="I2027" s="2" t="s">
        <v>110</v>
      </c>
      <c r="J2027" t="b">
        <v>0</v>
      </c>
      <c r="K2027" t="s">
        <v>32</v>
      </c>
      <c r="L2027" t="s">
        <v>23</v>
      </c>
      <c r="M2027" t="s">
        <v>7903</v>
      </c>
      <c r="N2027" t="s">
        <v>5120</v>
      </c>
      <c r="O2027" t="s">
        <v>7904</v>
      </c>
      <c r="P2027" t="s">
        <v>9876</v>
      </c>
      <c r="Q2027">
        <v>0</v>
      </c>
    </row>
    <row r="2028" spans="1:17" x14ac:dyDescent="0.3">
      <c r="A2028">
        <v>2028</v>
      </c>
      <c r="B2028">
        <v>1400</v>
      </c>
      <c r="C2028" t="s">
        <v>321</v>
      </c>
      <c r="D2028" t="s">
        <v>7905</v>
      </c>
      <c r="E2028">
        <v>52</v>
      </c>
      <c r="F2028">
        <v>17</v>
      </c>
      <c r="G2028" t="s">
        <v>1034</v>
      </c>
      <c r="H2028" t="s">
        <v>7906</v>
      </c>
      <c r="I2028" s="2" t="s">
        <v>321</v>
      </c>
      <c r="J2028" t="b">
        <v>1</v>
      </c>
      <c r="K2028" t="s">
        <v>241</v>
      </c>
      <c r="L2028" t="s">
        <v>23</v>
      </c>
      <c r="M2028" t="s">
        <v>1179</v>
      </c>
      <c r="N2028" t="s">
        <v>7907</v>
      </c>
      <c r="O2028" t="s">
        <v>7908</v>
      </c>
      <c r="P2028" t="s">
        <v>9876</v>
      </c>
      <c r="Q2028">
        <v>1</v>
      </c>
    </row>
    <row r="2029" spans="1:17" x14ac:dyDescent="0.3">
      <c r="A2029">
        <v>2029</v>
      </c>
      <c r="B2029">
        <v>1400</v>
      </c>
      <c r="C2029" t="s">
        <v>36</v>
      </c>
      <c r="D2029" t="s">
        <v>7909</v>
      </c>
      <c r="E2029">
        <v>64</v>
      </c>
      <c r="F2029">
        <v>75</v>
      </c>
      <c r="G2029" t="s">
        <v>4271</v>
      </c>
      <c r="H2029" t="s">
        <v>7910</v>
      </c>
      <c r="I2029" s="2" t="s">
        <v>36</v>
      </c>
      <c r="J2029" t="b">
        <v>1</v>
      </c>
      <c r="K2029" t="s">
        <v>32</v>
      </c>
      <c r="L2029" t="s">
        <v>23</v>
      </c>
      <c r="M2029" t="s">
        <v>7911</v>
      </c>
      <c r="N2029" t="s">
        <v>7912</v>
      </c>
      <c r="O2029" t="s">
        <v>86</v>
      </c>
      <c r="P2029" t="s">
        <v>9880</v>
      </c>
      <c r="Q2029">
        <v>1</v>
      </c>
    </row>
    <row r="2030" spans="1:17" x14ac:dyDescent="0.3">
      <c r="A2030">
        <v>2030</v>
      </c>
      <c r="B2030">
        <v>1400</v>
      </c>
      <c r="C2030" t="s">
        <v>36</v>
      </c>
      <c r="D2030" t="s">
        <v>7913</v>
      </c>
      <c r="E2030">
        <v>55</v>
      </c>
      <c r="F2030">
        <v>17</v>
      </c>
      <c r="G2030" t="s">
        <v>2264</v>
      </c>
      <c r="H2030" t="s">
        <v>7914</v>
      </c>
      <c r="I2030" s="2" t="s">
        <v>36</v>
      </c>
      <c r="J2030" t="b">
        <v>1</v>
      </c>
      <c r="K2030" t="s">
        <v>632</v>
      </c>
      <c r="L2030" t="s">
        <v>23</v>
      </c>
      <c r="M2030" t="s">
        <v>1228</v>
      </c>
      <c r="N2030" t="s">
        <v>712</v>
      </c>
      <c r="O2030" t="s">
        <v>7915</v>
      </c>
      <c r="P2030" t="s">
        <v>9876</v>
      </c>
      <c r="Q2030">
        <v>1</v>
      </c>
    </row>
    <row r="2031" spans="1:17" x14ac:dyDescent="0.3">
      <c r="A2031">
        <v>2031</v>
      </c>
      <c r="B2031">
        <v>1400</v>
      </c>
      <c r="C2031" t="s">
        <v>295</v>
      </c>
      <c r="D2031" t="s">
        <v>7916</v>
      </c>
      <c r="E2031">
        <v>74</v>
      </c>
      <c r="F2031">
        <v>60</v>
      </c>
      <c r="G2031" t="s">
        <v>593</v>
      </c>
      <c r="H2031" t="s">
        <v>297</v>
      </c>
      <c r="I2031" s="2" t="s">
        <v>295</v>
      </c>
      <c r="J2031" t="b">
        <v>1</v>
      </c>
      <c r="K2031" t="s">
        <v>22</v>
      </c>
      <c r="L2031" t="s">
        <v>23</v>
      </c>
      <c r="M2031" t="s">
        <v>7917</v>
      </c>
      <c r="N2031" t="s">
        <v>7918</v>
      </c>
      <c r="O2031" t="s">
        <v>7919</v>
      </c>
      <c r="P2031" t="s">
        <v>9882</v>
      </c>
      <c r="Q2031">
        <v>1</v>
      </c>
    </row>
    <row r="2032" spans="1:17" x14ac:dyDescent="0.3">
      <c r="A2032">
        <v>2032</v>
      </c>
      <c r="B2032">
        <v>1400</v>
      </c>
      <c r="C2032" t="s">
        <v>49</v>
      </c>
      <c r="D2032" t="s">
        <v>7920</v>
      </c>
      <c r="E2032">
        <v>83</v>
      </c>
      <c r="F2032">
        <v>11</v>
      </c>
      <c r="G2032" t="s">
        <v>895</v>
      </c>
      <c r="H2032" t="s">
        <v>574</v>
      </c>
      <c r="I2032" s="2" t="s">
        <v>49</v>
      </c>
      <c r="J2032" t="b">
        <v>1</v>
      </c>
      <c r="K2032" t="s">
        <v>22</v>
      </c>
      <c r="L2032" t="s">
        <v>23</v>
      </c>
      <c r="M2032" t="s">
        <v>7921</v>
      </c>
      <c r="N2032" t="s">
        <v>7922</v>
      </c>
      <c r="O2032" t="s">
        <v>7923</v>
      </c>
      <c r="P2032" t="s">
        <v>9883</v>
      </c>
      <c r="Q2032">
        <v>1</v>
      </c>
    </row>
    <row r="2033" spans="1:17" x14ac:dyDescent="0.3">
      <c r="A2033">
        <v>2033</v>
      </c>
      <c r="B2033">
        <v>1400</v>
      </c>
      <c r="C2033" t="s">
        <v>321</v>
      </c>
      <c r="D2033" t="s">
        <v>7924</v>
      </c>
      <c r="E2033">
        <v>65</v>
      </c>
      <c r="F2033">
        <v>5</v>
      </c>
      <c r="G2033" t="s">
        <v>324</v>
      </c>
      <c r="H2033" t="s">
        <v>325</v>
      </c>
      <c r="I2033" s="2" t="s">
        <v>321</v>
      </c>
      <c r="J2033" t="b">
        <v>1</v>
      </c>
      <c r="K2033" t="s">
        <v>241</v>
      </c>
      <c r="L2033" t="s">
        <v>23</v>
      </c>
      <c r="M2033" t="s">
        <v>7925</v>
      </c>
      <c r="N2033" t="s">
        <v>47</v>
      </c>
      <c r="O2033" t="s">
        <v>5704</v>
      </c>
      <c r="P2033" t="s">
        <v>9880</v>
      </c>
      <c r="Q2033">
        <v>1</v>
      </c>
    </row>
    <row r="2034" spans="1:17" x14ac:dyDescent="0.3">
      <c r="A2034">
        <v>2034</v>
      </c>
      <c r="B2034">
        <v>1400</v>
      </c>
      <c r="C2034" t="s">
        <v>288</v>
      </c>
      <c r="D2034" t="s">
        <v>7926</v>
      </c>
      <c r="E2034">
        <v>97</v>
      </c>
      <c r="F2034">
        <v>75</v>
      </c>
      <c r="G2034" t="s">
        <v>63</v>
      </c>
      <c r="H2034" t="s">
        <v>407</v>
      </c>
      <c r="I2034" s="2" t="s">
        <v>288</v>
      </c>
      <c r="J2034" t="b">
        <v>1</v>
      </c>
      <c r="K2034" t="s">
        <v>32</v>
      </c>
      <c r="L2034" t="s">
        <v>23</v>
      </c>
      <c r="M2034" t="s">
        <v>7927</v>
      </c>
      <c r="N2034" t="s">
        <v>7928</v>
      </c>
      <c r="O2034" t="s">
        <v>211</v>
      </c>
      <c r="P2034" t="s">
        <v>9881</v>
      </c>
      <c r="Q2034">
        <v>1</v>
      </c>
    </row>
    <row r="2035" spans="1:17" x14ac:dyDescent="0.3">
      <c r="A2035">
        <v>2035</v>
      </c>
      <c r="B2035">
        <v>1400</v>
      </c>
      <c r="C2035" t="s">
        <v>49</v>
      </c>
      <c r="D2035" t="s">
        <v>7929</v>
      </c>
      <c r="E2035">
        <v>65</v>
      </c>
      <c r="F2035">
        <v>75</v>
      </c>
      <c r="G2035" t="s">
        <v>353</v>
      </c>
      <c r="H2035" t="s">
        <v>311</v>
      </c>
      <c r="I2035" s="2" t="s">
        <v>49</v>
      </c>
      <c r="J2035" t="b">
        <v>1</v>
      </c>
      <c r="K2035" t="s">
        <v>22</v>
      </c>
      <c r="L2035" t="s">
        <v>23</v>
      </c>
      <c r="M2035" t="s">
        <v>7930</v>
      </c>
      <c r="N2035" t="s">
        <v>7931</v>
      </c>
      <c r="O2035" t="s">
        <v>1655</v>
      </c>
      <c r="P2035" t="s">
        <v>9880</v>
      </c>
      <c r="Q2035">
        <v>1</v>
      </c>
    </row>
    <row r="2036" spans="1:17" x14ac:dyDescent="0.3">
      <c r="A2036">
        <v>2036</v>
      </c>
      <c r="B2036">
        <v>1400</v>
      </c>
      <c r="C2036" t="s">
        <v>17</v>
      </c>
      <c r="D2036" t="s">
        <v>7932</v>
      </c>
      <c r="E2036">
        <v>75</v>
      </c>
      <c r="F2036">
        <v>66</v>
      </c>
      <c r="G2036" t="s">
        <v>273</v>
      </c>
      <c r="H2036" t="s">
        <v>7933</v>
      </c>
      <c r="I2036" s="2" t="s">
        <v>17</v>
      </c>
      <c r="J2036" t="b">
        <v>1</v>
      </c>
      <c r="K2036" t="s">
        <v>32</v>
      </c>
      <c r="L2036" t="s">
        <v>23</v>
      </c>
      <c r="M2036" t="s">
        <v>7934</v>
      </c>
      <c r="N2036" t="s">
        <v>7935</v>
      </c>
      <c r="O2036" t="s">
        <v>7936</v>
      </c>
      <c r="P2036" t="s">
        <v>9882</v>
      </c>
      <c r="Q2036">
        <v>1</v>
      </c>
    </row>
    <row r="2037" spans="1:17" x14ac:dyDescent="0.3">
      <c r="A2037">
        <v>2037</v>
      </c>
      <c r="B2037">
        <v>1400</v>
      </c>
      <c r="C2037" t="s">
        <v>36</v>
      </c>
      <c r="D2037" t="s">
        <v>7937</v>
      </c>
      <c r="E2037">
        <v>44</v>
      </c>
      <c r="F2037">
        <v>75</v>
      </c>
      <c r="G2037" t="s">
        <v>1072</v>
      </c>
      <c r="H2037" t="s">
        <v>7938</v>
      </c>
      <c r="I2037" s="2" t="s">
        <v>36</v>
      </c>
      <c r="J2037" t="b">
        <v>1</v>
      </c>
      <c r="K2037" t="s">
        <v>32</v>
      </c>
      <c r="L2037" t="s">
        <v>23</v>
      </c>
      <c r="M2037" t="s">
        <v>7939</v>
      </c>
      <c r="N2037" t="s">
        <v>7940</v>
      </c>
      <c r="O2037" t="s">
        <v>2661</v>
      </c>
      <c r="P2037" t="s">
        <v>9877</v>
      </c>
      <c r="Q2037">
        <v>1</v>
      </c>
    </row>
    <row r="2038" spans="1:17" x14ac:dyDescent="0.3">
      <c r="A2038">
        <v>2038</v>
      </c>
      <c r="B2038">
        <v>1400</v>
      </c>
      <c r="C2038" t="s">
        <v>75</v>
      </c>
      <c r="D2038" t="s">
        <v>7941</v>
      </c>
      <c r="E2038">
        <v>55</v>
      </c>
      <c r="F2038">
        <v>54</v>
      </c>
      <c r="G2038" t="s">
        <v>1211</v>
      </c>
      <c r="H2038" t="s">
        <v>75</v>
      </c>
      <c r="I2038" s="2" t="s">
        <v>75</v>
      </c>
      <c r="J2038" t="b">
        <v>0</v>
      </c>
      <c r="K2038" t="s">
        <v>32</v>
      </c>
      <c r="L2038" t="s">
        <v>23</v>
      </c>
      <c r="M2038" t="s">
        <v>7942</v>
      </c>
      <c r="N2038" t="s">
        <v>7943</v>
      </c>
      <c r="O2038" t="s">
        <v>7944</v>
      </c>
      <c r="P2038" t="s">
        <v>9876</v>
      </c>
      <c r="Q2038">
        <v>0</v>
      </c>
    </row>
    <row r="2039" spans="1:17" x14ac:dyDescent="0.3">
      <c r="A2039">
        <v>2039</v>
      </c>
      <c r="B2039">
        <v>1400</v>
      </c>
      <c r="C2039" t="s">
        <v>110</v>
      </c>
      <c r="D2039" t="s">
        <v>7945</v>
      </c>
      <c r="E2039">
        <v>53</v>
      </c>
      <c r="F2039">
        <v>17</v>
      </c>
      <c r="G2039" t="s">
        <v>753</v>
      </c>
      <c r="H2039" t="s">
        <v>7946</v>
      </c>
      <c r="I2039" s="2" t="s">
        <v>110</v>
      </c>
      <c r="J2039" t="b">
        <v>1</v>
      </c>
      <c r="K2039" t="s">
        <v>22</v>
      </c>
      <c r="L2039" t="s">
        <v>23</v>
      </c>
      <c r="M2039" t="s">
        <v>214</v>
      </c>
      <c r="N2039" t="s">
        <v>7947</v>
      </c>
      <c r="O2039" t="s">
        <v>7948</v>
      </c>
      <c r="P2039" t="s">
        <v>9876</v>
      </c>
      <c r="Q2039">
        <v>1</v>
      </c>
    </row>
    <row r="2040" spans="1:17" x14ac:dyDescent="0.3">
      <c r="A2040">
        <v>2040</v>
      </c>
      <c r="B2040">
        <v>1400</v>
      </c>
      <c r="C2040" t="s">
        <v>288</v>
      </c>
      <c r="D2040" t="s">
        <v>7949</v>
      </c>
      <c r="E2040">
        <v>64</v>
      </c>
      <c r="F2040">
        <v>32</v>
      </c>
      <c r="G2040" t="s">
        <v>7950</v>
      </c>
      <c r="H2040" t="s">
        <v>7951</v>
      </c>
      <c r="I2040" s="2" t="s">
        <v>288</v>
      </c>
      <c r="J2040" t="b">
        <v>1</v>
      </c>
      <c r="K2040" t="s">
        <v>32</v>
      </c>
      <c r="L2040" t="s">
        <v>23</v>
      </c>
      <c r="M2040" t="s">
        <v>7952</v>
      </c>
      <c r="N2040" t="s">
        <v>3141</v>
      </c>
      <c r="O2040" t="s">
        <v>7953</v>
      </c>
      <c r="P2040" t="s">
        <v>9880</v>
      </c>
      <c r="Q2040">
        <v>1</v>
      </c>
    </row>
    <row r="2041" spans="1:17" x14ac:dyDescent="0.3">
      <c r="A2041">
        <v>2041</v>
      </c>
      <c r="B2041">
        <v>1400</v>
      </c>
      <c r="C2041" t="s">
        <v>448</v>
      </c>
      <c r="D2041" t="s">
        <v>7954</v>
      </c>
      <c r="E2041">
        <v>80</v>
      </c>
      <c r="F2041">
        <v>66</v>
      </c>
      <c r="G2041" t="s">
        <v>2269</v>
      </c>
      <c r="H2041" t="s">
        <v>7955</v>
      </c>
      <c r="I2041" s="2" t="s">
        <v>448</v>
      </c>
      <c r="J2041" t="b">
        <v>1</v>
      </c>
      <c r="K2041" t="s">
        <v>32</v>
      </c>
      <c r="L2041" t="s">
        <v>23</v>
      </c>
      <c r="M2041" t="s">
        <v>7956</v>
      </c>
      <c r="N2041" t="s">
        <v>2979</v>
      </c>
      <c r="O2041" t="s">
        <v>7957</v>
      </c>
      <c r="P2041" t="s">
        <v>9883</v>
      </c>
      <c r="Q2041">
        <v>1</v>
      </c>
    </row>
    <row r="2042" spans="1:17" x14ac:dyDescent="0.3">
      <c r="A2042">
        <v>2042</v>
      </c>
      <c r="B2042">
        <v>1400</v>
      </c>
      <c r="C2042" t="s">
        <v>723</v>
      </c>
      <c r="D2042" t="s">
        <v>7958</v>
      </c>
      <c r="E2042">
        <v>44</v>
      </c>
      <c r="F2042">
        <v>25</v>
      </c>
      <c r="G2042" t="s">
        <v>20</v>
      </c>
      <c r="H2042" t="s">
        <v>1508</v>
      </c>
      <c r="I2042" s="2" t="s">
        <v>723</v>
      </c>
      <c r="J2042" t="b">
        <v>0</v>
      </c>
      <c r="K2042" t="s">
        <v>632</v>
      </c>
      <c r="L2042" t="s">
        <v>23</v>
      </c>
      <c r="M2042" t="s">
        <v>7959</v>
      </c>
      <c r="N2042" t="s">
        <v>5935</v>
      </c>
      <c r="O2042" t="s">
        <v>7960</v>
      </c>
      <c r="P2042" t="s">
        <v>9877</v>
      </c>
      <c r="Q2042">
        <v>0</v>
      </c>
    </row>
    <row r="2043" spans="1:17" x14ac:dyDescent="0.3">
      <c r="A2043">
        <v>2043</v>
      </c>
      <c r="B2043">
        <v>1400</v>
      </c>
      <c r="C2043" t="s">
        <v>49</v>
      </c>
      <c r="D2043" t="s">
        <v>7961</v>
      </c>
      <c r="E2043">
        <v>79</v>
      </c>
      <c r="F2043">
        <v>44</v>
      </c>
      <c r="G2043" t="s">
        <v>71</v>
      </c>
      <c r="H2043" t="s">
        <v>6433</v>
      </c>
      <c r="I2043" s="2" t="s">
        <v>49</v>
      </c>
      <c r="J2043" t="b">
        <v>1</v>
      </c>
      <c r="K2043" t="s">
        <v>22</v>
      </c>
      <c r="L2043" t="s">
        <v>23</v>
      </c>
      <c r="M2043" t="s">
        <v>7962</v>
      </c>
      <c r="N2043" t="s">
        <v>7963</v>
      </c>
      <c r="O2043" t="s">
        <v>7228</v>
      </c>
      <c r="P2043" t="s">
        <v>9882</v>
      </c>
      <c r="Q2043">
        <v>1</v>
      </c>
    </row>
    <row r="2044" spans="1:17" x14ac:dyDescent="0.3">
      <c r="A2044">
        <v>2044</v>
      </c>
      <c r="B2044">
        <v>1400</v>
      </c>
      <c r="C2044" t="s">
        <v>27</v>
      </c>
      <c r="D2044" t="s">
        <v>7964</v>
      </c>
      <c r="E2044">
        <v>45</v>
      </c>
      <c r="F2044">
        <v>17</v>
      </c>
      <c r="G2044" t="s">
        <v>753</v>
      </c>
      <c r="H2044" t="s">
        <v>3355</v>
      </c>
      <c r="I2044" s="2" t="s">
        <v>27</v>
      </c>
      <c r="J2044" t="b">
        <v>1</v>
      </c>
      <c r="K2044" t="s">
        <v>32</v>
      </c>
      <c r="L2044" t="s">
        <v>23</v>
      </c>
      <c r="M2044" t="s">
        <v>7965</v>
      </c>
      <c r="N2044" t="s">
        <v>396</v>
      </c>
      <c r="O2044" t="s">
        <v>7966</v>
      </c>
      <c r="P2044" t="s">
        <v>9877</v>
      </c>
      <c r="Q2044">
        <v>1</v>
      </c>
    </row>
    <row r="2045" spans="1:17" x14ac:dyDescent="0.3">
      <c r="A2045">
        <v>2045</v>
      </c>
      <c r="B2045">
        <v>1400</v>
      </c>
      <c r="C2045" t="s">
        <v>17</v>
      </c>
      <c r="D2045" t="s">
        <v>7967</v>
      </c>
      <c r="E2045">
        <v>65</v>
      </c>
      <c r="F2045">
        <v>74</v>
      </c>
      <c r="G2045" t="s">
        <v>259</v>
      </c>
      <c r="H2045" t="s">
        <v>2279</v>
      </c>
      <c r="I2045" s="2" t="s">
        <v>17</v>
      </c>
      <c r="J2045" t="b">
        <v>0</v>
      </c>
      <c r="K2045" t="s">
        <v>632</v>
      </c>
      <c r="L2045" t="s">
        <v>23</v>
      </c>
      <c r="M2045" t="s">
        <v>7968</v>
      </c>
      <c r="N2045" t="s">
        <v>7969</v>
      </c>
      <c r="O2045" t="s">
        <v>5614</v>
      </c>
      <c r="P2045" t="s">
        <v>9880</v>
      </c>
      <c r="Q2045">
        <v>0</v>
      </c>
    </row>
    <row r="2046" spans="1:17" x14ac:dyDescent="0.3">
      <c r="A2046">
        <v>2046</v>
      </c>
      <c r="B2046">
        <v>1400</v>
      </c>
      <c r="C2046" t="s">
        <v>17</v>
      </c>
      <c r="D2046" t="s">
        <v>7970</v>
      </c>
      <c r="E2046">
        <v>81</v>
      </c>
      <c r="F2046">
        <v>75</v>
      </c>
      <c r="G2046" t="s">
        <v>7971</v>
      </c>
      <c r="H2046" t="s">
        <v>253</v>
      </c>
      <c r="I2046" s="2" t="s">
        <v>17</v>
      </c>
      <c r="J2046" t="b">
        <v>0</v>
      </c>
      <c r="K2046" t="s">
        <v>632</v>
      </c>
      <c r="L2046" t="s">
        <v>23</v>
      </c>
      <c r="M2046" t="s">
        <v>7972</v>
      </c>
      <c r="N2046" t="s">
        <v>7973</v>
      </c>
      <c r="O2046" t="s">
        <v>538</v>
      </c>
      <c r="P2046" t="s">
        <v>9883</v>
      </c>
      <c r="Q2046">
        <v>0</v>
      </c>
    </row>
    <row r="2047" spans="1:17" x14ac:dyDescent="0.3">
      <c r="A2047">
        <v>2047</v>
      </c>
      <c r="B2047">
        <v>1400</v>
      </c>
      <c r="C2047" t="s">
        <v>36</v>
      </c>
      <c r="D2047" t="s">
        <v>7974</v>
      </c>
      <c r="E2047">
        <v>40</v>
      </c>
      <c r="F2047">
        <v>75</v>
      </c>
      <c r="G2047" t="s">
        <v>30</v>
      </c>
      <c r="H2047" t="s">
        <v>7975</v>
      </c>
      <c r="I2047" s="2" t="s">
        <v>36</v>
      </c>
      <c r="J2047" t="b">
        <v>1</v>
      </c>
      <c r="K2047" t="s">
        <v>32</v>
      </c>
      <c r="L2047" t="s">
        <v>23</v>
      </c>
      <c r="M2047" t="s">
        <v>7976</v>
      </c>
      <c r="N2047" t="s">
        <v>930</v>
      </c>
      <c r="O2047" t="s">
        <v>7977</v>
      </c>
      <c r="P2047" t="s">
        <v>9877</v>
      </c>
      <c r="Q2047">
        <v>1</v>
      </c>
    </row>
    <row r="2048" spans="1:17" x14ac:dyDescent="0.3">
      <c r="A2048">
        <v>2048</v>
      </c>
      <c r="B2048">
        <v>1400</v>
      </c>
      <c r="C2048" t="s">
        <v>288</v>
      </c>
      <c r="D2048" t="s">
        <v>7978</v>
      </c>
      <c r="E2048">
        <v>58</v>
      </c>
      <c r="F2048">
        <v>17</v>
      </c>
      <c r="G2048" t="s">
        <v>7979</v>
      </c>
      <c r="H2048" t="s">
        <v>407</v>
      </c>
      <c r="I2048" s="2" t="s">
        <v>288</v>
      </c>
      <c r="J2048" t="b">
        <v>1</v>
      </c>
      <c r="K2048" t="s">
        <v>22</v>
      </c>
      <c r="L2048" t="s">
        <v>23</v>
      </c>
      <c r="M2048" t="s">
        <v>7586</v>
      </c>
      <c r="N2048" t="s">
        <v>286</v>
      </c>
      <c r="O2048" t="s">
        <v>7980</v>
      </c>
      <c r="P2048" t="s">
        <v>9876</v>
      </c>
      <c r="Q2048">
        <v>1</v>
      </c>
    </row>
    <row r="2049" spans="1:17" x14ac:dyDescent="0.3">
      <c r="A2049">
        <v>2049</v>
      </c>
      <c r="B2049">
        <v>1400</v>
      </c>
      <c r="C2049" t="s">
        <v>288</v>
      </c>
      <c r="D2049" t="s">
        <v>7981</v>
      </c>
      <c r="E2049">
        <v>74</v>
      </c>
      <c r="F2049">
        <v>32</v>
      </c>
      <c r="G2049" t="s">
        <v>78</v>
      </c>
      <c r="H2049" t="s">
        <v>7982</v>
      </c>
      <c r="I2049" s="2" t="s">
        <v>288</v>
      </c>
      <c r="J2049" t="b">
        <v>1</v>
      </c>
      <c r="K2049" t="s">
        <v>22</v>
      </c>
      <c r="L2049" t="s">
        <v>23</v>
      </c>
      <c r="M2049" t="s">
        <v>7983</v>
      </c>
      <c r="N2049" t="s">
        <v>4316</v>
      </c>
      <c r="O2049" t="s">
        <v>7984</v>
      </c>
      <c r="P2049" t="s">
        <v>9882</v>
      </c>
      <c r="Q2049">
        <v>1</v>
      </c>
    </row>
    <row r="2050" spans="1:17" x14ac:dyDescent="0.3">
      <c r="A2050">
        <v>2050</v>
      </c>
      <c r="B2050">
        <v>1400</v>
      </c>
      <c r="C2050" t="s">
        <v>411</v>
      </c>
      <c r="D2050" t="s">
        <v>7985</v>
      </c>
      <c r="E2050">
        <v>68</v>
      </c>
      <c r="F2050">
        <v>17</v>
      </c>
      <c r="G2050" t="s">
        <v>824</v>
      </c>
      <c r="H2050" t="s">
        <v>631</v>
      </c>
      <c r="I2050" s="2" t="s">
        <v>411</v>
      </c>
      <c r="J2050" t="b">
        <v>1</v>
      </c>
      <c r="K2050" t="s">
        <v>32</v>
      </c>
      <c r="L2050" t="s">
        <v>23</v>
      </c>
      <c r="M2050" t="s">
        <v>7986</v>
      </c>
      <c r="N2050" t="s">
        <v>7627</v>
      </c>
      <c r="O2050" t="s">
        <v>7987</v>
      </c>
      <c r="P2050" t="s">
        <v>9880</v>
      </c>
      <c r="Q2050">
        <v>1</v>
      </c>
    </row>
    <row r="2051" spans="1:17" x14ac:dyDescent="0.3">
      <c r="A2051">
        <v>2051</v>
      </c>
      <c r="B2051">
        <v>1400</v>
      </c>
      <c r="C2051" t="s">
        <v>61</v>
      </c>
      <c r="D2051" t="s">
        <v>7988</v>
      </c>
      <c r="E2051">
        <v>56</v>
      </c>
      <c r="F2051">
        <v>63</v>
      </c>
      <c r="G2051" t="s">
        <v>1003</v>
      </c>
      <c r="H2051" t="s">
        <v>330</v>
      </c>
      <c r="I2051" s="2" t="s">
        <v>61</v>
      </c>
      <c r="J2051" t="b">
        <v>1</v>
      </c>
      <c r="K2051" t="s">
        <v>32</v>
      </c>
      <c r="L2051" t="s">
        <v>23</v>
      </c>
      <c r="M2051" t="s">
        <v>7989</v>
      </c>
      <c r="N2051" t="s">
        <v>1006</v>
      </c>
      <c r="O2051" t="s">
        <v>7990</v>
      </c>
      <c r="P2051" t="s">
        <v>9876</v>
      </c>
      <c r="Q2051">
        <v>1</v>
      </c>
    </row>
    <row r="2052" spans="1:17" x14ac:dyDescent="0.3">
      <c r="A2052">
        <v>2052</v>
      </c>
      <c r="B2052">
        <v>1400</v>
      </c>
      <c r="C2052" t="s">
        <v>295</v>
      </c>
      <c r="D2052" t="s">
        <v>7991</v>
      </c>
      <c r="E2052">
        <v>59</v>
      </c>
      <c r="F2052">
        <v>60</v>
      </c>
      <c r="G2052" t="s">
        <v>593</v>
      </c>
      <c r="H2052" t="s">
        <v>7639</v>
      </c>
      <c r="I2052" s="2" t="s">
        <v>295</v>
      </c>
      <c r="J2052" t="b">
        <v>1</v>
      </c>
      <c r="K2052" t="s">
        <v>22</v>
      </c>
      <c r="L2052" t="s">
        <v>23</v>
      </c>
      <c r="M2052" t="s">
        <v>7992</v>
      </c>
      <c r="N2052" t="s">
        <v>7993</v>
      </c>
      <c r="O2052" t="s">
        <v>7994</v>
      </c>
      <c r="P2052" t="s">
        <v>9876</v>
      </c>
      <c r="Q2052">
        <v>1</v>
      </c>
    </row>
    <row r="2053" spans="1:17" x14ac:dyDescent="0.3">
      <c r="A2053">
        <v>2053</v>
      </c>
      <c r="B2053">
        <v>1400</v>
      </c>
      <c r="C2053" t="s">
        <v>288</v>
      </c>
      <c r="D2053" t="s">
        <v>7995</v>
      </c>
      <c r="E2053">
        <v>51</v>
      </c>
      <c r="F2053">
        <v>59</v>
      </c>
      <c r="G2053" t="s">
        <v>384</v>
      </c>
      <c r="H2053" t="s">
        <v>4675</v>
      </c>
      <c r="I2053" s="2" t="s">
        <v>288</v>
      </c>
      <c r="J2053" t="b">
        <v>1</v>
      </c>
      <c r="K2053" t="s">
        <v>22</v>
      </c>
      <c r="L2053" t="s">
        <v>23</v>
      </c>
      <c r="M2053" t="s">
        <v>7996</v>
      </c>
      <c r="N2053" t="s">
        <v>7997</v>
      </c>
      <c r="O2053" t="s">
        <v>3981</v>
      </c>
      <c r="P2053" t="s">
        <v>9876</v>
      </c>
      <c r="Q2053">
        <v>1</v>
      </c>
    </row>
    <row r="2054" spans="1:17" x14ac:dyDescent="0.3">
      <c r="A2054">
        <v>2054</v>
      </c>
      <c r="B2054">
        <v>1400</v>
      </c>
      <c r="C2054" t="s">
        <v>49</v>
      </c>
      <c r="D2054" t="s">
        <v>7998</v>
      </c>
      <c r="E2054">
        <v>76</v>
      </c>
      <c r="F2054">
        <v>32</v>
      </c>
      <c r="G2054" t="s">
        <v>78</v>
      </c>
      <c r="H2054" t="s">
        <v>2718</v>
      </c>
      <c r="I2054" s="2" t="s">
        <v>49</v>
      </c>
      <c r="J2054" t="b">
        <v>0</v>
      </c>
      <c r="K2054" t="s">
        <v>32</v>
      </c>
      <c r="L2054" t="s">
        <v>23</v>
      </c>
      <c r="M2054" t="s">
        <v>7999</v>
      </c>
      <c r="N2054" t="s">
        <v>8000</v>
      </c>
      <c r="O2054" t="s">
        <v>8001</v>
      </c>
      <c r="P2054" t="s">
        <v>9882</v>
      </c>
      <c r="Q2054">
        <v>0</v>
      </c>
    </row>
    <row r="2055" spans="1:17" x14ac:dyDescent="0.3">
      <c r="A2055">
        <v>2055</v>
      </c>
      <c r="B2055">
        <v>1400</v>
      </c>
      <c r="C2055" t="s">
        <v>49</v>
      </c>
      <c r="D2055" t="s">
        <v>8002</v>
      </c>
      <c r="E2055">
        <v>42</v>
      </c>
      <c r="F2055">
        <v>66</v>
      </c>
      <c r="G2055" t="s">
        <v>214</v>
      </c>
      <c r="H2055" t="s">
        <v>75</v>
      </c>
      <c r="I2055" s="2" t="s">
        <v>49</v>
      </c>
      <c r="J2055" t="b">
        <v>0</v>
      </c>
      <c r="K2055" t="s">
        <v>632</v>
      </c>
      <c r="L2055" t="s">
        <v>23</v>
      </c>
      <c r="M2055" t="s">
        <v>8003</v>
      </c>
      <c r="N2055" t="s">
        <v>6459</v>
      </c>
      <c r="O2055" t="s">
        <v>4507</v>
      </c>
      <c r="P2055" t="s">
        <v>9877</v>
      </c>
      <c r="Q2055">
        <v>0</v>
      </c>
    </row>
    <row r="2056" spans="1:17" x14ac:dyDescent="0.3">
      <c r="A2056">
        <v>2056</v>
      </c>
      <c r="B2056">
        <v>1400</v>
      </c>
      <c r="C2056" t="s">
        <v>295</v>
      </c>
      <c r="D2056" t="s">
        <v>8004</v>
      </c>
      <c r="E2056">
        <v>77</v>
      </c>
      <c r="F2056">
        <v>60</v>
      </c>
      <c r="G2056" t="s">
        <v>593</v>
      </c>
      <c r="H2056" t="s">
        <v>297</v>
      </c>
      <c r="I2056" s="2" t="s">
        <v>295</v>
      </c>
      <c r="J2056" t="b">
        <v>0</v>
      </c>
      <c r="K2056" t="s">
        <v>274</v>
      </c>
      <c r="L2056" t="s">
        <v>23</v>
      </c>
      <c r="M2056" t="s">
        <v>1249</v>
      </c>
      <c r="N2056" t="s">
        <v>8005</v>
      </c>
      <c r="O2056" t="s">
        <v>8006</v>
      </c>
      <c r="P2056" t="s">
        <v>9882</v>
      </c>
      <c r="Q2056">
        <v>0</v>
      </c>
    </row>
    <row r="2057" spans="1:17" x14ac:dyDescent="0.3">
      <c r="A2057">
        <v>2057</v>
      </c>
      <c r="B2057">
        <v>1400</v>
      </c>
      <c r="C2057" t="s">
        <v>295</v>
      </c>
      <c r="D2057" t="s">
        <v>8007</v>
      </c>
      <c r="E2057">
        <v>65</v>
      </c>
      <c r="F2057">
        <v>60</v>
      </c>
      <c r="G2057" t="s">
        <v>593</v>
      </c>
      <c r="H2057" t="s">
        <v>297</v>
      </c>
      <c r="I2057" s="2" t="s">
        <v>295</v>
      </c>
      <c r="J2057" t="b">
        <v>0</v>
      </c>
      <c r="K2057" t="s">
        <v>274</v>
      </c>
      <c r="L2057" t="s">
        <v>23</v>
      </c>
      <c r="M2057" t="s">
        <v>1822</v>
      </c>
      <c r="N2057" t="s">
        <v>8005</v>
      </c>
      <c r="O2057" t="s">
        <v>8008</v>
      </c>
      <c r="P2057" t="s">
        <v>9880</v>
      </c>
      <c r="Q2057">
        <v>0</v>
      </c>
    </row>
    <row r="2058" spans="1:17" x14ac:dyDescent="0.3">
      <c r="A2058">
        <v>2058</v>
      </c>
      <c r="B2058">
        <v>1400</v>
      </c>
      <c r="C2058" t="s">
        <v>295</v>
      </c>
      <c r="D2058" t="s">
        <v>8009</v>
      </c>
      <c r="E2058">
        <v>70</v>
      </c>
      <c r="F2058">
        <v>60</v>
      </c>
      <c r="G2058" t="s">
        <v>593</v>
      </c>
      <c r="H2058" t="s">
        <v>297</v>
      </c>
      <c r="I2058" s="2" t="s">
        <v>295</v>
      </c>
      <c r="J2058" t="b">
        <v>0</v>
      </c>
      <c r="K2058" t="s">
        <v>274</v>
      </c>
      <c r="L2058" t="s">
        <v>23</v>
      </c>
      <c r="M2058" t="s">
        <v>408</v>
      </c>
      <c r="N2058" t="s">
        <v>8005</v>
      </c>
      <c r="O2058" t="s">
        <v>8010</v>
      </c>
      <c r="P2058" t="s">
        <v>9882</v>
      </c>
      <c r="Q2058">
        <v>0</v>
      </c>
    </row>
    <row r="2059" spans="1:17" x14ac:dyDescent="0.3">
      <c r="A2059">
        <v>2059</v>
      </c>
      <c r="B2059">
        <v>1400</v>
      </c>
      <c r="C2059" t="s">
        <v>295</v>
      </c>
      <c r="D2059" t="s">
        <v>8011</v>
      </c>
      <c r="E2059">
        <v>76</v>
      </c>
      <c r="F2059">
        <v>60</v>
      </c>
      <c r="G2059" t="s">
        <v>593</v>
      </c>
      <c r="H2059" t="s">
        <v>297</v>
      </c>
      <c r="I2059" s="2" t="s">
        <v>295</v>
      </c>
      <c r="J2059" t="b">
        <v>0</v>
      </c>
      <c r="K2059" t="s">
        <v>274</v>
      </c>
      <c r="L2059" t="s">
        <v>23</v>
      </c>
      <c r="M2059" t="s">
        <v>3215</v>
      </c>
      <c r="N2059" t="s">
        <v>8005</v>
      </c>
      <c r="O2059" t="s">
        <v>8012</v>
      </c>
      <c r="P2059" t="s">
        <v>9882</v>
      </c>
      <c r="Q2059">
        <v>0</v>
      </c>
    </row>
    <row r="2060" spans="1:17" x14ac:dyDescent="0.3">
      <c r="A2060">
        <v>2060</v>
      </c>
      <c r="B2060">
        <v>1400</v>
      </c>
      <c r="C2060" t="s">
        <v>75</v>
      </c>
      <c r="D2060" t="s">
        <v>8013</v>
      </c>
      <c r="E2060">
        <v>71</v>
      </c>
      <c r="F2060">
        <v>60</v>
      </c>
      <c r="G2060" t="s">
        <v>593</v>
      </c>
      <c r="H2060" t="s">
        <v>75</v>
      </c>
      <c r="I2060" s="2" t="s">
        <v>75</v>
      </c>
      <c r="J2060" t="b">
        <v>0</v>
      </c>
      <c r="K2060" t="s">
        <v>241</v>
      </c>
      <c r="L2060" t="s">
        <v>23</v>
      </c>
      <c r="M2060" t="s">
        <v>1498</v>
      </c>
      <c r="N2060" t="s">
        <v>3861</v>
      </c>
      <c r="O2060" t="s">
        <v>8014</v>
      </c>
      <c r="P2060" t="s">
        <v>9882</v>
      </c>
      <c r="Q2060">
        <v>0</v>
      </c>
    </row>
    <row r="2061" spans="1:17" x14ac:dyDescent="0.3">
      <c r="A2061">
        <v>2061</v>
      </c>
      <c r="B2061">
        <v>1400</v>
      </c>
      <c r="C2061" t="s">
        <v>75</v>
      </c>
      <c r="D2061" t="s">
        <v>8015</v>
      </c>
      <c r="E2061">
        <v>67</v>
      </c>
      <c r="F2061">
        <v>60</v>
      </c>
      <c r="G2061" t="s">
        <v>593</v>
      </c>
      <c r="H2061" t="s">
        <v>75</v>
      </c>
      <c r="I2061" s="2" t="s">
        <v>75</v>
      </c>
      <c r="J2061" t="b">
        <v>0</v>
      </c>
      <c r="K2061" t="s">
        <v>22</v>
      </c>
      <c r="L2061" t="s">
        <v>23</v>
      </c>
      <c r="M2061" t="s">
        <v>4090</v>
      </c>
      <c r="N2061" t="s">
        <v>3861</v>
      </c>
      <c r="O2061" t="s">
        <v>8016</v>
      </c>
      <c r="P2061" t="s">
        <v>9880</v>
      </c>
      <c r="Q2061">
        <v>0</v>
      </c>
    </row>
    <row r="2062" spans="1:17" x14ac:dyDescent="0.3">
      <c r="A2062">
        <v>2062</v>
      </c>
      <c r="B2062">
        <v>1400</v>
      </c>
      <c r="C2062" t="s">
        <v>295</v>
      </c>
      <c r="D2062" t="s">
        <v>8017</v>
      </c>
      <c r="E2062">
        <v>69</v>
      </c>
      <c r="F2062">
        <v>30</v>
      </c>
      <c r="G2062" t="s">
        <v>213</v>
      </c>
      <c r="H2062" t="s">
        <v>297</v>
      </c>
      <c r="I2062" s="2" t="s">
        <v>295</v>
      </c>
      <c r="J2062" t="b">
        <v>0</v>
      </c>
      <c r="K2062" t="s">
        <v>22</v>
      </c>
      <c r="L2062" t="s">
        <v>23</v>
      </c>
      <c r="M2062" t="s">
        <v>8018</v>
      </c>
      <c r="N2062" t="s">
        <v>4783</v>
      </c>
      <c r="O2062" t="s">
        <v>8019</v>
      </c>
      <c r="P2062" t="s">
        <v>9880</v>
      </c>
      <c r="Q2062">
        <v>0</v>
      </c>
    </row>
    <row r="2063" spans="1:17" x14ac:dyDescent="0.3">
      <c r="A2063">
        <v>2063</v>
      </c>
      <c r="B2063">
        <v>1400</v>
      </c>
      <c r="C2063" t="s">
        <v>75</v>
      </c>
      <c r="D2063" t="s">
        <v>8020</v>
      </c>
      <c r="E2063">
        <v>60</v>
      </c>
      <c r="F2063">
        <v>63</v>
      </c>
      <c r="G2063" t="s">
        <v>1003</v>
      </c>
      <c r="H2063" t="s">
        <v>75</v>
      </c>
      <c r="I2063" s="2" t="s">
        <v>75</v>
      </c>
      <c r="J2063" t="b">
        <v>0</v>
      </c>
      <c r="K2063" t="s">
        <v>22</v>
      </c>
      <c r="L2063" t="s">
        <v>23</v>
      </c>
      <c r="M2063" t="s">
        <v>8021</v>
      </c>
      <c r="N2063" t="s">
        <v>299</v>
      </c>
      <c r="O2063" t="s">
        <v>8022</v>
      </c>
      <c r="P2063" t="s">
        <v>9880</v>
      </c>
      <c r="Q2063">
        <v>0</v>
      </c>
    </row>
    <row r="2064" spans="1:17" x14ac:dyDescent="0.3">
      <c r="A2064">
        <v>2064</v>
      </c>
      <c r="B2064">
        <v>1400</v>
      </c>
      <c r="C2064" t="s">
        <v>49</v>
      </c>
      <c r="D2064" t="s">
        <v>8023</v>
      </c>
      <c r="E2064">
        <v>72</v>
      </c>
      <c r="F2064">
        <v>14</v>
      </c>
      <c r="G2064" t="s">
        <v>8024</v>
      </c>
      <c r="H2064" t="s">
        <v>6882</v>
      </c>
      <c r="I2064" s="2" t="s">
        <v>49</v>
      </c>
      <c r="J2064" t="b">
        <v>1</v>
      </c>
      <c r="K2064" t="s">
        <v>32</v>
      </c>
      <c r="L2064" t="s">
        <v>23</v>
      </c>
      <c r="M2064" t="s">
        <v>8025</v>
      </c>
      <c r="N2064" t="s">
        <v>8026</v>
      </c>
      <c r="O2064" t="s">
        <v>67</v>
      </c>
      <c r="P2064" t="s">
        <v>9882</v>
      </c>
      <c r="Q2064">
        <v>1</v>
      </c>
    </row>
    <row r="2065" spans="1:17" x14ac:dyDescent="0.3">
      <c r="A2065">
        <v>2065</v>
      </c>
      <c r="B2065">
        <v>1400</v>
      </c>
      <c r="C2065" t="s">
        <v>448</v>
      </c>
      <c r="D2065" t="s">
        <v>8027</v>
      </c>
      <c r="E2065">
        <v>69</v>
      </c>
      <c r="F2065">
        <v>45</v>
      </c>
      <c r="G2065" t="s">
        <v>503</v>
      </c>
      <c r="H2065" t="s">
        <v>7955</v>
      </c>
      <c r="I2065" s="2" t="s">
        <v>448</v>
      </c>
      <c r="J2065" t="b">
        <v>0</v>
      </c>
      <c r="K2065" t="s">
        <v>32</v>
      </c>
      <c r="L2065" t="s">
        <v>23</v>
      </c>
      <c r="M2065" t="s">
        <v>8028</v>
      </c>
      <c r="N2065" t="s">
        <v>8029</v>
      </c>
      <c r="O2065" t="s">
        <v>8030</v>
      </c>
      <c r="P2065" t="s">
        <v>9880</v>
      </c>
      <c r="Q2065">
        <v>0</v>
      </c>
    </row>
    <row r="2066" spans="1:17" x14ac:dyDescent="0.3">
      <c r="A2066">
        <v>2066</v>
      </c>
      <c r="B2066">
        <v>1400</v>
      </c>
      <c r="C2066" t="s">
        <v>17</v>
      </c>
      <c r="D2066" t="s">
        <v>8031</v>
      </c>
      <c r="E2066">
        <v>97</v>
      </c>
      <c r="F2066">
        <v>74</v>
      </c>
      <c r="G2066" t="s">
        <v>259</v>
      </c>
      <c r="H2066" t="s">
        <v>8032</v>
      </c>
      <c r="I2066" s="2" t="s">
        <v>17</v>
      </c>
      <c r="J2066" t="b">
        <v>1</v>
      </c>
      <c r="K2066" t="s">
        <v>22</v>
      </c>
      <c r="L2066" t="s">
        <v>23</v>
      </c>
      <c r="M2066" t="s">
        <v>8033</v>
      </c>
      <c r="N2066" t="s">
        <v>2031</v>
      </c>
      <c r="O2066" t="s">
        <v>26</v>
      </c>
      <c r="P2066" t="s">
        <v>9881</v>
      </c>
      <c r="Q2066">
        <v>1</v>
      </c>
    </row>
    <row r="2067" spans="1:17" x14ac:dyDescent="0.3">
      <c r="A2067">
        <v>2067</v>
      </c>
      <c r="B2067">
        <v>1400</v>
      </c>
      <c r="C2067" t="s">
        <v>321</v>
      </c>
      <c r="D2067" t="s">
        <v>8034</v>
      </c>
      <c r="F2067">
        <v>17</v>
      </c>
      <c r="G2067" t="s">
        <v>8035</v>
      </c>
      <c r="H2067" t="s">
        <v>325</v>
      </c>
      <c r="I2067" s="2" t="s">
        <v>321</v>
      </c>
      <c r="J2067" t="b">
        <v>0</v>
      </c>
      <c r="K2067" t="s">
        <v>32</v>
      </c>
      <c r="L2067" t="s">
        <v>89</v>
      </c>
      <c r="M2067" t="s">
        <v>214</v>
      </c>
      <c r="N2067" t="s">
        <v>216</v>
      </c>
      <c r="O2067" t="s">
        <v>8036</v>
      </c>
      <c r="Q2067">
        <v>0</v>
      </c>
    </row>
    <row r="2068" spans="1:17" x14ac:dyDescent="0.3">
      <c r="A2068">
        <v>2068</v>
      </c>
      <c r="B2068">
        <v>1400</v>
      </c>
      <c r="C2068" t="s">
        <v>27</v>
      </c>
      <c r="D2068" t="s">
        <v>8037</v>
      </c>
      <c r="E2068">
        <v>48</v>
      </c>
      <c r="F2068">
        <v>17</v>
      </c>
      <c r="G2068" t="s">
        <v>169</v>
      </c>
      <c r="H2068" t="s">
        <v>3355</v>
      </c>
      <c r="I2068" s="2" t="s">
        <v>27</v>
      </c>
      <c r="J2068" t="b">
        <v>1</v>
      </c>
      <c r="K2068" t="s">
        <v>32</v>
      </c>
      <c r="L2068" t="s">
        <v>23</v>
      </c>
      <c r="M2068" t="s">
        <v>4939</v>
      </c>
      <c r="N2068" t="s">
        <v>216</v>
      </c>
      <c r="O2068" t="s">
        <v>333</v>
      </c>
      <c r="P2068" t="s">
        <v>9877</v>
      </c>
      <c r="Q2068">
        <v>1</v>
      </c>
    </row>
    <row r="2069" spans="1:17" x14ac:dyDescent="0.3">
      <c r="A2069">
        <v>2069</v>
      </c>
      <c r="B2069">
        <v>1400</v>
      </c>
      <c r="C2069" t="s">
        <v>288</v>
      </c>
      <c r="D2069" t="s">
        <v>8038</v>
      </c>
      <c r="E2069">
        <v>52</v>
      </c>
      <c r="F2069">
        <v>65</v>
      </c>
      <c r="G2069" t="s">
        <v>8039</v>
      </c>
      <c r="H2069" t="s">
        <v>8040</v>
      </c>
      <c r="I2069" s="2" t="s">
        <v>288</v>
      </c>
      <c r="J2069" t="b">
        <v>0</v>
      </c>
      <c r="K2069" t="s">
        <v>632</v>
      </c>
      <c r="L2069" t="s">
        <v>89</v>
      </c>
      <c r="M2069" t="s">
        <v>8041</v>
      </c>
      <c r="N2069" t="s">
        <v>8042</v>
      </c>
      <c r="O2069" t="s">
        <v>8043</v>
      </c>
      <c r="P2069" t="s">
        <v>9876</v>
      </c>
      <c r="Q2069">
        <v>0</v>
      </c>
    </row>
    <row r="2070" spans="1:17" x14ac:dyDescent="0.3">
      <c r="A2070">
        <v>2070</v>
      </c>
      <c r="B2070">
        <v>1400</v>
      </c>
      <c r="C2070" t="s">
        <v>411</v>
      </c>
      <c r="D2070" t="s">
        <v>8044</v>
      </c>
      <c r="E2070">
        <v>53</v>
      </c>
      <c r="F2070">
        <v>17</v>
      </c>
      <c r="G2070" t="s">
        <v>283</v>
      </c>
      <c r="H2070" t="s">
        <v>1697</v>
      </c>
      <c r="I2070" s="2" t="s">
        <v>411</v>
      </c>
      <c r="J2070" t="b">
        <v>1</v>
      </c>
      <c r="K2070" t="s">
        <v>32</v>
      </c>
      <c r="L2070" t="s">
        <v>23</v>
      </c>
      <c r="M2070" t="s">
        <v>214</v>
      </c>
      <c r="N2070" t="s">
        <v>827</v>
      </c>
      <c r="O2070" t="s">
        <v>8045</v>
      </c>
      <c r="P2070" t="s">
        <v>9876</v>
      </c>
      <c r="Q2070">
        <v>1</v>
      </c>
    </row>
    <row r="2071" spans="1:17" x14ac:dyDescent="0.3">
      <c r="A2071">
        <v>2071</v>
      </c>
      <c r="B2071">
        <v>1400</v>
      </c>
      <c r="C2071" t="s">
        <v>36</v>
      </c>
      <c r="D2071" t="s">
        <v>8046</v>
      </c>
      <c r="E2071">
        <v>69</v>
      </c>
      <c r="F2071">
        <v>67</v>
      </c>
      <c r="G2071" t="s">
        <v>1386</v>
      </c>
      <c r="H2071" t="s">
        <v>288</v>
      </c>
      <c r="I2071" s="2" t="s">
        <v>36</v>
      </c>
      <c r="J2071" t="b">
        <v>1</v>
      </c>
      <c r="K2071" t="s">
        <v>32</v>
      </c>
      <c r="L2071" t="s">
        <v>23</v>
      </c>
      <c r="M2071" t="s">
        <v>8047</v>
      </c>
      <c r="N2071" t="s">
        <v>827</v>
      </c>
      <c r="O2071" t="s">
        <v>8048</v>
      </c>
      <c r="P2071" t="s">
        <v>9880</v>
      </c>
      <c r="Q2071">
        <v>1</v>
      </c>
    </row>
    <row r="2072" spans="1:17" x14ac:dyDescent="0.3">
      <c r="A2072">
        <v>2072</v>
      </c>
      <c r="B2072">
        <v>1400</v>
      </c>
      <c r="C2072" t="s">
        <v>288</v>
      </c>
      <c r="D2072" t="s">
        <v>8049</v>
      </c>
      <c r="E2072">
        <v>60</v>
      </c>
      <c r="F2072">
        <v>30</v>
      </c>
      <c r="G2072" t="s">
        <v>213</v>
      </c>
      <c r="H2072" t="s">
        <v>3645</v>
      </c>
      <c r="I2072" s="2" t="s">
        <v>288</v>
      </c>
      <c r="J2072" t="b">
        <v>1</v>
      </c>
      <c r="K2072" t="s">
        <v>32</v>
      </c>
      <c r="L2072" t="s">
        <v>23</v>
      </c>
      <c r="M2072" t="s">
        <v>2049</v>
      </c>
      <c r="N2072" t="s">
        <v>827</v>
      </c>
      <c r="O2072" t="s">
        <v>8050</v>
      </c>
      <c r="P2072" t="s">
        <v>9880</v>
      </c>
      <c r="Q2072">
        <v>1</v>
      </c>
    </row>
    <row r="2073" spans="1:17" x14ac:dyDescent="0.3">
      <c r="A2073">
        <v>2073</v>
      </c>
      <c r="B2073">
        <v>1400</v>
      </c>
      <c r="C2073" t="s">
        <v>321</v>
      </c>
      <c r="D2073" t="s">
        <v>8051</v>
      </c>
      <c r="E2073">
        <v>70</v>
      </c>
      <c r="F2073">
        <v>59</v>
      </c>
      <c r="G2073" t="s">
        <v>384</v>
      </c>
      <c r="H2073" t="s">
        <v>311</v>
      </c>
      <c r="I2073" s="2" t="s">
        <v>321</v>
      </c>
      <c r="J2073" t="b">
        <v>1</v>
      </c>
      <c r="K2073" t="s">
        <v>632</v>
      </c>
      <c r="L2073" t="s">
        <v>23</v>
      </c>
      <c r="M2073" t="s">
        <v>8052</v>
      </c>
      <c r="N2073" t="s">
        <v>5988</v>
      </c>
      <c r="O2073" t="s">
        <v>6791</v>
      </c>
      <c r="P2073" t="s">
        <v>9882</v>
      </c>
      <c r="Q2073">
        <v>1</v>
      </c>
    </row>
    <row r="2074" spans="1:17" x14ac:dyDescent="0.3">
      <c r="A2074">
        <v>2074</v>
      </c>
      <c r="B2074">
        <v>1400</v>
      </c>
      <c r="C2074" t="s">
        <v>110</v>
      </c>
      <c r="D2074" t="s">
        <v>8053</v>
      </c>
      <c r="E2074">
        <v>79</v>
      </c>
      <c r="F2074">
        <v>14</v>
      </c>
      <c r="G2074" t="s">
        <v>1058</v>
      </c>
      <c r="H2074" t="s">
        <v>1258</v>
      </c>
      <c r="I2074" s="2" t="s">
        <v>110</v>
      </c>
      <c r="J2074" t="b">
        <v>0</v>
      </c>
      <c r="K2074" t="s">
        <v>32</v>
      </c>
      <c r="L2074" t="s">
        <v>23</v>
      </c>
      <c r="M2074" t="s">
        <v>8054</v>
      </c>
      <c r="N2074" t="s">
        <v>8055</v>
      </c>
      <c r="O2074" t="s">
        <v>8056</v>
      </c>
      <c r="P2074" t="s">
        <v>9882</v>
      </c>
      <c r="Q2074">
        <v>0</v>
      </c>
    </row>
    <row r="2075" spans="1:17" x14ac:dyDescent="0.3">
      <c r="A2075">
        <v>2075</v>
      </c>
      <c r="B2075">
        <v>1400</v>
      </c>
      <c r="C2075" t="s">
        <v>75</v>
      </c>
      <c r="D2075" t="s">
        <v>8057</v>
      </c>
      <c r="E2075">
        <v>90</v>
      </c>
      <c r="F2075">
        <v>11</v>
      </c>
      <c r="G2075" t="s">
        <v>8058</v>
      </c>
      <c r="H2075" t="s">
        <v>825</v>
      </c>
      <c r="I2075" s="2" t="s">
        <v>75</v>
      </c>
      <c r="J2075" t="b">
        <v>1</v>
      </c>
      <c r="K2075" t="s">
        <v>274</v>
      </c>
      <c r="L2075" t="s">
        <v>89</v>
      </c>
      <c r="M2075" t="s">
        <v>8059</v>
      </c>
      <c r="N2075" t="s">
        <v>8060</v>
      </c>
      <c r="O2075" t="s">
        <v>8061</v>
      </c>
      <c r="P2075" t="s">
        <v>9881</v>
      </c>
      <c r="Q2075">
        <v>1</v>
      </c>
    </row>
    <row r="2076" spans="1:17" x14ac:dyDescent="0.3">
      <c r="A2076">
        <v>2076</v>
      </c>
      <c r="B2076">
        <v>1400</v>
      </c>
      <c r="C2076" t="s">
        <v>61</v>
      </c>
      <c r="D2076" t="s">
        <v>8062</v>
      </c>
      <c r="E2076">
        <v>69</v>
      </c>
      <c r="F2076">
        <v>75</v>
      </c>
      <c r="G2076" t="s">
        <v>871</v>
      </c>
      <c r="H2076" t="s">
        <v>8063</v>
      </c>
      <c r="I2076" s="2" t="s">
        <v>61</v>
      </c>
      <c r="J2076" t="b">
        <v>0</v>
      </c>
      <c r="K2076" t="s">
        <v>632</v>
      </c>
      <c r="L2076" t="s">
        <v>23</v>
      </c>
      <c r="M2076" t="s">
        <v>8064</v>
      </c>
      <c r="N2076" t="s">
        <v>8065</v>
      </c>
      <c r="O2076" t="s">
        <v>2328</v>
      </c>
      <c r="P2076" t="s">
        <v>9880</v>
      </c>
      <c r="Q2076">
        <v>0</v>
      </c>
    </row>
    <row r="2077" spans="1:17" x14ac:dyDescent="0.3">
      <c r="A2077">
        <v>2077</v>
      </c>
      <c r="B2077">
        <v>1400</v>
      </c>
      <c r="C2077" t="s">
        <v>36</v>
      </c>
      <c r="D2077" t="s">
        <v>8066</v>
      </c>
      <c r="E2077">
        <v>82</v>
      </c>
      <c r="F2077">
        <v>17</v>
      </c>
      <c r="G2077" t="s">
        <v>1034</v>
      </c>
      <c r="H2077" t="s">
        <v>8067</v>
      </c>
      <c r="I2077" s="2" t="s">
        <v>36</v>
      </c>
      <c r="J2077" t="b">
        <v>1</v>
      </c>
      <c r="K2077" t="s">
        <v>32</v>
      </c>
      <c r="L2077" t="s">
        <v>23</v>
      </c>
      <c r="M2077" t="s">
        <v>380</v>
      </c>
      <c r="N2077" t="s">
        <v>8068</v>
      </c>
      <c r="O2077" t="s">
        <v>8069</v>
      </c>
      <c r="P2077" t="s">
        <v>9883</v>
      </c>
      <c r="Q2077">
        <v>1</v>
      </c>
    </row>
    <row r="2078" spans="1:17" x14ac:dyDescent="0.3">
      <c r="A2078">
        <v>2078</v>
      </c>
      <c r="B2078">
        <v>1400</v>
      </c>
      <c r="C2078" t="s">
        <v>288</v>
      </c>
      <c r="D2078" t="s">
        <v>8070</v>
      </c>
      <c r="E2078">
        <v>82</v>
      </c>
      <c r="F2078">
        <v>74</v>
      </c>
      <c r="G2078" t="s">
        <v>8071</v>
      </c>
      <c r="H2078" t="s">
        <v>288</v>
      </c>
      <c r="I2078" s="2" t="s">
        <v>288</v>
      </c>
      <c r="J2078" t="b">
        <v>1</v>
      </c>
      <c r="K2078" t="s">
        <v>32</v>
      </c>
      <c r="L2078" t="s">
        <v>23</v>
      </c>
      <c r="M2078" t="s">
        <v>7291</v>
      </c>
      <c r="N2078" t="s">
        <v>8072</v>
      </c>
      <c r="O2078" t="s">
        <v>151</v>
      </c>
      <c r="P2078" t="s">
        <v>9883</v>
      </c>
      <c r="Q2078">
        <v>1</v>
      </c>
    </row>
    <row r="2079" spans="1:17" x14ac:dyDescent="0.3">
      <c r="A2079">
        <v>2079</v>
      </c>
      <c r="B2079">
        <v>1400</v>
      </c>
      <c r="C2079" t="s">
        <v>288</v>
      </c>
      <c r="D2079" t="s">
        <v>8073</v>
      </c>
      <c r="E2079">
        <v>66</v>
      </c>
      <c r="F2079">
        <v>32</v>
      </c>
      <c r="G2079" t="s">
        <v>8074</v>
      </c>
      <c r="H2079" t="s">
        <v>407</v>
      </c>
      <c r="I2079" s="2" t="s">
        <v>288</v>
      </c>
      <c r="J2079" t="b">
        <v>0</v>
      </c>
      <c r="K2079" t="s">
        <v>32</v>
      </c>
      <c r="L2079" t="s">
        <v>23</v>
      </c>
      <c r="M2079" t="s">
        <v>8075</v>
      </c>
      <c r="N2079" t="s">
        <v>4014</v>
      </c>
      <c r="O2079" t="s">
        <v>8076</v>
      </c>
      <c r="P2079" t="s">
        <v>9880</v>
      </c>
      <c r="Q2079">
        <v>0</v>
      </c>
    </row>
    <row r="2080" spans="1:17" x14ac:dyDescent="0.3">
      <c r="A2080">
        <v>2080</v>
      </c>
      <c r="B2080">
        <v>1400</v>
      </c>
      <c r="C2080" t="s">
        <v>295</v>
      </c>
      <c r="D2080" t="s">
        <v>8077</v>
      </c>
      <c r="E2080">
        <v>68</v>
      </c>
      <c r="F2080">
        <v>17</v>
      </c>
      <c r="G2080" t="s">
        <v>219</v>
      </c>
      <c r="H2080" t="s">
        <v>297</v>
      </c>
      <c r="I2080" s="2" t="s">
        <v>295</v>
      </c>
      <c r="J2080" t="b">
        <v>1</v>
      </c>
      <c r="K2080" t="s">
        <v>32</v>
      </c>
      <c r="L2080" t="s">
        <v>23</v>
      </c>
      <c r="M2080" t="s">
        <v>644</v>
      </c>
      <c r="N2080" t="s">
        <v>2266</v>
      </c>
      <c r="O2080" t="s">
        <v>8078</v>
      </c>
      <c r="P2080" t="s">
        <v>9880</v>
      </c>
      <c r="Q2080">
        <v>1</v>
      </c>
    </row>
    <row r="2081" spans="1:17" x14ac:dyDescent="0.3">
      <c r="A2081">
        <v>2081</v>
      </c>
      <c r="B2081">
        <v>1400</v>
      </c>
      <c r="C2081" t="s">
        <v>411</v>
      </c>
      <c r="D2081" t="s">
        <v>8079</v>
      </c>
      <c r="E2081">
        <v>55</v>
      </c>
      <c r="F2081">
        <v>17</v>
      </c>
      <c r="G2081" t="s">
        <v>6563</v>
      </c>
      <c r="H2081" t="s">
        <v>8080</v>
      </c>
      <c r="I2081" s="2" t="s">
        <v>411</v>
      </c>
      <c r="J2081" t="b">
        <v>1</v>
      </c>
      <c r="K2081" t="s">
        <v>22</v>
      </c>
      <c r="L2081" t="s">
        <v>23</v>
      </c>
      <c r="M2081" t="s">
        <v>7942</v>
      </c>
      <c r="N2081" t="s">
        <v>2266</v>
      </c>
      <c r="O2081" t="s">
        <v>8081</v>
      </c>
      <c r="P2081" t="s">
        <v>9876</v>
      </c>
      <c r="Q2081">
        <v>1</v>
      </c>
    </row>
    <row r="2082" spans="1:17" x14ac:dyDescent="0.3">
      <c r="A2082">
        <v>2082</v>
      </c>
      <c r="B2082">
        <v>1400</v>
      </c>
      <c r="C2082" t="s">
        <v>295</v>
      </c>
      <c r="D2082" t="s">
        <v>8082</v>
      </c>
      <c r="E2082">
        <v>82</v>
      </c>
      <c r="F2082">
        <v>37</v>
      </c>
      <c r="G2082" t="s">
        <v>252</v>
      </c>
      <c r="H2082" t="s">
        <v>297</v>
      </c>
      <c r="I2082" s="2" t="s">
        <v>295</v>
      </c>
      <c r="J2082" t="b">
        <v>0</v>
      </c>
      <c r="K2082" t="s">
        <v>22</v>
      </c>
      <c r="L2082" t="s">
        <v>89</v>
      </c>
      <c r="M2082" t="s">
        <v>8083</v>
      </c>
      <c r="N2082" t="s">
        <v>4625</v>
      </c>
      <c r="O2082" t="s">
        <v>8084</v>
      </c>
      <c r="P2082" t="s">
        <v>9883</v>
      </c>
      <c r="Q2082">
        <v>0</v>
      </c>
    </row>
    <row r="2083" spans="1:17" x14ac:dyDescent="0.3">
      <c r="A2083">
        <v>2083</v>
      </c>
      <c r="B2083">
        <v>1400</v>
      </c>
      <c r="C2083" t="s">
        <v>36</v>
      </c>
      <c r="D2083" t="s">
        <v>8085</v>
      </c>
      <c r="E2083">
        <v>57</v>
      </c>
      <c r="F2083">
        <v>35</v>
      </c>
      <c r="G2083" t="s">
        <v>1939</v>
      </c>
      <c r="H2083" t="s">
        <v>916</v>
      </c>
      <c r="I2083" s="2" t="s">
        <v>36</v>
      </c>
      <c r="J2083" t="b">
        <v>1</v>
      </c>
      <c r="K2083" t="s">
        <v>632</v>
      </c>
      <c r="L2083" t="s">
        <v>23</v>
      </c>
      <c r="M2083" t="s">
        <v>2975</v>
      </c>
      <c r="N2083" t="s">
        <v>8086</v>
      </c>
      <c r="O2083" t="s">
        <v>8087</v>
      </c>
      <c r="P2083" t="s">
        <v>9876</v>
      </c>
      <c r="Q2083">
        <v>1</v>
      </c>
    </row>
    <row r="2084" spans="1:17" x14ac:dyDescent="0.3">
      <c r="A2084">
        <v>2084</v>
      </c>
      <c r="B2084">
        <v>1400</v>
      </c>
      <c r="C2084" t="s">
        <v>411</v>
      </c>
      <c r="D2084" t="s">
        <v>8088</v>
      </c>
      <c r="F2084">
        <v>37</v>
      </c>
      <c r="G2084" t="s">
        <v>8089</v>
      </c>
      <c r="H2084" t="s">
        <v>8090</v>
      </c>
      <c r="I2084" s="2" t="s">
        <v>411</v>
      </c>
      <c r="J2084" t="b">
        <v>0</v>
      </c>
      <c r="K2084" t="s">
        <v>32</v>
      </c>
      <c r="L2084" t="s">
        <v>89</v>
      </c>
      <c r="M2084" t="s">
        <v>214</v>
      </c>
      <c r="N2084" t="s">
        <v>8091</v>
      </c>
      <c r="O2084" t="s">
        <v>8092</v>
      </c>
      <c r="Q2084">
        <v>0</v>
      </c>
    </row>
    <row r="2085" spans="1:17" x14ac:dyDescent="0.3">
      <c r="A2085">
        <v>2085</v>
      </c>
      <c r="B2085">
        <v>1400</v>
      </c>
      <c r="C2085" t="s">
        <v>321</v>
      </c>
      <c r="D2085" t="s">
        <v>8093</v>
      </c>
      <c r="E2085">
        <v>59</v>
      </c>
      <c r="F2085">
        <v>72</v>
      </c>
      <c r="G2085" t="s">
        <v>6035</v>
      </c>
      <c r="H2085" t="s">
        <v>540</v>
      </c>
      <c r="I2085" s="2" t="s">
        <v>321</v>
      </c>
      <c r="J2085" t="b">
        <v>1</v>
      </c>
      <c r="K2085" t="s">
        <v>22</v>
      </c>
      <c r="L2085" t="s">
        <v>23</v>
      </c>
      <c r="M2085" t="s">
        <v>6982</v>
      </c>
      <c r="N2085" t="s">
        <v>8094</v>
      </c>
      <c r="O2085" t="s">
        <v>5527</v>
      </c>
      <c r="P2085" t="s">
        <v>9876</v>
      </c>
      <c r="Q2085">
        <v>1</v>
      </c>
    </row>
    <row r="2086" spans="1:17" x14ac:dyDescent="0.3">
      <c r="A2086">
        <v>2086</v>
      </c>
      <c r="B2086">
        <v>1400</v>
      </c>
      <c r="C2086" t="s">
        <v>49</v>
      </c>
      <c r="D2086" t="s">
        <v>8095</v>
      </c>
      <c r="E2086">
        <v>49</v>
      </c>
      <c r="F2086">
        <v>69</v>
      </c>
      <c r="G2086" t="s">
        <v>652</v>
      </c>
      <c r="H2086" t="s">
        <v>8096</v>
      </c>
      <c r="I2086" s="2" t="s">
        <v>49</v>
      </c>
      <c r="J2086" t="b">
        <v>0</v>
      </c>
      <c r="K2086" t="s">
        <v>32</v>
      </c>
      <c r="L2086" t="s">
        <v>23</v>
      </c>
      <c r="M2086" t="s">
        <v>8097</v>
      </c>
      <c r="N2086" t="s">
        <v>8098</v>
      </c>
      <c r="O2086" t="s">
        <v>8099</v>
      </c>
      <c r="P2086" t="s">
        <v>9877</v>
      </c>
      <c r="Q2086">
        <v>0</v>
      </c>
    </row>
    <row r="2087" spans="1:17" x14ac:dyDescent="0.3">
      <c r="A2087">
        <v>2087</v>
      </c>
      <c r="B2087">
        <v>1400</v>
      </c>
      <c r="C2087" t="s">
        <v>49</v>
      </c>
      <c r="D2087" t="s">
        <v>8100</v>
      </c>
      <c r="E2087">
        <v>57</v>
      </c>
      <c r="F2087">
        <v>5</v>
      </c>
      <c r="G2087" t="s">
        <v>759</v>
      </c>
      <c r="H2087" t="s">
        <v>311</v>
      </c>
      <c r="I2087" s="2" t="s">
        <v>49</v>
      </c>
      <c r="J2087" t="b">
        <v>0</v>
      </c>
      <c r="K2087" t="s">
        <v>32</v>
      </c>
      <c r="L2087" t="s">
        <v>89</v>
      </c>
      <c r="M2087" t="s">
        <v>3314</v>
      </c>
      <c r="N2087" t="s">
        <v>5042</v>
      </c>
      <c r="O2087" t="s">
        <v>8101</v>
      </c>
      <c r="P2087" t="s">
        <v>9876</v>
      </c>
      <c r="Q2087">
        <v>0</v>
      </c>
    </row>
    <row r="2088" spans="1:17" x14ac:dyDescent="0.3">
      <c r="A2088">
        <v>2088</v>
      </c>
      <c r="B2088">
        <v>1400</v>
      </c>
      <c r="C2088" t="s">
        <v>288</v>
      </c>
      <c r="D2088" t="s">
        <v>8102</v>
      </c>
      <c r="E2088">
        <v>58</v>
      </c>
      <c r="F2088">
        <v>17</v>
      </c>
      <c r="G2088" t="s">
        <v>5273</v>
      </c>
      <c r="H2088" t="s">
        <v>288</v>
      </c>
      <c r="I2088" s="2" t="s">
        <v>288</v>
      </c>
      <c r="J2088" t="b">
        <v>1</v>
      </c>
      <c r="K2088" t="s">
        <v>241</v>
      </c>
      <c r="L2088" t="s">
        <v>23</v>
      </c>
      <c r="M2088" t="s">
        <v>864</v>
      </c>
      <c r="N2088" t="s">
        <v>4835</v>
      </c>
      <c r="O2088" t="s">
        <v>8103</v>
      </c>
      <c r="P2088" t="s">
        <v>9876</v>
      </c>
      <c r="Q2088">
        <v>1</v>
      </c>
    </row>
    <row r="2089" spans="1:17" x14ac:dyDescent="0.3">
      <c r="A2089">
        <v>2089</v>
      </c>
      <c r="B2089">
        <v>1400</v>
      </c>
      <c r="C2089" t="s">
        <v>295</v>
      </c>
      <c r="D2089" t="s">
        <v>8104</v>
      </c>
      <c r="E2089">
        <v>60</v>
      </c>
      <c r="F2089">
        <v>17</v>
      </c>
      <c r="G2089" t="s">
        <v>169</v>
      </c>
      <c r="H2089" t="s">
        <v>297</v>
      </c>
      <c r="I2089" s="2" t="s">
        <v>295</v>
      </c>
      <c r="J2089" t="b">
        <v>1</v>
      </c>
      <c r="K2089" t="s">
        <v>274</v>
      </c>
      <c r="L2089" t="s">
        <v>23</v>
      </c>
      <c r="M2089" t="s">
        <v>2049</v>
      </c>
      <c r="N2089" t="s">
        <v>4835</v>
      </c>
      <c r="O2089" t="s">
        <v>8105</v>
      </c>
      <c r="P2089" t="s">
        <v>9880</v>
      </c>
      <c r="Q2089">
        <v>1</v>
      </c>
    </row>
    <row r="2090" spans="1:17" x14ac:dyDescent="0.3">
      <c r="A2090">
        <v>2090</v>
      </c>
      <c r="B2090">
        <v>1400</v>
      </c>
      <c r="C2090" t="s">
        <v>411</v>
      </c>
      <c r="D2090" t="s">
        <v>8106</v>
      </c>
      <c r="E2090">
        <v>56</v>
      </c>
      <c r="F2090">
        <v>75</v>
      </c>
      <c r="G2090" t="s">
        <v>8107</v>
      </c>
      <c r="H2090" t="s">
        <v>671</v>
      </c>
      <c r="I2090" s="2" t="s">
        <v>411</v>
      </c>
      <c r="J2090" t="b">
        <v>1</v>
      </c>
      <c r="K2090" t="s">
        <v>32</v>
      </c>
      <c r="L2090" t="s">
        <v>23</v>
      </c>
      <c r="M2090" t="s">
        <v>8108</v>
      </c>
      <c r="N2090" t="s">
        <v>2229</v>
      </c>
      <c r="O2090" t="s">
        <v>151</v>
      </c>
      <c r="P2090" t="s">
        <v>9876</v>
      </c>
      <c r="Q2090">
        <v>1</v>
      </c>
    </row>
    <row r="2091" spans="1:17" x14ac:dyDescent="0.3">
      <c r="A2091">
        <v>2091</v>
      </c>
      <c r="B2091">
        <v>1400</v>
      </c>
      <c r="C2091" t="s">
        <v>17</v>
      </c>
      <c r="D2091" t="s">
        <v>8109</v>
      </c>
      <c r="E2091">
        <v>38</v>
      </c>
      <c r="F2091">
        <v>65</v>
      </c>
      <c r="G2091" t="s">
        <v>597</v>
      </c>
      <c r="H2091" t="s">
        <v>598</v>
      </c>
      <c r="I2091" s="2" t="s">
        <v>17</v>
      </c>
      <c r="J2091" t="b">
        <v>0</v>
      </c>
      <c r="K2091" t="s">
        <v>32</v>
      </c>
      <c r="L2091" t="s">
        <v>23</v>
      </c>
      <c r="M2091" t="s">
        <v>7186</v>
      </c>
      <c r="N2091" t="s">
        <v>600</v>
      </c>
      <c r="O2091" t="s">
        <v>1979</v>
      </c>
      <c r="P2091" t="s">
        <v>9879</v>
      </c>
      <c r="Q2091">
        <v>0</v>
      </c>
    </row>
    <row r="2092" spans="1:17" x14ac:dyDescent="0.3">
      <c r="A2092">
        <v>2092</v>
      </c>
      <c r="B2092">
        <v>1400</v>
      </c>
      <c r="C2092" t="s">
        <v>27</v>
      </c>
      <c r="D2092" t="s">
        <v>8110</v>
      </c>
      <c r="E2092">
        <v>50</v>
      </c>
      <c r="F2092">
        <v>17</v>
      </c>
      <c r="G2092" t="s">
        <v>3463</v>
      </c>
      <c r="H2092" t="s">
        <v>3962</v>
      </c>
      <c r="I2092" s="2" t="s">
        <v>27</v>
      </c>
      <c r="J2092" t="b">
        <v>1</v>
      </c>
      <c r="K2092" t="s">
        <v>1471</v>
      </c>
      <c r="L2092" t="s">
        <v>89</v>
      </c>
      <c r="M2092" t="s">
        <v>2478</v>
      </c>
      <c r="N2092" t="s">
        <v>2870</v>
      </c>
      <c r="O2092" t="s">
        <v>8111</v>
      </c>
      <c r="P2092" t="s">
        <v>9876</v>
      </c>
      <c r="Q2092">
        <v>1</v>
      </c>
    </row>
    <row r="2093" spans="1:17" x14ac:dyDescent="0.3">
      <c r="A2093">
        <v>2093</v>
      </c>
      <c r="B2093">
        <v>1400</v>
      </c>
      <c r="C2093" t="s">
        <v>288</v>
      </c>
      <c r="D2093" t="s">
        <v>8112</v>
      </c>
      <c r="E2093">
        <v>57</v>
      </c>
      <c r="F2093">
        <v>17</v>
      </c>
      <c r="G2093" t="s">
        <v>3708</v>
      </c>
      <c r="H2093" t="s">
        <v>8113</v>
      </c>
      <c r="I2093" s="2" t="s">
        <v>288</v>
      </c>
      <c r="J2093" t="b">
        <v>1</v>
      </c>
      <c r="K2093" t="s">
        <v>32</v>
      </c>
      <c r="L2093" t="s">
        <v>23</v>
      </c>
      <c r="M2093" t="s">
        <v>5082</v>
      </c>
      <c r="N2093" t="s">
        <v>513</v>
      </c>
      <c r="O2093" t="s">
        <v>5484</v>
      </c>
      <c r="P2093" t="s">
        <v>9876</v>
      </c>
      <c r="Q2093">
        <v>1</v>
      </c>
    </row>
    <row r="2094" spans="1:17" x14ac:dyDescent="0.3">
      <c r="A2094">
        <v>2094</v>
      </c>
      <c r="B2094">
        <v>1400</v>
      </c>
      <c r="C2094" t="s">
        <v>411</v>
      </c>
      <c r="D2094" t="s">
        <v>8114</v>
      </c>
      <c r="E2094">
        <v>65</v>
      </c>
      <c r="F2094">
        <v>32</v>
      </c>
      <c r="G2094" t="s">
        <v>2528</v>
      </c>
      <c r="H2094" t="s">
        <v>631</v>
      </c>
      <c r="I2094" s="2" t="s">
        <v>411</v>
      </c>
      <c r="J2094" t="b">
        <v>1</v>
      </c>
      <c r="K2094" t="s">
        <v>32</v>
      </c>
      <c r="L2094" t="s">
        <v>23</v>
      </c>
      <c r="M2094" t="s">
        <v>8115</v>
      </c>
      <c r="N2094" t="s">
        <v>5756</v>
      </c>
      <c r="O2094" t="s">
        <v>8116</v>
      </c>
      <c r="P2094" t="s">
        <v>9880</v>
      </c>
      <c r="Q2094">
        <v>1</v>
      </c>
    </row>
    <row r="2095" spans="1:17" x14ac:dyDescent="0.3">
      <c r="A2095">
        <v>2095</v>
      </c>
      <c r="B2095">
        <v>1400</v>
      </c>
      <c r="C2095" t="s">
        <v>75</v>
      </c>
      <c r="D2095" t="s">
        <v>8117</v>
      </c>
      <c r="E2095">
        <v>93</v>
      </c>
      <c r="F2095">
        <v>33</v>
      </c>
      <c r="G2095" t="s">
        <v>347</v>
      </c>
      <c r="H2095" t="s">
        <v>75</v>
      </c>
      <c r="I2095" s="2" t="s">
        <v>75</v>
      </c>
      <c r="J2095" t="b">
        <v>1</v>
      </c>
      <c r="K2095" t="s">
        <v>32</v>
      </c>
      <c r="L2095" t="s">
        <v>23</v>
      </c>
      <c r="M2095" t="s">
        <v>1322</v>
      </c>
      <c r="N2095" t="s">
        <v>8118</v>
      </c>
      <c r="O2095" t="s">
        <v>8119</v>
      </c>
      <c r="P2095" t="s">
        <v>9881</v>
      </c>
      <c r="Q2095">
        <v>1</v>
      </c>
    </row>
    <row r="2096" spans="1:17" x14ac:dyDescent="0.3">
      <c r="A2096">
        <v>2096</v>
      </c>
      <c r="B2096">
        <v>1400</v>
      </c>
      <c r="C2096" t="s">
        <v>17</v>
      </c>
      <c r="D2096" t="s">
        <v>8120</v>
      </c>
      <c r="E2096">
        <v>35</v>
      </c>
      <c r="F2096">
        <v>75</v>
      </c>
      <c r="G2096" t="s">
        <v>1039</v>
      </c>
      <c r="H2096" t="s">
        <v>8121</v>
      </c>
      <c r="I2096" s="2" t="s">
        <v>17</v>
      </c>
      <c r="J2096" t="b">
        <v>1</v>
      </c>
      <c r="K2096" t="s">
        <v>32</v>
      </c>
      <c r="L2096" t="s">
        <v>89</v>
      </c>
      <c r="M2096" t="s">
        <v>8122</v>
      </c>
      <c r="N2096" t="s">
        <v>8120</v>
      </c>
      <c r="O2096" t="s">
        <v>214</v>
      </c>
      <c r="P2096" t="s">
        <v>9879</v>
      </c>
      <c r="Q2096">
        <v>1</v>
      </c>
    </row>
    <row r="2097" spans="1:17" x14ac:dyDescent="0.3">
      <c r="A2097">
        <v>2097</v>
      </c>
      <c r="B2097">
        <v>1400</v>
      </c>
      <c r="C2097" t="s">
        <v>723</v>
      </c>
      <c r="D2097" t="s">
        <v>8123</v>
      </c>
      <c r="E2097">
        <v>66</v>
      </c>
      <c r="F2097">
        <v>59</v>
      </c>
      <c r="G2097" t="s">
        <v>384</v>
      </c>
      <c r="H2097" t="s">
        <v>8124</v>
      </c>
      <c r="I2097" s="2" t="s">
        <v>723</v>
      </c>
      <c r="J2097" t="b">
        <v>1</v>
      </c>
      <c r="K2097" t="s">
        <v>22</v>
      </c>
      <c r="L2097" t="s">
        <v>23</v>
      </c>
      <c r="M2097" t="s">
        <v>8125</v>
      </c>
      <c r="N2097" t="s">
        <v>3674</v>
      </c>
      <c r="O2097" t="s">
        <v>8126</v>
      </c>
      <c r="P2097" t="s">
        <v>9880</v>
      </c>
      <c r="Q2097">
        <v>1</v>
      </c>
    </row>
    <row r="2098" spans="1:17" x14ac:dyDescent="0.3">
      <c r="A2098">
        <v>2098</v>
      </c>
      <c r="B2098">
        <v>1400</v>
      </c>
      <c r="C2098" t="s">
        <v>295</v>
      </c>
      <c r="D2098" t="s">
        <v>8127</v>
      </c>
      <c r="E2098">
        <v>79</v>
      </c>
      <c r="F2098">
        <v>32</v>
      </c>
      <c r="G2098" t="s">
        <v>78</v>
      </c>
      <c r="H2098" t="s">
        <v>297</v>
      </c>
      <c r="I2098" s="2" t="s">
        <v>295</v>
      </c>
      <c r="J2098" t="b">
        <v>1</v>
      </c>
      <c r="K2098" t="s">
        <v>632</v>
      </c>
      <c r="L2098" t="s">
        <v>23</v>
      </c>
      <c r="M2098" t="s">
        <v>8128</v>
      </c>
      <c r="N2098" t="s">
        <v>8129</v>
      </c>
      <c r="O2098" t="s">
        <v>8130</v>
      </c>
      <c r="P2098" t="s">
        <v>9882</v>
      </c>
      <c r="Q2098">
        <v>1</v>
      </c>
    </row>
    <row r="2099" spans="1:17" x14ac:dyDescent="0.3">
      <c r="A2099">
        <v>2099</v>
      </c>
      <c r="B2099">
        <v>1400</v>
      </c>
      <c r="C2099" t="s">
        <v>288</v>
      </c>
      <c r="D2099" t="s">
        <v>8131</v>
      </c>
      <c r="E2099">
        <v>50</v>
      </c>
      <c r="F2099">
        <v>59</v>
      </c>
      <c r="G2099" t="s">
        <v>384</v>
      </c>
      <c r="H2099" t="s">
        <v>4675</v>
      </c>
      <c r="I2099" s="2" t="s">
        <v>288</v>
      </c>
      <c r="J2099" t="b">
        <v>1</v>
      </c>
      <c r="K2099" t="s">
        <v>22</v>
      </c>
      <c r="L2099" t="s">
        <v>23</v>
      </c>
      <c r="M2099" t="s">
        <v>8132</v>
      </c>
      <c r="N2099" t="s">
        <v>8133</v>
      </c>
      <c r="O2099" t="s">
        <v>1623</v>
      </c>
      <c r="P2099" t="s">
        <v>9876</v>
      </c>
      <c r="Q2099">
        <v>1</v>
      </c>
    </row>
    <row r="2100" spans="1:17" x14ac:dyDescent="0.3">
      <c r="A2100">
        <v>2100</v>
      </c>
      <c r="B2100">
        <v>1400</v>
      </c>
      <c r="C2100" t="s">
        <v>411</v>
      </c>
      <c r="D2100" t="s">
        <v>8134</v>
      </c>
      <c r="E2100">
        <v>61</v>
      </c>
      <c r="F2100">
        <v>11</v>
      </c>
      <c r="G2100" t="s">
        <v>8135</v>
      </c>
      <c r="H2100" t="s">
        <v>3588</v>
      </c>
      <c r="I2100" s="2" t="s">
        <v>411</v>
      </c>
      <c r="J2100" t="b">
        <v>0</v>
      </c>
      <c r="K2100" t="s">
        <v>632</v>
      </c>
      <c r="L2100" t="s">
        <v>23</v>
      </c>
      <c r="M2100" t="s">
        <v>8136</v>
      </c>
      <c r="N2100" t="s">
        <v>8137</v>
      </c>
      <c r="O2100" t="s">
        <v>74</v>
      </c>
      <c r="P2100" t="s">
        <v>9880</v>
      </c>
      <c r="Q2100">
        <v>0</v>
      </c>
    </row>
    <row r="2101" spans="1:17" x14ac:dyDescent="0.3">
      <c r="A2101">
        <v>2101</v>
      </c>
      <c r="B2101">
        <v>1400</v>
      </c>
      <c r="C2101" t="s">
        <v>295</v>
      </c>
      <c r="D2101" t="s">
        <v>8138</v>
      </c>
      <c r="E2101">
        <v>85</v>
      </c>
      <c r="F2101">
        <v>75</v>
      </c>
      <c r="G2101" t="s">
        <v>373</v>
      </c>
      <c r="H2101" t="s">
        <v>297</v>
      </c>
      <c r="I2101" s="2" t="s">
        <v>295</v>
      </c>
      <c r="J2101" t="b">
        <v>1</v>
      </c>
      <c r="K2101" t="s">
        <v>632</v>
      </c>
      <c r="L2101" t="s">
        <v>23</v>
      </c>
      <c r="M2101" t="s">
        <v>7434</v>
      </c>
      <c r="N2101" t="s">
        <v>8139</v>
      </c>
      <c r="O2101" t="s">
        <v>2465</v>
      </c>
      <c r="P2101" t="s">
        <v>9883</v>
      </c>
      <c r="Q2101">
        <v>1</v>
      </c>
    </row>
    <row r="2102" spans="1:17" x14ac:dyDescent="0.3">
      <c r="A2102">
        <v>2102</v>
      </c>
      <c r="B2102">
        <v>1400</v>
      </c>
      <c r="C2102" t="s">
        <v>344</v>
      </c>
      <c r="D2102" t="s">
        <v>8140</v>
      </c>
      <c r="E2102">
        <v>61</v>
      </c>
      <c r="F2102">
        <v>59</v>
      </c>
      <c r="G2102" t="s">
        <v>8141</v>
      </c>
      <c r="H2102" t="s">
        <v>8142</v>
      </c>
      <c r="I2102" s="2" t="s">
        <v>344</v>
      </c>
      <c r="J2102" t="b">
        <v>1</v>
      </c>
      <c r="K2102" t="s">
        <v>22</v>
      </c>
      <c r="L2102" t="s">
        <v>23</v>
      </c>
      <c r="M2102" t="s">
        <v>8143</v>
      </c>
      <c r="N2102" t="s">
        <v>8144</v>
      </c>
      <c r="O2102" t="s">
        <v>8145</v>
      </c>
      <c r="P2102" t="s">
        <v>9880</v>
      </c>
      <c r="Q2102">
        <v>1</v>
      </c>
    </row>
    <row r="2103" spans="1:17" x14ac:dyDescent="0.3">
      <c r="A2103">
        <v>2103</v>
      </c>
      <c r="B2103">
        <v>1400</v>
      </c>
      <c r="C2103" t="s">
        <v>344</v>
      </c>
      <c r="D2103" t="s">
        <v>8146</v>
      </c>
      <c r="E2103">
        <v>58</v>
      </c>
      <c r="F2103">
        <v>59</v>
      </c>
      <c r="G2103" t="s">
        <v>8141</v>
      </c>
      <c r="H2103" t="s">
        <v>8142</v>
      </c>
      <c r="I2103" s="2" t="s">
        <v>344</v>
      </c>
      <c r="J2103" t="b">
        <v>1</v>
      </c>
      <c r="K2103" t="s">
        <v>22</v>
      </c>
      <c r="L2103" t="s">
        <v>23</v>
      </c>
      <c r="M2103" t="s">
        <v>8147</v>
      </c>
      <c r="N2103" t="s">
        <v>8144</v>
      </c>
      <c r="O2103" t="s">
        <v>8148</v>
      </c>
      <c r="P2103" t="s">
        <v>9876</v>
      </c>
      <c r="Q2103">
        <v>1</v>
      </c>
    </row>
    <row r="2104" spans="1:17" x14ac:dyDescent="0.3">
      <c r="A2104">
        <v>2104</v>
      </c>
      <c r="B2104">
        <v>1400</v>
      </c>
      <c r="C2104" t="s">
        <v>17</v>
      </c>
      <c r="D2104" t="s">
        <v>8149</v>
      </c>
      <c r="E2104">
        <v>97</v>
      </c>
      <c r="F2104">
        <v>37</v>
      </c>
      <c r="G2104" t="s">
        <v>8150</v>
      </c>
      <c r="H2104" t="s">
        <v>177</v>
      </c>
      <c r="I2104" s="2" t="s">
        <v>17</v>
      </c>
      <c r="J2104" t="b">
        <v>1</v>
      </c>
      <c r="K2104" t="s">
        <v>22</v>
      </c>
      <c r="L2104" t="s">
        <v>23</v>
      </c>
      <c r="M2104" t="s">
        <v>8151</v>
      </c>
      <c r="N2104" t="s">
        <v>8152</v>
      </c>
      <c r="O2104" t="s">
        <v>8153</v>
      </c>
      <c r="P2104" t="s">
        <v>9881</v>
      </c>
      <c r="Q2104">
        <v>1</v>
      </c>
    </row>
    <row r="2105" spans="1:17" x14ac:dyDescent="0.3">
      <c r="A2105">
        <v>2105</v>
      </c>
      <c r="B2105">
        <v>1400</v>
      </c>
      <c r="C2105" t="s">
        <v>36</v>
      </c>
      <c r="D2105" t="s">
        <v>8154</v>
      </c>
      <c r="E2105">
        <v>48</v>
      </c>
      <c r="F2105">
        <v>75</v>
      </c>
      <c r="G2105" t="s">
        <v>7388</v>
      </c>
      <c r="H2105" t="s">
        <v>6773</v>
      </c>
      <c r="I2105" s="2" t="s">
        <v>36</v>
      </c>
      <c r="J2105" t="b">
        <v>1</v>
      </c>
      <c r="K2105" t="s">
        <v>632</v>
      </c>
      <c r="L2105" t="s">
        <v>23</v>
      </c>
      <c r="M2105" t="s">
        <v>8155</v>
      </c>
      <c r="N2105" t="s">
        <v>1332</v>
      </c>
      <c r="O2105" t="s">
        <v>5951</v>
      </c>
      <c r="P2105" t="s">
        <v>9877</v>
      </c>
      <c r="Q2105">
        <v>1</v>
      </c>
    </row>
    <row r="2106" spans="1:17" x14ac:dyDescent="0.3">
      <c r="A2106">
        <v>2106</v>
      </c>
      <c r="B2106">
        <v>1400</v>
      </c>
      <c r="C2106" t="s">
        <v>17</v>
      </c>
      <c r="D2106" t="s">
        <v>8156</v>
      </c>
      <c r="E2106">
        <v>46</v>
      </c>
      <c r="F2106">
        <v>65</v>
      </c>
      <c r="G2106" t="s">
        <v>597</v>
      </c>
      <c r="H2106" t="s">
        <v>598</v>
      </c>
      <c r="I2106" s="2" t="s">
        <v>17</v>
      </c>
      <c r="J2106" t="b">
        <v>0</v>
      </c>
      <c r="K2106" t="s">
        <v>32</v>
      </c>
      <c r="L2106" t="s">
        <v>89</v>
      </c>
      <c r="M2106" t="s">
        <v>7319</v>
      </c>
      <c r="N2106" t="s">
        <v>8157</v>
      </c>
      <c r="O2106" t="s">
        <v>8158</v>
      </c>
      <c r="P2106" t="s">
        <v>9877</v>
      </c>
      <c r="Q2106">
        <v>0</v>
      </c>
    </row>
    <row r="2107" spans="1:17" x14ac:dyDescent="0.3">
      <c r="A2107">
        <v>2107</v>
      </c>
      <c r="B2107">
        <v>1400</v>
      </c>
      <c r="C2107" t="s">
        <v>411</v>
      </c>
      <c r="D2107" t="s">
        <v>8159</v>
      </c>
      <c r="E2107">
        <v>52</v>
      </c>
      <c r="F2107">
        <v>32</v>
      </c>
      <c r="G2107" t="s">
        <v>1100</v>
      </c>
      <c r="H2107" t="s">
        <v>631</v>
      </c>
      <c r="I2107" s="2" t="s">
        <v>411</v>
      </c>
      <c r="J2107" t="b">
        <v>0</v>
      </c>
      <c r="K2107" t="s">
        <v>32</v>
      </c>
      <c r="L2107" t="s">
        <v>23</v>
      </c>
      <c r="M2107" t="s">
        <v>8160</v>
      </c>
      <c r="N2107" t="s">
        <v>8161</v>
      </c>
      <c r="O2107" t="s">
        <v>5864</v>
      </c>
      <c r="P2107" t="s">
        <v>9876</v>
      </c>
      <c r="Q2107">
        <v>0</v>
      </c>
    </row>
    <row r="2108" spans="1:17" x14ac:dyDescent="0.3">
      <c r="A2108">
        <v>2108</v>
      </c>
      <c r="B2108">
        <v>1400</v>
      </c>
      <c r="C2108" t="s">
        <v>411</v>
      </c>
      <c r="D2108" t="s">
        <v>8162</v>
      </c>
      <c r="E2108">
        <v>57</v>
      </c>
      <c r="F2108">
        <v>32</v>
      </c>
      <c r="G2108" t="s">
        <v>1100</v>
      </c>
      <c r="H2108" t="s">
        <v>631</v>
      </c>
      <c r="I2108" s="2" t="s">
        <v>411</v>
      </c>
      <c r="J2108" t="b">
        <v>0</v>
      </c>
      <c r="K2108" t="s">
        <v>32</v>
      </c>
      <c r="L2108" t="s">
        <v>23</v>
      </c>
      <c r="M2108" t="s">
        <v>8163</v>
      </c>
      <c r="N2108" t="s">
        <v>8161</v>
      </c>
      <c r="O2108" t="s">
        <v>635</v>
      </c>
      <c r="P2108" t="s">
        <v>9876</v>
      </c>
      <c r="Q2108">
        <v>0</v>
      </c>
    </row>
    <row r="2109" spans="1:17" x14ac:dyDescent="0.3">
      <c r="A2109">
        <v>2109</v>
      </c>
      <c r="B2109">
        <v>1400</v>
      </c>
      <c r="C2109" t="s">
        <v>49</v>
      </c>
      <c r="D2109" t="s">
        <v>8164</v>
      </c>
      <c r="E2109">
        <v>95</v>
      </c>
      <c r="F2109">
        <v>75</v>
      </c>
      <c r="G2109" t="s">
        <v>63</v>
      </c>
      <c r="H2109" t="s">
        <v>75</v>
      </c>
      <c r="I2109" s="2" t="s">
        <v>49</v>
      </c>
      <c r="J2109" t="b">
        <v>0</v>
      </c>
      <c r="K2109" t="s">
        <v>32</v>
      </c>
      <c r="L2109" t="s">
        <v>89</v>
      </c>
      <c r="M2109" t="s">
        <v>8165</v>
      </c>
      <c r="N2109" t="s">
        <v>7097</v>
      </c>
      <c r="O2109" t="s">
        <v>8166</v>
      </c>
      <c r="P2109" t="s">
        <v>9881</v>
      </c>
      <c r="Q2109">
        <v>0</v>
      </c>
    </row>
    <row r="2110" spans="1:17" x14ac:dyDescent="0.3">
      <c r="A2110">
        <v>2110</v>
      </c>
      <c r="B2110">
        <v>1400</v>
      </c>
      <c r="C2110" t="s">
        <v>36</v>
      </c>
      <c r="D2110" t="s">
        <v>8167</v>
      </c>
      <c r="E2110">
        <v>60</v>
      </c>
      <c r="F2110">
        <v>17</v>
      </c>
      <c r="G2110" t="s">
        <v>113</v>
      </c>
      <c r="H2110" t="s">
        <v>8168</v>
      </c>
      <c r="I2110" s="2" t="s">
        <v>36</v>
      </c>
      <c r="J2110" t="b">
        <v>1</v>
      </c>
      <c r="K2110" t="s">
        <v>22</v>
      </c>
      <c r="L2110" t="s">
        <v>23</v>
      </c>
      <c r="M2110" t="s">
        <v>8169</v>
      </c>
      <c r="N2110" t="s">
        <v>452</v>
      </c>
      <c r="O2110" t="s">
        <v>8170</v>
      </c>
      <c r="P2110" t="s">
        <v>9880</v>
      </c>
      <c r="Q2110">
        <v>1</v>
      </c>
    </row>
    <row r="2111" spans="1:17" x14ac:dyDescent="0.3">
      <c r="A2111">
        <v>2111</v>
      </c>
      <c r="B2111">
        <v>1400</v>
      </c>
      <c r="C2111" t="s">
        <v>186</v>
      </c>
      <c r="D2111" t="s">
        <v>8171</v>
      </c>
      <c r="E2111">
        <v>58</v>
      </c>
      <c r="F2111">
        <v>17</v>
      </c>
      <c r="G2111" t="s">
        <v>283</v>
      </c>
      <c r="H2111" t="s">
        <v>186</v>
      </c>
      <c r="I2111" s="2" t="s">
        <v>186</v>
      </c>
      <c r="J2111" t="b">
        <v>1</v>
      </c>
      <c r="K2111" t="s">
        <v>22</v>
      </c>
      <c r="L2111" t="s">
        <v>23</v>
      </c>
      <c r="M2111" t="s">
        <v>864</v>
      </c>
      <c r="N2111" t="s">
        <v>452</v>
      </c>
      <c r="O2111" t="s">
        <v>8172</v>
      </c>
      <c r="P2111" t="s">
        <v>9876</v>
      </c>
      <c r="Q2111">
        <v>1</v>
      </c>
    </row>
    <row r="2112" spans="1:17" x14ac:dyDescent="0.3">
      <c r="A2112">
        <v>2112</v>
      </c>
      <c r="B2112">
        <v>1400</v>
      </c>
      <c r="C2112" t="s">
        <v>288</v>
      </c>
      <c r="D2112" t="s">
        <v>8173</v>
      </c>
      <c r="E2112">
        <v>68</v>
      </c>
      <c r="F2112">
        <v>17</v>
      </c>
      <c r="G2112" t="s">
        <v>113</v>
      </c>
      <c r="H2112" t="s">
        <v>288</v>
      </c>
      <c r="I2112" s="2" t="s">
        <v>288</v>
      </c>
      <c r="J2112" t="b">
        <v>1</v>
      </c>
      <c r="K2112" t="s">
        <v>32</v>
      </c>
      <c r="L2112" t="s">
        <v>23</v>
      </c>
      <c r="M2112" t="s">
        <v>8174</v>
      </c>
      <c r="N2112" t="s">
        <v>452</v>
      </c>
      <c r="O2112" t="s">
        <v>8175</v>
      </c>
      <c r="P2112" t="s">
        <v>9880</v>
      </c>
      <c r="Q2112">
        <v>1</v>
      </c>
    </row>
    <row r="2113" spans="1:17" x14ac:dyDescent="0.3">
      <c r="A2113">
        <v>2114</v>
      </c>
      <c r="B2113">
        <v>1400</v>
      </c>
      <c r="C2113" t="s">
        <v>321</v>
      </c>
      <c r="D2113" t="s">
        <v>8176</v>
      </c>
      <c r="E2113">
        <v>26</v>
      </c>
      <c r="F2113">
        <v>17</v>
      </c>
      <c r="G2113" t="s">
        <v>8177</v>
      </c>
      <c r="H2113" t="s">
        <v>407</v>
      </c>
      <c r="I2113" s="2" t="s">
        <v>321</v>
      </c>
      <c r="J2113" t="b">
        <v>0</v>
      </c>
      <c r="K2113" t="s">
        <v>32</v>
      </c>
      <c r="L2113" t="s">
        <v>23</v>
      </c>
      <c r="M2113" t="s">
        <v>8178</v>
      </c>
      <c r="N2113" t="s">
        <v>452</v>
      </c>
      <c r="O2113" t="s">
        <v>8179</v>
      </c>
      <c r="P2113" t="s">
        <v>9875</v>
      </c>
      <c r="Q2113">
        <v>0</v>
      </c>
    </row>
    <row r="2114" spans="1:17" x14ac:dyDescent="0.3">
      <c r="A2114">
        <v>2115</v>
      </c>
      <c r="B2114">
        <v>1400</v>
      </c>
      <c r="C2114" t="s">
        <v>288</v>
      </c>
      <c r="D2114" t="s">
        <v>8180</v>
      </c>
      <c r="E2114">
        <v>84</v>
      </c>
      <c r="F2114">
        <v>66</v>
      </c>
      <c r="G2114" t="s">
        <v>621</v>
      </c>
      <c r="H2114" t="s">
        <v>7464</v>
      </c>
      <c r="I2114" s="2" t="s">
        <v>288</v>
      </c>
      <c r="J2114" t="b">
        <v>1</v>
      </c>
      <c r="K2114" t="s">
        <v>632</v>
      </c>
      <c r="L2114" t="s">
        <v>23</v>
      </c>
      <c r="M2114" t="s">
        <v>8181</v>
      </c>
      <c r="N2114" t="s">
        <v>6570</v>
      </c>
      <c r="O2114" t="s">
        <v>8182</v>
      </c>
      <c r="P2114" t="s">
        <v>9883</v>
      </c>
      <c r="Q2114">
        <v>1</v>
      </c>
    </row>
    <row r="2115" spans="1:17" x14ac:dyDescent="0.3">
      <c r="A2115">
        <v>2116</v>
      </c>
      <c r="B2115">
        <v>1400</v>
      </c>
      <c r="C2115" t="s">
        <v>288</v>
      </c>
      <c r="D2115" t="s">
        <v>8183</v>
      </c>
      <c r="E2115">
        <v>37</v>
      </c>
      <c r="F2115">
        <v>11</v>
      </c>
      <c r="G2115" t="s">
        <v>8184</v>
      </c>
      <c r="H2115" t="s">
        <v>8185</v>
      </c>
      <c r="I2115" s="2" t="s">
        <v>288</v>
      </c>
      <c r="J2115" t="b">
        <v>0</v>
      </c>
      <c r="K2115" t="s">
        <v>22</v>
      </c>
      <c r="L2115" t="s">
        <v>89</v>
      </c>
      <c r="M2115" t="s">
        <v>8186</v>
      </c>
      <c r="N2115" t="s">
        <v>8187</v>
      </c>
      <c r="O2115" t="s">
        <v>4716</v>
      </c>
      <c r="P2115" t="s">
        <v>9879</v>
      </c>
      <c r="Q2115">
        <v>0</v>
      </c>
    </row>
    <row r="2116" spans="1:17" x14ac:dyDescent="0.3">
      <c r="A2116">
        <v>2117</v>
      </c>
      <c r="B2116">
        <v>1400</v>
      </c>
      <c r="C2116" t="s">
        <v>49</v>
      </c>
      <c r="D2116" t="s">
        <v>8188</v>
      </c>
      <c r="E2116">
        <v>80</v>
      </c>
      <c r="F2116">
        <v>75</v>
      </c>
      <c r="G2116" t="s">
        <v>8189</v>
      </c>
      <c r="H2116" t="s">
        <v>1756</v>
      </c>
      <c r="I2116" s="2" t="s">
        <v>49</v>
      </c>
      <c r="J2116" t="b">
        <v>1</v>
      </c>
      <c r="K2116" t="s">
        <v>22</v>
      </c>
      <c r="L2116" t="s">
        <v>23</v>
      </c>
      <c r="M2116" t="s">
        <v>7879</v>
      </c>
      <c r="N2116" t="s">
        <v>8190</v>
      </c>
      <c r="O2116" t="s">
        <v>3288</v>
      </c>
      <c r="P2116" t="s">
        <v>9883</v>
      </c>
      <c r="Q2116">
        <v>1</v>
      </c>
    </row>
    <row r="2117" spans="1:17" x14ac:dyDescent="0.3">
      <c r="A2117">
        <v>2118</v>
      </c>
      <c r="B2117">
        <v>1400</v>
      </c>
      <c r="C2117" t="s">
        <v>288</v>
      </c>
      <c r="D2117" t="s">
        <v>8191</v>
      </c>
      <c r="E2117">
        <v>68</v>
      </c>
      <c r="F2117">
        <v>17</v>
      </c>
      <c r="G2117" t="s">
        <v>5273</v>
      </c>
      <c r="H2117" t="s">
        <v>5418</v>
      </c>
      <c r="I2117" s="2" t="s">
        <v>288</v>
      </c>
      <c r="J2117" t="b">
        <v>1</v>
      </c>
      <c r="K2117" t="s">
        <v>632</v>
      </c>
      <c r="L2117" t="s">
        <v>23</v>
      </c>
      <c r="M2117" t="s">
        <v>1698</v>
      </c>
      <c r="N2117" t="s">
        <v>961</v>
      </c>
      <c r="O2117" t="s">
        <v>8192</v>
      </c>
      <c r="P2117" t="s">
        <v>9880</v>
      </c>
      <c r="Q2117">
        <v>1</v>
      </c>
    </row>
    <row r="2118" spans="1:17" x14ac:dyDescent="0.3">
      <c r="A2118">
        <v>2119</v>
      </c>
      <c r="B2118">
        <v>1400</v>
      </c>
      <c r="C2118" t="s">
        <v>288</v>
      </c>
      <c r="D2118" t="s">
        <v>8193</v>
      </c>
      <c r="E2118">
        <v>53</v>
      </c>
      <c r="F2118">
        <v>17</v>
      </c>
      <c r="G2118" t="s">
        <v>8194</v>
      </c>
      <c r="H2118" t="s">
        <v>407</v>
      </c>
      <c r="I2118" s="2" t="s">
        <v>288</v>
      </c>
      <c r="J2118" t="b">
        <v>1</v>
      </c>
      <c r="K2118" t="s">
        <v>22</v>
      </c>
      <c r="L2118" t="s">
        <v>23</v>
      </c>
      <c r="M2118" t="s">
        <v>8195</v>
      </c>
      <c r="N2118" t="s">
        <v>961</v>
      </c>
      <c r="O2118" t="s">
        <v>8196</v>
      </c>
      <c r="P2118" t="s">
        <v>9876</v>
      </c>
      <c r="Q2118">
        <v>1</v>
      </c>
    </row>
    <row r="2119" spans="1:17" x14ac:dyDescent="0.3">
      <c r="A2119">
        <v>2120</v>
      </c>
      <c r="B2119">
        <v>1400</v>
      </c>
      <c r="C2119" t="s">
        <v>36</v>
      </c>
      <c r="D2119" t="s">
        <v>8197</v>
      </c>
      <c r="E2119">
        <v>43</v>
      </c>
      <c r="F2119">
        <v>17</v>
      </c>
      <c r="G2119" t="s">
        <v>219</v>
      </c>
      <c r="H2119" t="s">
        <v>2950</v>
      </c>
      <c r="I2119" s="2" t="s">
        <v>36</v>
      </c>
      <c r="J2119" t="b">
        <v>1</v>
      </c>
      <c r="K2119" t="s">
        <v>632</v>
      </c>
      <c r="L2119" t="s">
        <v>23</v>
      </c>
      <c r="M2119" t="s">
        <v>5716</v>
      </c>
      <c r="N2119" t="s">
        <v>3117</v>
      </c>
      <c r="O2119" t="s">
        <v>8198</v>
      </c>
      <c r="P2119" t="s">
        <v>9877</v>
      </c>
      <c r="Q2119">
        <v>1</v>
      </c>
    </row>
    <row r="2120" spans="1:17" x14ac:dyDescent="0.3">
      <c r="A2120">
        <v>2121</v>
      </c>
      <c r="B2120">
        <v>1400</v>
      </c>
      <c r="C2120" t="s">
        <v>288</v>
      </c>
      <c r="D2120" t="s">
        <v>8199</v>
      </c>
      <c r="E2120">
        <v>59</v>
      </c>
      <c r="F2120">
        <v>17</v>
      </c>
      <c r="G2120" t="s">
        <v>1132</v>
      </c>
      <c r="H2120" t="s">
        <v>3433</v>
      </c>
      <c r="I2120" s="2" t="s">
        <v>288</v>
      </c>
      <c r="J2120" t="b">
        <v>1</v>
      </c>
      <c r="K2120" t="s">
        <v>32</v>
      </c>
      <c r="L2120" t="s">
        <v>23</v>
      </c>
      <c r="M2120" t="s">
        <v>3505</v>
      </c>
      <c r="N2120" t="s">
        <v>673</v>
      </c>
      <c r="O2120" t="s">
        <v>8200</v>
      </c>
      <c r="P2120" t="s">
        <v>9876</v>
      </c>
      <c r="Q2120">
        <v>1</v>
      </c>
    </row>
    <row r="2121" spans="1:17" x14ac:dyDescent="0.3">
      <c r="A2121">
        <v>2122</v>
      </c>
      <c r="B2121">
        <v>1400</v>
      </c>
      <c r="C2121" t="s">
        <v>110</v>
      </c>
      <c r="D2121" t="s">
        <v>8201</v>
      </c>
      <c r="E2121">
        <v>58</v>
      </c>
      <c r="F2121">
        <v>17</v>
      </c>
      <c r="G2121" t="s">
        <v>8202</v>
      </c>
      <c r="H2121" t="s">
        <v>1577</v>
      </c>
      <c r="I2121" s="2" t="s">
        <v>110</v>
      </c>
      <c r="J2121" t="b">
        <v>1</v>
      </c>
      <c r="K2121" t="s">
        <v>32</v>
      </c>
      <c r="L2121" t="s">
        <v>23</v>
      </c>
      <c r="M2121" t="s">
        <v>864</v>
      </c>
      <c r="N2121" t="s">
        <v>1398</v>
      </c>
      <c r="O2121" t="s">
        <v>8203</v>
      </c>
      <c r="P2121" t="s">
        <v>9876</v>
      </c>
      <c r="Q2121">
        <v>1</v>
      </c>
    </row>
    <row r="2122" spans="1:17" x14ac:dyDescent="0.3">
      <c r="A2122">
        <v>2123</v>
      </c>
      <c r="B2122">
        <v>1400</v>
      </c>
      <c r="C2122" t="s">
        <v>295</v>
      </c>
      <c r="D2122" t="s">
        <v>8204</v>
      </c>
      <c r="E2122">
        <v>63</v>
      </c>
      <c r="F2122">
        <v>17</v>
      </c>
      <c r="G2122" t="s">
        <v>283</v>
      </c>
      <c r="H2122" t="s">
        <v>297</v>
      </c>
      <c r="I2122" s="2" t="s">
        <v>295</v>
      </c>
      <c r="J2122" t="b">
        <v>1</v>
      </c>
      <c r="K2122" t="s">
        <v>32</v>
      </c>
      <c r="L2122" t="s">
        <v>23</v>
      </c>
      <c r="M2122" t="s">
        <v>1112</v>
      </c>
      <c r="N2122" t="s">
        <v>2642</v>
      </c>
      <c r="O2122" t="s">
        <v>8205</v>
      </c>
      <c r="P2122" t="s">
        <v>9880</v>
      </c>
      <c r="Q2122">
        <v>1</v>
      </c>
    </row>
    <row r="2123" spans="1:17" x14ac:dyDescent="0.3">
      <c r="A2123">
        <v>2124</v>
      </c>
      <c r="B2123">
        <v>1400</v>
      </c>
      <c r="C2123" t="s">
        <v>411</v>
      </c>
      <c r="D2123" t="s">
        <v>8206</v>
      </c>
      <c r="E2123">
        <v>52</v>
      </c>
      <c r="F2123">
        <v>17</v>
      </c>
      <c r="G2123" t="s">
        <v>219</v>
      </c>
      <c r="H2123" t="s">
        <v>631</v>
      </c>
      <c r="I2123" s="2" t="s">
        <v>411</v>
      </c>
      <c r="J2123" t="b">
        <v>0</v>
      </c>
      <c r="K2123" t="s">
        <v>32</v>
      </c>
      <c r="L2123" t="s">
        <v>89</v>
      </c>
      <c r="M2123" t="s">
        <v>1179</v>
      </c>
      <c r="N2123" t="s">
        <v>3815</v>
      </c>
      <c r="O2123" t="s">
        <v>1135</v>
      </c>
      <c r="P2123" t="s">
        <v>9876</v>
      </c>
      <c r="Q2123">
        <v>0</v>
      </c>
    </row>
    <row r="2124" spans="1:17" x14ac:dyDescent="0.3">
      <c r="A2124">
        <v>2125</v>
      </c>
      <c r="B2124">
        <v>1400</v>
      </c>
      <c r="C2124" t="s">
        <v>288</v>
      </c>
      <c r="D2124" t="s">
        <v>8207</v>
      </c>
      <c r="E2124">
        <v>60</v>
      </c>
      <c r="F2124">
        <v>17</v>
      </c>
      <c r="G2124" t="s">
        <v>8208</v>
      </c>
      <c r="H2124" t="s">
        <v>5418</v>
      </c>
      <c r="I2124" s="2" t="s">
        <v>288</v>
      </c>
      <c r="J2124" t="b">
        <v>1</v>
      </c>
      <c r="K2124" t="s">
        <v>32</v>
      </c>
      <c r="L2124" t="s">
        <v>23</v>
      </c>
      <c r="M2124" t="s">
        <v>8209</v>
      </c>
      <c r="N2124" t="s">
        <v>172</v>
      </c>
      <c r="O2124" t="s">
        <v>8210</v>
      </c>
      <c r="P2124" t="s">
        <v>9880</v>
      </c>
      <c r="Q2124">
        <v>1</v>
      </c>
    </row>
    <row r="2125" spans="1:17" x14ac:dyDescent="0.3">
      <c r="A2125">
        <v>2126</v>
      </c>
      <c r="B2125">
        <v>1400</v>
      </c>
      <c r="C2125" t="s">
        <v>295</v>
      </c>
      <c r="D2125" t="s">
        <v>8211</v>
      </c>
      <c r="E2125">
        <v>62</v>
      </c>
      <c r="F2125">
        <v>17</v>
      </c>
      <c r="G2125" t="s">
        <v>753</v>
      </c>
      <c r="H2125" t="s">
        <v>297</v>
      </c>
      <c r="I2125" s="2" t="s">
        <v>295</v>
      </c>
      <c r="J2125" t="b">
        <v>1</v>
      </c>
      <c r="K2125" t="s">
        <v>32</v>
      </c>
      <c r="L2125" t="s">
        <v>23</v>
      </c>
      <c r="M2125" t="s">
        <v>8212</v>
      </c>
      <c r="N2125" t="s">
        <v>172</v>
      </c>
      <c r="O2125" t="s">
        <v>8213</v>
      </c>
      <c r="P2125" t="s">
        <v>9880</v>
      </c>
      <c r="Q2125">
        <v>1</v>
      </c>
    </row>
    <row r="2126" spans="1:17" x14ac:dyDescent="0.3">
      <c r="A2126">
        <v>2127</v>
      </c>
      <c r="B2126">
        <v>1400</v>
      </c>
      <c r="C2126" t="s">
        <v>295</v>
      </c>
      <c r="D2126" t="s">
        <v>8214</v>
      </c>
      <c r="E2126">
        <v>57</v>
      </c>
      <c r="F2126">
        <v>17</v>
      </c>
      <c r="G2126" t="s">
        <v>169</v>
      </c>
      <c r="H2126" t="s">
        <v>297</v>
      </c>
      <c r="I2126" s="2" t="s">
        <v>295</v>
      </c>
      <c r="J2126" t="b">
        <v>1</v>
      </c>
      <c r="K2126" t="s">
        <v>274</v>
      </c>
      <c r="L2126" t="s">
        <v>89</v>
      </c>
      <c r="M2126" t="s">
        <v>8215</v>
      </c>
      <c r="N2126" t="s">
        <v>172</v>
      </c>
      <c r="O2126" t="s">
        <v>8216</v>
      </c>
      <c r="P2126" t="s">
        <v>9876</v>
      </c>
      <c r="Q2126">
        <v>1</v>
      </c>
    </row>
    <row r="2127" spans="1:17" x14ac:dyDescent="0.3">
      <c r="A2127">
        <v>2128</v>
      </c>
      <c r="B2127">
        <v>1400</v>
      </c>
      <c r="C2127" t="s">
        <v>288</v>
      </c>
      <c r="D2127" t="s">
        <v>8217</v>
      </c>
      <c r="E2127">
        <v>60</v>
      </c>
      <c r="F2127">
        <v>17</v>
      </c>
      <c r="G2127" t="s">
        <v>788</v>
      </c>
      <c r="H2127" t="s">
        <v>5418</v>
      </c>
      <c r="I2127" s="2" t="s">
        <v>288</v>
      </c>
      <c r="J2127" t="b">
        <v>1</v>
      </c>
      <c r="K2127" t="s">
        <v>32</v>
      </c>
      <c r="L2127" t="s">
        <v>23</v>
      </c>
      <c r="M2127" t="s">
        <v>2049</v>
      </c>
      <c r="N2127" t="s">
        <v>172</v>
      </c>
      <c r="O2127" t="s">
        <v>8218</v>
      </c>
      <c r="P2127" t="s">
        <v>9880</v>
      </c>
      <c r="Q2127">
        <v>1</v>
      </c>
    </row>
    <row r="2128" spans="1:17" x14ac:dyDescent="0.3">
      <c r="A2128">
        <v>2129</v>
      </c>
      <c r="B2128">
        <v>1400</v>
      </c>
      <c r="C2128" t="s">
        <v>288</v>
      </c>
      <c r="D2128" t="s">
        <v>8219</v>
      </c>
      <c r="E2128">
        <v>62</v>
      </c>
      <c r="F2128">
        <v>17</v>
      </c>
      <c r="G2128" t="s">
        <v>1034</v>
      </c>
      <c r="H2128" t="s">
        <v>3139</v>
      </c>
      <c r="I2128" s="2" t="s">
        <v>288</v>
      </c>
      <c r="J2128" t="b">
        <v>1</v>
      </c>
      <c r="K2128" t="s">
        <v>32</v>
      </c>
      <c r="L2128" t="s">
        <v>23</v>
      </c>
      <c r="M2128" t="s">
        <v>1463</v>
      </c>
      <c r="N2128" t="s">
        <v>1250</v>
      </c>
      <c r="O2128" t="s">
        <v>8220</v>
      </c>
      <c r="P2128" t="s">
        <v>9880</v>
      </c>
      <c r="Q2128">
        <v>1</v>
      </c>
    </row>
    <row r="2129" spans="1:17" x14ac:dyDescent="0.3">
      <c r="A2129">
        <v>2130</v>
      </c>
      <c r="B2129">
        <v>1400</v>
      </c>
      <c r="C2129" t="s">
        <v>295</v>
      </c>
      <c r="D2129" t="s">
        <v>8221</v>
      </c>
      <c r="E2129">
        <v>65</v>
      </c>
      <c r="F2129">
        <v>60</v>
      </c>
      <c r="G2129" t="s">
        <v>593</v>
      </c>
      <c r="H2129" t="s">
        <v>297</v>
      </c>
      <c r="I2129" s="2" t="s">
        <v>295</v>
      </c>
      <c r="J2129" t="b">
        <v>1</v>
      </c>
      <c r="K2129" t="s">
        <v>32</v>
      </c>
      <c r="L2129" t="s">
        <v>23</v>
      </c>
      <c r="M2129" t="s">
        <v>8222</v>
      </c>
      <c r="N2129" t="s">
        <v>116</v>
      </c>
      <c r="O2129" t="s">
        <v>8223</v>
      </c>
      <c r="P2129" t="s">
        <v>9880</v>
      </c>
      <c r="Q2129">
        <v>1</v>
      </c>
    </row>
    <row r="2130" spans="1:17" x14ac:dyDescent="0.3">
      <c r="A2130">
        <v>2131</v>
      </c>
      <c r="B2130">
        <v>1400</v>
      </c>
      <c r="C2130" t="s">
        <v>17</v>
      </c>
      <c r="D2130" t="s">
        <v>8224</v>
      </c>
      <c r="E2130">
        <v>57</v>
      </c>
      <c r="F2130">
        <v>17</v>
      </c>
      <c r="G2130" t="s">
        <v>283</v>
      </c>
      <c r="H2130" t="s">
        <v>253</v>
      </c>
      <c r="I2130" s="2" t="s">
        <v>17</v>
      </c>
      <c r="J2130" t="b">
        <v>1</v>
      </c>
      <c r="K2130" t="s">
        <v>32</v>
      </c>
      <c r="L2130" t="s">
        <v>23</v>
      </c>
      <c r="M2130" t="s">
        <v>8225</v>
      </c>
      <c r="N2130" t="s">
        <v>1995</v>
      </c>
      <c r="O2130" t="s">
        <v>8226</v>
      </c>
      <c r="P2130" t="s">
        <v>9876</v>
      </c>
      <c r="Q2130">
        <v>1</v>
      </c>
    </row>
    <row r="2131" spans="1:17" x14ac:dyDescent="0.3">
      <c r="A2131">
        <v>2132</v>
      </c>
      <c r="B2131">
        <v>1400</v>
      </c>
      <c r="C2131" t="s">
        <v>75</v>
      </c>
      <c r="D2131" t="s">
        <v>8227</v>
      </c>
      <c r="E2131">
        <v>63</v>
      </c>
      <c r="F2131">
        <v>59</v>
      </c>
      <c r="G2131" t="s">
        <v>2334</v>
      </c>
      <c r="H2131" t="s">
        <v>7391</v>
      </c>
      <c r="I2131" s="2" t="s">
        <v>75</v>
      </c>
      <c r="J2131" t="b">
        <v>1</v>
      </c>
      <c r="K2131" t="s">
        <v>1471</v>
      </c>
      <c r="L2131" t="s">
        <v>23</v>
      </c>
      <c r="M2131" t="s">
        <v>8228</v>
      </c>
      <c r="N2131" t="s">
        <v>8229</v>
      </c>
      <c r="O2131" t="s">
        <v>8126</v>
      </c>
      <c r="P2131" t="s">
        <v>9880</v>
      </c>
      <c r="Q2131">
        <v>1</v>
      </c>
    </row>
    <row r="2132" spans="1:17" x14ac:dyDescent="0.3">
      <c r="A2132">
        <v>2133</v>
      </c>
      <c r="B2132">
        <v>1300</v>
      </c>
      <c r="C2132" t="s">
        <v>27</v>
      </c>
      <c r="D2132" t="s">
        <v>8230</v>
      </c>
      <c r="E2132">
        <v>53</v>
      </c>
      <c r="F2132">
        <v>75</v>
      </c>
      <c r="G2132" t="s">
        <v>737</v>
      </c>
      <c r="H2132" t="s">
        <v>5696</v>
      </c>
      <c r="I2132" s="2" t="s">
        <v>27</v>
      </c>
      <c r="J2132" t="b">
        <v>1</v>
      </c>
      <c r="K2132" t="s">
        <v>22</v>
      </c>
      <c r="L2132" t="s">
        <v>23</v>
      </c>
      <c r="M2132" t="s">
        <v>8231</v>
      </c>
      <c r="N2132" t="s">
        <v>8232</v>
      </c>
      <c r="O2132" t="s">
        <v>8233</v>
      </c>
      <c r="P2132" t="s">
        <v>9876</v>
      </c>
      <c r="Q2132">
        <v>1</v>
      </c>
    </row>
    <row r="2133" spans="1:17" x14ac:dyDescent="0.3">
      <c r="A2133">
        <v>2134</v>
      </c>
      <c r="B2133">
        <v>1300</v>
      </c>
      <c r="C2133" t="s">
        <v>186</v>
      </c>
      <c r="D2133" t="s">
        <v>8234</v>
      </c>
      <c r="E2133">
        <v>85</v>
      </c>
      <c r="F2133">
        <v>33</v>
      </c>
      <c r="G2133" t="s">
        <v>6531</v>
      </c>
      <c r="H2133" t="s">
        <v>407</v>
      </c>
      <c r="I2133" s="2" t="s">
        <v>186</v>
      </c>
      <c r="J2133" t="b">
        <v>1</v>
      </c>
      <c r="K2133" t="s">
        <v>1471</v>
      </c>
      <c r="L2133" t="s">
        <v>23</v>
      </c>
      <c r="M2133" t="s">
        <v>8235</v>
      </c>
      <c r="N2133" t="s">
        <v>8236</v>
      </c>
      <c r="O2133" t="s">
        <v>8237</v>
      </c>
      <c r="P2133" t="s">
        <v>9883</v>
      </c>
      <c r="Q2133">
        <v>1</v>
      </c>
    </row>
    <row r="2134" spans="1:17" x14ac:dyDescent="0.3">
      <c r="A2134">
        <v>2135</v>
      </c>
      <c r="B2134">
        <v>1300</v>
      </c>
      <c r="C2134" t="s">
        <v>411</v>
      </c>
      <c r="D2134" t="s">
        <v>8238</v>
      </c>
      <c r="E2134">
        <v>64</v>
      </c>
      <c r="F2134">
        <v>32</v>
      </c>
      <c r="G2134" t="s">
        <v>78</v>
      </c>
      <c r="H2134" t="s">
        <v>631</v>
      </c>
      <c r="I2134" s="2" t="s">
        <v>411</v>
      </c>
      <c r="J2134" t="b">
        <v>1</v>
      </c>
      <c r="K2134" t="s">
        <v>32</v>
      </c>
      <c r="L2134" t="s">
        <v>23</v>
      </c>
      <c r="M2134" t="s">
        <v>8239</v>
      </c>
      <c r="N2134" t="s">
        <v>8240</v>
      </c>
      <c r="O2134" t="s">
        <v>8241</v>
      </c>
      <c r="P2134" t="s">
        <v>9880</v>
      </c>
      <c r="Q2134">
        <v>1</v>
      </c>
    </row>
    <row r="2135" spans="1:17" x14ac:dyDescent="0.3">
      <c r="A2135">
        <v>2136</v>
      </c>
      <c r="B2135">
        <v>1300</v>
      </c>
      <c r="C2135" t="s">
        <v>411</v>
      </c>
      <c r="D2135" t="s">
        <v>8242</v>
      </c>
      <c r="E2135">
        <v>76</v>
      </c>
      <c r="F2135">
        <v>32</v>
      </c>
      <c r="G2135" t="s">
        <v>8243</v>
      </c>
      <c r="H2135" t="s">
        <v>631</v>
      </c>
      <c r="I2135" s="2" t="s">
        <v>411</v>
      </c>
      <c r="J2135" t="b">
        <v>0</v>
      </c>
      <c r="K2135" t="s">
        <v>32</v>
      </c>
      <c r="L2135" t="s">
        <v>23</v>
      </c>
      <c r="M2135" t="s">
        <v>8244</v>
      </c>
      <c r="N2135" t="s">
        <v>8245</v>
      </c>
      <c r="O2135" t="s">
        <v>8246</v>
      </c>
      <c r="P2135" t="s">
        <v>9882</v>
      </c>
      <c r="Q2135">
        <v>0</v>
      </c>
    </row>
    <row r="2136" spans="1:17" x14ac:dyDescent="0.3">
      <c r="A2136">
        <v>2137</v>
      </c>
      <c r="B2136">
        <v>1300</v>
      </c>
      <c r="C2136" t="s">
        <v>295</v>
      </c>
      <c r="D2136" t="s">
        <v>8247</v>
      </c>
      <c r="E2136">
        <v>72</v>
      </c>
      <c r="F2136">
        <v>69</v>
      </c>
      <c r="G2136" t="s">
        <v>652</v>
      </c>
      <c r="H2136" t="s">
        <v>297</v>
      </c>
      <c r="I2136" s="2" t="s">
        <v>295</v>
      </c>
      <c r="J2136" t="b">
        <v>1</v>
      </c>
      <c r="K2136" t="s">
        <v>632</v>
      </c>
      <c r="L2136" t="s">
        <v>23</v>
      </c>
      <c r="M2136" t="s">
        <v>8248</v>
      </c>
      <c r="N2136" t="s">
        <v>8249</v>
      </c>
      <c r="O2136" t="s">
        <v>8250</v>
      </c>
      <c r="P2136" t="s">
        <v>9882</v>
      </c>
      <c r="Q2136">
        <v>1</v>
      </c>
    </row>
    <row r="2137" spans="1:17" x14ac:dyDescent="0.3">
      <c r="A2137">
        <v>2138</v>
      </c>
      <c r="B2137">
        <v>1300</v>
      </c>
      <c r="C2137" t="s">
        <v>49</v>
      </c>
      <c r="D2137" t="s">
        <v>8251</v>
      </c>
      <c r="E2137">
        <v>55</v>
      </c>
      <c r="F2137">
        <v>59</v>
      </c>
      <c r="G2137" t="s">
        <v>384</v>
      </c>
      <c r="H2137" t="s">
        <v>8252</v>
      </c>
      <c r="I2137" s="2" t="s">
        <v>49</v>
      </c>
      <c r="J2137" t="b">
        <v>1</v>
      </c>
      <c r="K2137" t="s">
        <v>1471</v>
      </c>
      <c r="L2137" t="s">
        <v>23</v>
      </c>
      <c r="M2137" t="s">
        <v>8253</v>
      </c>
      <c r="N2137" t="s">
        <v>8254</v>
      </c>
      <c r="O2137" t="s">
        <v>1085</v>
      </c>
      <c r="P2137" t="s">
        <v>9876</v>
      </c>
      <c r="Q2137">
        <v>1</v>
      </c>
    </row>
    <row r="2138" spans="1:17" x14ac:dyDescent="0.3">
      <c r="A2138">
        <v>2139</v>
      </c>
      <c r="B2138">
        <v>1300</v>
      </c>
      <c r="C2138" t="s">
        <v>27</v>
      </c>
      <c r="D2138" t="s">
        <v>8255</v>
      </c>
      <c r="E2138">
        <v>64</v>
      </c>
      <c r="F2138">
        <v>35</v>
      </c>
      <c r="G2138" t="s">
        <v>8256</v>
      </c>
      <c r="H2138" t="s">
        <v>7760</v>
      </c>
      <c r="I2138" s="2" t="s">
        <v>27</v>
      </c>
      <c r="J2138" t="b">
        <v>1</v>
      </c>
      <c r="K2138" t="s">
        <v>32</v>
      </c>
      <c r="L2138" t="s">
        <v>23</v>
      </c>
      <c r="M2138" t="s">
        <v>8257</v>
      </c>
      <c r="N2138" t="s">
        <v>8258</v>
      </c>
      <c r="O2138" t="s">
        <v>8259</v>
      </c>
      <c r="P2138" t="s">
        <v>9880</v>
      </c>
      <c r="Q2138">
        <v>1</v>
      </c>
    </row>
    <row r="2139" spans="1:17" x14ac:dyDescent="0.3">
      <c r="A2139">
        <v>2140</v>
      </c>
      <c r="B2139">
        <v>1300</v>
      </c>
      <c r="C2139" t="s">
        <v>17</v>
      </c>
      <c r="D2139" t="s">
        <v>8260</v>
      </c>
      <c r="E2139">
        <v>41</v>
      </c>
      <c r="F2139">
        <v>32</v>
      </c>
      <c r="G2139" t="s">
        <v>1100</v>
      </c>
      <c r="H2139" t="s">
        <v>7885</v>
      </c>
      <c r="I2139" s="2" t="s">
        <v>17</v>
      </c>
      <c r="J2139" t="b">
        <v>1</v>
      </c>
      <c r="K2139" t="s">
        <v>632</v>
      </c>
      <c r="L2139" t="s">
        <v>23</v>
      </c>
      <c r="M2139" t="s">
        <v>8261</v>
      </c>
      <c r="N2139" t="s">
        <v>7887</v>
      </c>
      <c r="O2139" t="s">
        <v>8262</v>
      </c>
      <c r="P2139" t="s">
        <v>9877</v>
      </c>
      <c r="Q2139">
        <v>1</v>
      </c>
    </row>
    <row r="2140" spans="1:17" x14ac:dyDescent="0.3">
      <c r="A2140">
        <v>2141</v>
      </c>
      <c r="B2140">
        <v>1300</v>
      </c>
      <c r="C2140" t="s">
        <v>344</v>
      </c>
      <c r="D2140" t="s">
        <v>8263</v>
      </c>
      <c r="E2140">
        <v>83</v>
      </c>
      <c r="F2140">
        <v>33</v>
      </c>
      <c r="G2140" t="s">
        <v>347</v>
      </c>
      <c r="H2140" t="s">
        <v>348</v>
      </c>
      <c r="I2140" s="2" t="s">
        <v>344</v>
      </c>
      <c r="J2140" t="b">
        <v>1</v>
      </c>
      <c r="K2140" t="s">
        <v>32</v>
      </c>
      <c r="L2140" t="s">
        <v>23</v>
      </c>
      <c r="M2140" t="s">
        <v>8264</v>
      </c>
      <c r="N2140" t="s">
        <v>8265</v>
      </c>
      <c r="O2140" t="s">
        <v>8266</v>
      </c>
      <c r="P2140" t="s">
        <v>9883</v>
      </c>
      <c r="Q2140">
        <v>1</v>
      </c>
    </row>
    <row r="2141" spans="1:17" x14ac:dyDescent="0.3">
      <c r="A2141">
        <v>2142</v>
      </c>
      <c r="B2141">
        <v>1300</v>
      </c>
      <c r="C2141" t="s">
        <v>723</v>
      </c>
      <c r="D2141" t="s">
        <v>8267</v>
      </c>
      <c r="E2141">
        <v>60</v>
      </c>
      <c r="F2141">
        <v>74</v>
      </c>
      <c r="G2141" t="s">
        <v>259</v>
      </c>
      <c r="H2141" t="s">
        <v>1872</v>
      </c>
      <c r="I2141" s="2" t="s">
        <v>723</v>
      </c>
      <c r="J2141" t="b">
        <v>1</v>
      </c>
      <c r="K2141" t="s">
        <v>32</v>
      </c>
      <c r="L2141" t="s">
        <v>89</v>
      </c>
      <c r="M2141" t="s">
        <v>8268</v>
      </c>
      <c r="N2141" t="s">
        <v>8269</v>
      </c>
      <c r="O2141" t="s">
        <v>8270</v>
      </c>
      <c r="P2141" t="s">
        <v>9880</v>
      </c>
      <c r="Q2141">
        <v>1</v>
      </c>
    </row>
    <row r="2142" spans="1:17" x14ac:dyDescent="0.3">
      <c r="A2142">
        <v>2143</v>
      </c>
      <c r="B2142">
        <v>1300</v>
      </c>
      <c r="C2142" t="s">
        <v>411</v>
      </c>
      <c r="D2142" t="s">
        <v>8271</v>
      </c>
      <c r="E2142">
        <v>70</v>
      </c>
      <c r="F2142">
        <v>32</v>
      </c>
      <c r="G2142" t="s">
        <v>78</v>
      </c>
      <c r="H2142" t="s">
        <v>631</v>
      </c>
      <c r="I2142" s="2" t="s">
        <v>411</v>
      </c>
      <c r="J2142" t="b">
        <v>1</v>
      </c>
      <c r="K2142" t="s">
        <v>32</v>
      </c>
      <c r="L2142" t="s">
        <v>23</v>
      </c>
      <c r="M2142" t="s">
        <v>8272</v>
      </c>
      <c r="N2142" t="s">
        <v>7891</v>
      </c>
      <c r="O2142" t="s">
        <v>8273</v>
      </c>
      <c r="P2142" t="s">
        <v>9882</v>
      </c>
      <c r="Q2142">
        <v>1</v>
      </c>
    </row>
    <row r="2143" spans="1:17" x14ac:dyDescent="0.3">
      <c r="A2143">
        <v>2144</v>
      </c>
      <c r="B2143">
        <v>1300</v>
      </c>
      <c r="C2143" t="s">
        <v>49</v>
      </c>
      <c r="D2143" t="s">
        <v>8274</v>
      </c>
      <c r="E2143">
        <v>90</v>
      </c>
      <c r="F2143">
        <v>46</v>
      </c>
      <c r="G2143" t="s">
        <v>7485</v>
      </c>
      <c r="H2143" t="s">
        <v>6312</v>
      </c>
      <c r="I2143" s="2" t="s">
        <v>49</v>
      </c>
      <c r="J2143" t="b">
        <v>0</v>
      </c>
      <c r="K2143" t="s">
        <v>632</v>
      </c>
      <c r="L2143" t="s">
        <v>23</v>
      </c>
      <c r="M2143" t="s">
        <v>8275</v>
      </c>
      <c r="N2143" t="s">
        <v>8276</v>
      </c>
      <c r="O2143" t="s">
        <v>8277</v>
      </c>
      <c r="P2143" t="s">
        <v>9881</v>
      </c>
      <c r="Q2143">
        <v>0</v>
      </c>
    </row>
    <row r="2144" spans="1:17" x14ac:dyDescent="0.3">
      <c r="A2144">
        <v>2145</v>
      </c>
      <c r="B2144">
        <v>1300</v>
      </c>
      <c r="C2144" t="s">
        <v>75</v>
      </c>
      <c r="D2144" t="s">
        <v>8278</v>
      </c>
      <c r="E2144">
        <v>66</v>
      </c>
      <c r="F2144">
        <v>32</v>
      </c>
      <c r="G2144" t="s">
        <v>339</v>
      </c>
      <c r="H2144" t="s">
        <v>75</v>
      </c>
      <c r="I2144" s="2" t="s">
        <v>75</v>
      </c>
      <c r="J2144" t="b">
        <v>0</v>
      </c>
      <c r="K2144" t="s">
        <v>32</v>
      </c>
      <c r="L2144" t="s">
        <v>23</v>
      </c>
      <c r="M2144" t="s">
        <v>8075</v>
      </c>
      <c r="N2144" t="s">
        <v>8279</v>
      </c>
      <c r="O2144" t="s">
        <v>8280</v>
      </c>
      <c r="P2144" t="s">
        <v>9880</v>
      </c>
      <c r="Q2144">
        <v>0</v>
      </c>
    </row>
    <row r="2145" spans="1:17" x14ac:dyDescent="0.3">
      <c r="A2145">
        <v>2146</v>
      </c>
      <c r="B2145">
        <v>1300</v>
      </c>
      <c r="C2145" t="s">
        <v>411</v>
      </c>
      <c r="D2145" t="s">
        <v>8281</v>
      </c>
      <c r="E2145">
        <v>70</v>
      </c>
      <c r="F2145">
        <v>32</v>
      </c>
      <c r="G2145" t="s">
        <v>339</v>
      </c>
      <c r="H2145" t="s">
        <v>8282</v>
      </c>
      <c r="I2145" s="2" t="s">
        <v>411</v>
      </c>
      <c r="J2145" t="b">
        <v>0</v>
      </c>
      <c r="K2145" t="s">
        <v>32</v>
      </c>
      <c r="L2145" t="s">
        <v>23</v>
      </c>
      <c r="M2145" t="s">
        <v>530</v>
      </c>
      <c r="N2145" t="s">
        <v>8279</v>
      </c>
      <c r="O2145" t="s">
        <v>8283</v>
      </c>
      <c r="P2145" t="s">
        <v>9882</v>
      </c>
      <c r="Q2145">
        <v>0</v>
      </c>
    </row>
    <row r="2146" spans="1:17" x14ac:dyDescent="0.3">
      <c r="A2146">
        <v>2147</v>
      </c>
      <c r="B2146">
        <v>1300</v>
      </c>
      <c r="C2146" t="s">
        <v>36</v>
      </c>
      <c r="D2146" t="s">
        <v>8284</v>
      </c>
      <c r="E2146">
        <v>50</v>
      </c>
      <c r="F2146">
        <v>75</v>
      </c>
      <c r="G2146" t="s">
        <v>8285</v>
      </c>
      <c r="H2146" t="s">
        <v>8286</v>
      </c>
      <c r="I2146" s="2" t="s">
        <v>36</v>
      </c>
      <c r="J2146" t="b">
        <v>1</v>
      </c>
      <c r="K2146" t="s">
        <v>32</v>
      </c>
      <c r="L2146" t="s">
        <v>23</v>
      </c>
      <c r="M2146" t="s">
        <v>8287</v>
      </c>
      <c r="N2146" t="s">
        <v>8288</v>
      </c>
      <c r="O2146" t="s">
        <v>2323</v>
      </c>
      <c r="P2146" t="s">
        <v>9876</v>
      </c>
      <c r="Q2146">
        <v>1</v>
      </c>
    </row>
    <row r="2147" spans="1:17" x14ac:dyDescent="0.3">
      <c r="A2147">
        <v>2148</v>
      </c>
      <c r="B2147">
        <v>1300</v>
      </c>
      <c r="C2147" t="s">
        <v>36</v>
      </c>
      <c r="D2147" t="s">
        <v>8289</v>
      </c>
      <c r="E2147">
        <v>71</v>
      </c>
      <c r="F2147">
        <v>17</v>
      </c>
      <c r="G2147" t="s">
        <v>1347</v>
      </c>
      <c r="H2147" t="s">
        <v>7464</v>
      </c>
      <c r="I2147" s="2" t="s">
        <v>36</v>
      </c>
      <c r="J2147" t="b">
        <v>1</v>
      </c>
      <c r="K2147" t="s">
        <v>32</v>
      </c>
      <c r="L2147" t="s">
        <v>23</v>
      </c>
      <c r="M2147" t="s">
        <v>2739</v>
      </c>
      <c r="N2147" t="s">
        <v>2050</v>
      </c>
      <c r="O2147" t="s">
        <v>8290</v>
      </c>
      <c r="P2147" t="s">
        <v>9882</v>
      </c>
      <c r="Q2147">
        <v>1</v>
      </c>
    </row>
    <row r="2148" spans="1:17" x14ac:dyDescent="0.3">
      <c r="A2148">
        <v>2149</v>
      </c>
      <c r="B2148">
        <v>1300</v>
      </c>
      <c r="C2148" t="s">
        <v>36</v>
      </c>
      <c r="D2148" t="s">
        <v>8291</v>
      </c>
      <c r="E2148">
        <v>40</v>
      </c>
      <c r="F2148">
        <v>75</v>
      </c>
      <c r="G2148" t="s">
        <v>8292</v>
      </c>
      <c r="H2148" t="s">
        <v>916</v>
      </c>
      <c r="I2148" s="2" t="s">
        <v>36</v>
      </c>
      <c r="J2148" t="b">
        <v>1</v>
      </c>
      <c r="K2148" t="s">
        <v>632</v>
      </c>
      <c r="L2148" t="s">
        <v>23</v>
      </c>
      <c r="M2148" t="s">
        <v>8293</v>
      </c>
      <c r="N2148" t="s">
        <v>8294</v>
      </c>
      <c r="O2148" t="s">
        <v>847</v>
      </c>
      <c r="P2148" t="s">
        <v>9877</v>
      </c>
      <c r="Q2148">
        <v>1</v>
      </c>
    </row>
    <row r="2149" spans="1:17" x14ac:dyDescent="0.3">
      <c r="A2149">
        <v>2150</v>
      </c>
      <c r="B2149">
        <v>1300</v>
      </c>
      <c r="C2149" t="s">
        <v>288</v>
      </c>
      <c r="D2149" t="s">
        <v>8295</v>
      </c>
      <c r="E2149">
        <v>58</v>
      </c>
      <c r="F2149">
        <v>17</v>
      </c>
      <c r="G2149" t="s">
        <v>283</v>
      </c>
      <c r="H2149" t="s">
        <v>8296</v>
      </c>
      <c r="I2149" s="2" t="s">
        <v>288</v>
      </c>
      <c r="J2149" t="b">
        <v>1</v>
      </c>
      <c r="K2149" t="s">
        <v>241</v>
      </c>
      <c r="L2149" t="s">
        <v>23</v>
      </c>
      <c r="M2149" t="s">
        <v>8297</v>
      </c>
      <c r="N2149" t="s">
        <v>2657</v>
      </c>
      <c r="O2149" t="s">
        <v>8298</v>
      </c>
      <c r="P2149" t="s">
        <v>9876</v>
      </c>
      <c r="Q2149">
        <v>1</v>
      </c>
    </row>
    <row r="2150" spans="1:17" x14ac:dyDescent="0.3">
      <c r="A2150">
        <v>2151</v>
      </c>
      <c r="B2150">
        <v>1300</v>
      </c>
      <c r="C2150" t="s">
        <v>295</v>
      </c>
      <c r="D2150" t="s">
        <v>8299</v>
      </c>
      <c r="E2150">
        <v>76</v>
      </c>
      <c r="F2150">
        <v>67</v>
      </c>
      <c r="G2150" t="s">
        <v>1386</v>
      </c>
      <c r="H2150" t="s">
        <v>8300</v>
      </c>
      <c r="I2150" s="2" t="s">
        <v>295</v>
      </c>
      <c r="J2150" t="b">
        <v>1</v>
      </c>
      <c r="K2150" t="s">
        <v>32</v>
      </c>
      <c r="L2150" t="s">
        <v>23</v>
      </c>
      <c r="M2150" t="s">
        <v>3215</v>
      </c>
      <c r="N2150" t="s">
        <v>2657</v>
      </c>
      <c r="O2150" t="s">
        <v>1159</v>
      </c>
      <c r="P2150" t="s">
        <v>9882</v>
      </c>
      <c r="Q2150">
        <v>1</v>
      </c>
    </row>
    <row r="2151" spans="1:17" x14ac:dyDescent="0.3">
      <c r="A2151">
        <v>2152</v>
      </c>
      <c r="B2151">
        <v>1300</v>
      </c>
      <c r="C2151" t="s">
        <v>321</v>
      </c>
      <c r="D2151" t="s">
        <v>8301</v>
      </c>
      <c r="E2151">
        <v>62</v>
      </c>
      <c r="F2151">
        <v>17</v>
      </c>
      <c r="G2151" t="s">
        <v>8302</v>
      </c>
      <c r="H2151" t="s">
        <v>8303</v>
      </c>
      <c r="I2151" s="2" t="s">
        <v>321</v>
      </c>
      <c r="J2151" t="b">
        <v>1</v>
      </c>
      <c r="K2151" t="s">
        <v>32</v>
      </c>
      <c r="L2151" t="s">
        <v>23</v>
      </c>
      <c r="M2151" t="s">
        <v>1463</v>
      </c>
      <c r="N2151" t="s">
        <v>712</v>
      </c>
      <c r="O2151" t="s">
        <v>8304</v>
      </c>
      <c r="P2151" t="s">
        <v>9880</v>
      </c>
      <c r="Q2151">
        <v>1</v>
      </c>
    </row>
    <row r="2152" spans="1:17" x14ac:dyDescent="0.3">
      <c r="A2152">
        <v>2153</v>
      </c>
      <c r="B2152">
        <v>1300</v>
      </c>
      <c r="C2152" t="s">
        <v>288</v>
      </c>
      <c r="D2152" t="s">
        <v>8305</v>
      </c>
      <c r="E2152">
        <v>50</v>
      </c>
      <c r="F2152">
        <v>17</v>
      </c>
      <c r="G2152" t="s">
        <v>283</v>
      </c>
      <c r="H2152" t="s">
        <v>8306</v>
      </c>
      <c r="I2152" s="2" t="s">
        <v>288</v>
      </c>
      <c r="J2152" t="b">
        <v>1</v>
      </c>
      <c r="K2152" t="s">
        <v>241</v>
      </c>
      <c r="L2152" t="s">
        <v>23</v>
      </c>
      <c r="M2152" t="s">
        <v>2478</v>
      </c>
      <c r="N2152" t="s">
        <v>712</v>
      </c>
      <c r="O2152" t="s">
        <v>2815</v>
      </c>
      <c r="P2152" t="s">
        <v>9876</v>
      </c>
      <c r="Q2152">
        <v>1</v>
      </c>
    </row>
    <row r="2153" spans="1:17" x14ac:dyDescent="0.3">
      <c r="A2153">
        <v>2154</v>
      </c>
      <c r="B2153">
        <v>1300</v>
      </c>
      <c r="C2153" t="s">
        <v>27</v>
      </c>
      <c r="D2153" t="s">
        <v>8307</v>
      </c>
      <c r="E2153">
        <v>64</v>
      </c>
      <c r="F2153">
        <v>67</v>
      </c>
      <c r="G2153" t="s">
        <v>1401</v>
      </c>
      <c r="H2153" t="s">
        <v>794</v>
      </c>
      <c r="I2153" s="2" t="s">
        <v>27</v>
      </c>
      <c r="J2153" t="b">
        <v>1</v>
      </c>
      <c r="K2153" t="s">
        <v>32</v>
      </c>
      <c r="L2153" t="s">
        <v>23</v>
      </c>
      <c r="M2153" t="s">
        <v>8308</v>
      </c>
      <c r="N2153" t="s">
        <v>8309</v>
      </c>
      <c r="O2153" t="s">
        <v>8310</v>
      </c>
      <c r="P2153" t="s">
        <v>9880</v>
      </c>
      <c r="Q2153">
        <v>1</v>
      </c>
    </row>
    <row r="2154" spans="1:17" x14ac:dyDescent="0.3">
      <c r="A2154">
        <v>2155</v>
      </c>
      <c r="B2154">
        <v>1300</v>
      </c>
      <c r="C2154" t="s">
        <v>68</v>
      </c>
      <c r="D2154" t="s">
        <v>8311</v>
      </c>
      <c r="E2154">
        <v>52</v>
      </c>
      <c r="F2154">
        <v>75</v>
      </c>
      <c r="G2154" t="s">
        <v>1342</v>
      </c>
      <c r="H2154" t="s">
        <v>8312</v>
      </c>
      <c r="I2154" s="2" t="s">
        <v>68</v>
      </c>
      <c r="J2154" t="b">
        <v>1</v>
      </c>
      <c r="K2154" t="s">
        <v>241</v>
      </c>
      <c r="L2154" t="s">
        <v>23</v>
      </c>
      <c r="M2154" t="s">
        <v>8313</v>
      </c>
      <c r="N2154" t="s">
        <v>8314</v>
      </c>
      <c r="O2154" t="s">
        <v>8315</v>
      </c>
      <c r="P2154" t="s">
        <v>9876</v>
      </c>
      <c r="Q2154">
        <v>1</v>
      </c>
    </row>
    <row r="2155" spans="1:17" x14ac:dyDescent="0.3">
      <c r="A2155">
        <v>2156</v>
      </c>
      <c r="B2155">
        <v>1300</v>
      </c>
      <c r="C2155" t="s">
        <v>49</v>
      </c>
      <c r="D2155" t="s">
        <v>8316</v>
      </c>
      <c r="E2155">
        <v>77</v>
      </c>
      <c r="F2155">
        <v>64</v>
      </c>
      <c r="G2155" t="s">
        <v>2840</v>
      </c>
      <c r="H2155" t="s">
        <v>311</v>
      </c>
      <c r="I2155" s="2" t="s">
        <v>49</v>
      </c>
      <c r="J2155" t="b">
        <v>1</v>
      </c>
      <c r="K2155" t="s">
        <v>632</v>
      </c>
      <c r="L2155" t="s">
        <v>23</v>
      </c>
      <c r="M2155" t="s">
        <v>8317</v>
      </c>
      <c r="N2155" t="s">
        <v>8318</v>
      </c>
      <c r="O2155" t="s">
        <v>4404</v>
      </c>
      <c r="P2155" t="s">
        <v>9882</v>
      </c>
      <c r="Q2155">
        <v>1</v>
      </c>
    </row>
    <row r="2156" spans="1:17" x14ac:dyDescent="0.3">
      <c r="A2156">
        <v>2157</v>
      </c>
      <c r="B2156">
        <v>1300</v>
      </c>
      <c r="C2156" t="s">
        <v>295</v>
      </c>
      <c r="D2156" t="s">
        <v>8319</v>
      </c>
      <c r="E2156">
        <v>76</v>
      </c>
      <c r="F2156">
        <v>3</v>
      </c>
      <c r="G2156" t="s">
        <v>2539</v>
      </c>
      <c r="H2156" t="s">
        <v>297</v>
      </c>
      <c r="I2156" s="2" t="s">
        <v>295</v>
      </c>
      <c r="J2156" t="b">
        <v>1</v>
      </c>
      <c r="K2156" t="s">
        <v>32</v>
      </c>
      <c r="L2156" t="s">
        <v>23</v>
      </c>
      <c r="M2156" t="s">
        <v>8320</v>
      </c>
      <c r="N2156" t="s">
        <v>8321</v>
      </c>
      <c r="O2156" t="s">
        <v>942</v>
      </c>
      <c r="P2156" t="s">
        <v>9882</v>
      </c>
      <c r="Q2156">
        <v>1</v>
      </c>
    </row>
    <row r="2157" spans="1:17" x14ac:dyDescent="0.3">
      <c r="A2157">
        <v>2158</v>
      </c>
      <c r="B2157">
        <v>1300</v>
      </c>
      <c r="C2157" t="s">
        <v>110</v>
      </c>
      <c r="D2157" t="s">
        <v>8322</v>
      </c>
      <c r="E2157">
        <v>54</v>
      </c>
      <c r="F2157">
        <v>17</v>
      </c>
      <c r="G2157" t="s">
        <v>710</v>
      </c>
      <c r="H2157" t="s">
        <v>2512</v>
      </c>
      <c r="I2157" s="2" t="s">
        <v>110</v>
      </c>
      <c r="J2157" t="b">
        <v>1</v>
      </c>
      <c r="K2157" t="s">
        <v>32</v>
      </c>
      <c r="L2157" t="s">
        <v>23</v>
      </c>
      <c r="M2157" t="s">
        <v>8323</v>
      </c>
      <c r="N2157" t="s">
        <v>8324</v>
      </c>
      <c r="O2157" t="s">
        <v>8325</v>
      </c>
      <c r="P2157" t="s">
        <v>9876</v>
      </c>
      <c r="Q2157">
        <v>1</v>
      </c>
    </row>
    <row r="2158" spans="1:17" x14ac:dyDescent="0.3">
      <c r="A2158">
        <v>2159</v>
      </c>
      <c r="B2158">
        <v>1300</v>
      </c>
      <c r="C2158" t="s">
        <v>36</v>
      </c>
      <c r="D2158" t="s">
        <v>8326</v>
      </c>
      <c r="E2158">
        <v>60</v>
      </c>
      <c r="F2158">
        <v>32</v>
      </c>
      <c r="G2158" t="s">
        <v>413</v>
      </c>
      <c r="H2158" t="s">
        <v>36</v>
      </c>
      <c r="I2158" s="2" t="s">
        <v>36</v>
      </c>
      <c r="J2158" t="b">
        <v>1</v>
      </c>
      <c r="K2158" t="s">
        <v>632</v>
      </c>
      <c r="L2158" t="s">
        <v>23</v>
      </c>
      <c r="M2158" t="s">
        <v>8327</v>
      </c>
      <c r="N2158" t="s">
        <v>8328</v>
      </c>
      <c r="O2158" t="s">
        <v>5864</v>
      </c>
      <c r="P2158" t="s">
        <v>9880</v>
      </c>
      <c r="Q2158">
        <v>1</v>
      </c>
    </row>
    <row r="2159" spans="1:17" x14ac:dyDescent="0.3">
      <c r="A2159">
        <v>2160</v>
      </c>
      <c r="B2159">
        <v>1300</v>
      </c>
      <c r="C2159" t="s">
        <v>61</v>
      </c>
      <c r="D2159" t="s">
        <v>8329</v>
      </c>
      <c r="E2159">
        <v>86</v>
      </c>
      <c r="F2159">
        <v>70</v>
      </c>
      <c r="G2159" t="s">
        <v>2301</v>
      </c>
      <c r="H2159" t="s">
        <v>148</v>
      </c>
      <c r="I2159" s="2" t="s">
        <v>61</v>
      </c>
      <c r="J2159" t="b">
        <v>1</v>
      </c>
      <c r="K2159" t="s">
        <v>22</v>
      </c>
      <c r="L2159" t="s">
        <v>23</v>
      </c>
      <c r="M2159" t="s">
        <v>8330</v>
      </c>
      <c r="N2159" t="s">
        <v>8331</v>
      </c>
      <c r="O2159" t="s">
        <v>8332</v>
      </c>
      <c r="P2159" t="s">
        <v>9883</v>
      </c>
      <c r="Q2159">
        <v>1</v>
      </c>
    </row>
    <row r="2160" spans="1:17" x14ac:dyDescent="0.3">
      <c r="A2160">
        <v>2161</v>
      </c>
      <c r="B2160">
        <v>1300</v>
      </c>
      <c r="C2160" t="s">
        <v>49</v>
      </c>
      <c r="D2160" t="s">
        <v>8333</v>
      </c>
      <c r="E2160">
        <v>52</v>
      </c>
      <c r="F2160">
        <v>36</v>
      </c>
      <c r="G2160" t="s">
        <v>8334</v>
      </c>
      <c r="H2160" t="s">
        <v>2718</v>
      </c>
      <c r="I2160" s="2" t="s">
        <v>49</v>
      </c>
      <c r="J2160" t="b">
        <v>0</v>
      </c>
      <c r="K2160" t="s">
        <v>241</v>
      </c>
      <c r="L2160" t="s">
        <v>89</v>
      </c>
      <c r="M2160" t="s">
        <v>8335</v>
      </c>
      <c r="N2160" t="s">
        <v>5324</v>
      </c>
      <c r="O2160" t="s">
        <v>8336</v>
      </c>
      <c r="P2160" t="s">
        <v>9876</v>
      </c>
      <c r="Q2160">
        <v>0</v>
      </c>
    </row>
    <row r="2161" spans="1:17" x14ac:dyDescent="0.3">
      <c r="A2161">
        <v>2162</v>
      </c>
      <c r="B2161">
        <v>1300</v>
      </c>
      <c r="C2161" t="s">
        <v>49</v>
      </c>
      <c r="D2161" t="s">
        <v>8337</v>
      </c>
      <c r="E2161">
        <v>55</v>
      </c>
      <c r="F2161">
        <v>36</v>
      </c>
      <c r="G2161" t="s">
        <v>853</v>
      </c>
      <c r="H2161" t="s">
        <v>2718</v>
      </c>
      <c r="I2161" s="2" t="s">
        <v>49</v>
      </c>
      <c r="J2161" t="b">
        <v>0</v>
      </c>
      <c r="K2161" t="s">
        <v>241</v>
      </c>
      <c r="L2161" t="s">
        <v>23</v>
      </c>
      <c r="M2161" t="s">
        <v>8338</v>
      </c>
      <c r="N2161" t="s">
        <v>5324</v>
      </c>
      <c r="O2161" t="s">
        <v>7343</v>
      </c>
      <c r="P2161" t="s">
        <v>9876</v>
      </c>
      <c r="Q2161">
        <v>0</v>
      </c>
    </row>
    <row r="2162" spans="1:17" x14ac:dyDescent="0.3">
      <c r="A2162">
        <v>2163</v>
      </c>
      <c r="B2162">
        <v>1300</v>
      </c>
      <c r="C2162" t="s">
        <v>411</v>
      </c>
      <c r="D2162" t="s">
        <v>8339</v>
      </c>
      <c r="E2162">
        <v>59</v>
      </c>
      <c r="F2162">
        <v>17</v>
      </c>
      <c r="G2162" t="s">
        <v>219</v>
      </c>
      <c r="H2162" t="s">
        <v>414</v>
      </c>
      <c r="I2162" s="2" t="s">
        <v>411</v>
      </c>
      <c r="J2162" t="b">
        <v>1</v>
      </c>
      <c r="K2162" t="s">
        <v>32</v>
      </c>
      <c r="L2162" t="s">
        <v>23</v>
      </c>
      <c r="M2162" t="s">
        <v>4909</v>
      </c>
      <c r="N2162" t="s">
        <v>4584</v>
      </c>
      <c r="O2162" t="s">
        <v>8340</v>
      </c>
      <c r="P2162" t="s">
        <v>9876</v>
      </c>
      <c r="Q2162">
        <v>1</v>
      </c>
    </row>
    <row r="2163" spans="1:17" x14ac:dyDescent="0.3">
      <c r="A2163">
        <v>2164</v>
      </c>
      <c r="B2163">
        <v>1300</v>
      </c>
      <c r="C2163" t="s">
        <v>344</v>
      </c>
      <c r="D2163" t="s">
        <v>8341</v>
      </c>
      <c r="E2163">
        <v>67</v>
      </c>
      <c r="F2163">
        <v>75</v>
      </c>
      <c r="G2163" t="s">
        <v>964</v>
      </c>
      <c r="H2163" t="s">
        <v>344</v>
      </c>
      <c r="I2163" s="2" t="s">
        <v>344</v>
      </c>
      <c r="J2163" t="b">
        <v>1</v>
      </c>
      <c r="K2163" t="s">
        <v>241</v>
      </c>
      <c r="L2163" t="s">
        <v>23</v>
      </c>
      <c r="M2163" t="s">
        <v>8342</v>
      </c>
      <c r="N2163" t="s">
        <v>8343</v>
      </c>
      <c r="O2163" t="s">
        <v>5446</v>
      </c>
      <c r="P2163" t="s">
        <v>9880</v>
      </c>
      <c r="Q2163">
        <v>1</v>
      </c>
    </row>
    <row r="2164" spans="1:17" x14ac:dyDescent="0.3">
      <c r="A2164">
        <v>2165</v>
      </c>
      <c r="B2164">
        <v>1300</v>
      </c>
      <c r="C2164" t="s">
        <v>61</v>
      </c>
      <c r="D2164" t="s">
        <v>8344</v>
      </c>
      <c r="E2164">
        <v>74</v>
      </c>
      <c r="F2164">
        <v>37</v>
      </c>
      <c r="G2164" t="s">
        <v>8345</v>
      </c>
      <c r="H2164" t="s">
        <v>2689</v>
      </c>
      <c r="I2164" s="2" t="s">
        <v>61</v>
      </c>
      <c r="J2164" t="b">
        <v>1</v>
      </c>
      <c r="K2164" t="s">
        <v>274</v>
      </c>
      <c r="L2164" t="s">
        <v>89</v>
      </c>
      <c r="M2164" t="s">
        <v>8346</v>
      </c>
      <c r="N2164" t="s">
        <v>8347</v>
      </c>
      <c r="O2164" t="s">
        <v>8348</v>
      </c>
      <c r="P2164" t="s">
        <v>9882</v>
      </c>
      <c r="Q2164">
        <v>1</v>
      </c>
    </row>
    <row r="2165" spans="1:17" x14ac:dyDescent="0.3">
      <c r="A2165">
        <v>2166</v>
      </c>
      <c r="B2165">
        <v>1300</v>
      </c>
      <c r="C2165" t="s">
        <v>61</v>
      </c>
      <c r="D2165" t="s">
        <v>8349</v>
      </c>
      <c r="E2165">
        <v>72</v>
      </c>
      <c r="F2165">
        <v>37</v>
      </c>
      <c r="G2165" t="s">
        <v>8345</v>
      </c>
      <c r="H2165" t="s">
        <v>2689</v>
      </c>
      <c r="I2165" s="2" t="s">
        <v>61</v>
      </c>
      <c r="J2165" t="b">
        <v>1</v>
      </c>
      <c r="K2165" t="s">
        <v>274</v>
      </c>
      <c r="L2165" t="s">
        <v>23</v>
      </c>
      <c r="M2165" t="s">
        <v>8350</v>
      </c>
      <c r="N2165" t="s">
        <v>8347</v>
      </c>
      <c r="O2165" t="s">
        <v>8351</v>
      </c>
      <c r="P2165" t="s">
        <v>9882</v>
      </c>
      <c r="Q2165">
        <v>1</v>
      </c>
    </row>
    <row r="2166" spans="1:17" x14ac:dyDescent="0.3">
      <c r="A2166">
        <v>2167</v>
      </c>
      <c r="B2166">
        <v>1300</v>
      </c>
      <c r="C2166" t="s">
        <v>49</v>
      </c>
      <c r="D2166" t="s">
        <v>8352</v>
      </c>
      <c r="E2166">
        <v>45</v>
      </c>
      <c r="F2166">
        <v>14</v>
      </c>
      <c r="G2166" t="s">
        <v>2011</v>
      </c>
      <c r="H2166" t="s">
        <v>8353</v>
      </c>
      <c r="I2166" s="2" t="s">
        <v>49</v>
      </c>
      <c r="J2166" t="b">
        <v>1</v>
      </c>
      <c r="K2166" t="s">
        <v>32</v>
      </c>
      <c r="L2166" t="s">
        <v>23</v>
      </c>
      <c r="M2166" t="s">
        <v>8354</v>
      </c>
      <c r="N2166" t="s">
        <v>8355</v>
      </c>
      <c r="O2166" t="s">
        <v>875</v>
      </c>
      <c r="P2166" t="s">
        <v>9877</v>
      </c>
      <c r="Q2166">
        <v>1</v>
      </c>
    </row>
    <row r="2167" spans="1:17" x14ac:dyDescent="0.3">
      <c r="A2167">
        <v>2168</v>
      </c>
      <c r="B2167">
        <v>1300</v>
      </c>
      <c r="C2167" t="s">
        <v>295</v>
      </c>
      <c r="D2167" t="s">
        <v>8356</v>
      </c>
      <c r="E2167">
        <v>87</v>
      </c>
      <c r="F2167">
        <v>75</v>
      </c>
      <c r="G2167" t="s">
        <v>930</v>
      </c>
      <c r="H2167" t="s">
        <v>297</v>
      </c>
      <c r="I2167" s="2" t="s">
        <v>295</v>
      </c>
      <c r="J2167" t="b">
        <v>1</v>
      </c>
      <c r="K2167" t="s">
        <v>632</v>
      </c>
      <c r="L2167" t="s">
        <v>23</v>
      </c>
      <c r="M2167" t="s">
        <v>8357</v>
      </c>
      <c r="N2167" t="s">
        <v>8358</v>
      </c>
      <c r="O2167" t="s">
        <v>8359</v>
      </c>
      <c r="P2167" t="s">
        <v>9883</v>
      </c>
      <c r="Q2167">
        <v>1</v>
      </c>
    </row>
    <row r="2168" spans="1:17" x14ac:dyDescent="0.3">
      <c r="A2168">
        <v>2169</v>
      </c>
      <c r="B2168">
        <v>1300</v>
      </c>
      <c r="C2168" t="s">
        <v>723</v>
      </c>
      <c r="D2168" t="s">
        <v>8360</v>
      </c>
      <c r="E2168">
        <v>45</v>
      </c>
      <c r="F2168">
        <v>36</v>
      </c>
      <c r="G2168" t="s">
        <v>853</v>
      </c>
      <c r="H2168" t="s">
        <v>8361</v>
      </c>
      <c r="I2168" s="2" t="s">
        <v>723</v>
      </c>
      <c r="J2168" t="b">
        <v>0</v>
      </c>
      <c r="K2168" t="s">
        <v>632</v>
      </c>
      <c r="L2168" t="s">
        <v>89</v>
      </c>
      <c r="M2168" t="s">
        <v>8362</v>
      </c>
      <c r="N2168" t="s">
        <v>8363</v>
      </c>
      <c r="O2168" t="s">
        <v>8364</v>
      </c>
      <c r="P2168" t="s">
        <v>9877</v>
      </c>
      <c r="Q2168">
        <v>0</v>
      </c>
    </row>
    <row r="2169" spans="1:17" x14ac:dyDescent="0.3">
      <c r="A2169">
        <v>2170</v>
      </c>
      <c r="B2169">
        <v>1300</v>
      </c>
      <c r="C2169" t="s">
        <v>49</v>
      </c>
      <c r="D2169" t="s">
        <v>8365</v>
      </c>
      <c r="E2169">
        <v>65</v>
      </c>
      <c r="F2169">
        <v>75</v>
      </c>
      <c r="G2169" t="s">
        <v>1544</v>
      </c>
      <c r="H2169" t="s">
        <v>303</v>
      </c>
      <c r="I2169" s="2" t="s">
        <v>49</v>
      </c>
      <c r="J2169" t="b">
        <v>1</v>
      </c>
      <c r="K2169" t="s">
        <v>241</v>
      </c>
      <c r="L2169" t="s">
        <v>23</v>
      </c>
      <c r="M2169" t="s">
        <v>8366</v>
      </c>
      <c r="N2169" t="s">
        <v>8367</v>
      </c>
      <c r="O2169" t="s">
        <v>8368</v>
      </c>
      <c r="P2169" t="s">
        <v>9880</v>
      </c>
      <c r="Q2169">
        <v>1</v>
      </c>
    </row>
    <row r="2170" spans="1:17" x14ac:dyDescent="0.3">
      <c r="A2170">
        <v>2171</v>
      </c>
      <c r="B2170">
        <v>1300</v>
      </c>
      <c r="C2170" t="s">
        <v>49</v>
      </c>
      <c r="D2170" t="s">
        <v>8369</v>
      </c>
      <c r="E2170">
        <v>59</v>
      </c>
      <c r="F2170">
        <v>17</v>
      </c>
      <c r="G2170" t="s">
        <v>219</v>
      </c>
      <c r="H2170" t="s">
        <v>311</v>
      </c>
      <c r="I2170" s="2" t="s">
        <v>49</v>
      </c>
      <c r="J2170" t="b">
        <v>1</v>
      </c>
      <c r="K2170" t="s">
        <v>32</v>
      </c>
      <c r="L2170" t="s">
        <v>23</v>
      </c>
      <c r="M2170" t="s">
        <v>826</v>
      </c>
      <c r="N2170" t="s">
        <v>396</v>
      </c>
      <c r="O2170" t="s">
        <v>4949</v>
      </c>
      <c r="P2170" t="s">
        <v>9876</v>
      </c>
      <c r="Q2170">
        <v>1</v>
      </c>
    </row>
    <row r="2171" spans="1:17" x14ac:dyDescent="0.3">
      <c r="A2171">
        <v>2172</v>
      </c>
      <c r="B2171">
        <v>1300</v>
      </c>
      <c r="C2171" t="s">
        <v>288</v>
      </c>
      <c r="D2171" t="s">
        <v>8370</v>
      </c>
      <c r="E2171">
        <v>36</v>
      </c>
      <c r="F2171">
        <v>24</v>
      </c>
      <c r="G2171" t="s">
        <v>6212</v>
      </c>
      <c r="H2171" t="s">
        <v>3062</v>
      </c>
      <c r="I2171" s="2" t="s">
        <v>288</v>
      </c>
      <c r="J2171" t="b">
        <v>0</v>
      </c>
      <c r="K2171" t="s">
        <v>22</v>
      </c>
      <c r="L2171" t="s">
        <v>23</v>
      </c>
      <c r="M2171" t="s">
        <v>5206</v>
      </c>
      <c r="N2171" t="s">
        <v>3064</v>
      </c>
      <c r="O2171" t="s">
        <v>6216</v>
      </c>
      <c r="P2171" t="s">
        <v>9879</v>
      </c>
      <c r="Q2171">
        <v>0</v>
      </c>
    </row>
    <row r="2172" spans="1:17" x14ac:dyDescent="0.3">
      <c r="A2172">
        <v>2173</v>
      </c>
      <c r="B2172">
        <v>1300</v>
      </c>
      <c r="C2172" t="s">
        <v>295</v>
      </c>
      <c r="D2172" t="s">
        <v>8371</v>
      </c>
      <c r="E2172">
        <v>70</v>
      </c>
      <c r="F2172">
        <v>17</v>
      </c>
      <c r="G2172" t="s">
        <v>283</v>
      </c>
      <c r="H2172" t="s">
        <v>297</v>
      </c>
      <c r="I2172" s="2" t="s">
        <v>295</v>
      </c>
      <c r="J2172" t="b">
        <v>1</v>
      </c>
      <c r="K2172" t="s">
        <v>32</v>
      </c>
      <c r="L2172" t="s">
        <v>23</v>
      </c>
      <c r="M2172" t="s">
        <v>1030</v>
      </c>
      <c r="N2172" t="s">
        <v>8372</v>
      </c>
      <c r="O2172" t="s">
        <v>8373</v>
      </c>
      <c r="P2172" t="s">
        <v>9882</v>
      </c>
      <c r="Q2172">
        <v>1</v>
      </c>
    </row>
    <row r="2173" spans="1:17" x14ac:dyDescent="0.3">
      <c r="A2173">
        <v>2174</v>
      </c>
      <c r="B2173">
        <v>1300</v>
      </c>
      <c r="C2173" t="s">
        <v>49</v>
      </c>
      <c r="D2173" t="s">
        <v>8374</v>
      </c>
      <c r="G2173" t="s">
        <v>214</v>
      </c>
      <c r="H2173" t="s">
        <v>2061</v>
      </c>
      <c r="I2173" s="2" t="s">
        <v>49</v>
      </c>
      <c r="J2173" t="b">
        <v>0</v>
      </c>
      <c r="K2173" t="s">
        <v>241</v>
      </c>
      <c r="L2173" t="s">
        <v>89</v>
      </c>
      <c r="M2173" t="s">
        <v>214</v>
      </c>
      <c r="N2173" t="s">
        <v>2976</v>
      </c>
      <c r="O2173" t="s">
        <v>8375</v>
      </c>
      <c r="Q2173">
        <v>0</v>
      </c>
    </row>
    <row r="2174" spans="1:17" x14ac:dyDescent="0.3">
      <c r="A2174">
        <v>2175</v>
      </c>
      <c r="B2174">
        <v>1300</v>
      </c>
      <c r="C2174" t="s">
        <v>49</v>
      </c>
      <c r="D2174" t="s">
        <v>8376</v>
      </c>
      <c r="E2174">
        <v>57</v>
      </c>
      <c r="F2174">
        <v>75</v>
      </c>
      <c r="G2174" t="s">
        <v>63</v>
      </c>
      <c r="H2174" t="s">
        <v>8377</v>
      </c>
      <c r="I2174" s="2" t="s">
        <v>49</v>
      </c>
      <c r="J2174" t="b">
        <v>1</v>
      </c>
      <c r="K2174" t="s">
        <v>241</v>
      </c>
      <c r="L2174" t="s">
        <v>23</v>
      </c>
      <c r="M2174" t="s">
        <v>8378</v>
      </c>
      <c r="N2174" t="s">
        <v>8379</v>
      </c>
      <c r="O2174" t="s">
        <v>8380</v>
      </c>
      <c r="P2174" t="s">
        <v>9876</v>
      </c>
      <c r="Q2174">
        <v>1</v>
      </c>
    </row>
    <row r="2175" spans="1:17" x14ac:dyDescent="0.3">
      <c r="A2175">
        <v>2176</v>
      </c>
      <c r="B2175">
        <v>1300</v>
      </c>
      <c r="C2175" t="s">
        <v>448</v>
      </c>
      <c r="D2175" t="s">
        <v>8381</v>
      </c>
      <c r="E2175">
        <v>72</v>
      </c>
      <c r="F2175">
        <v>75</v>
      </c>
      <c r="G2175" t="s">
        <v>8382</v>
      </c>
      <c r="H2175" t="s">
        <v>8296</v>
      </c>
      <c r="I2175" s="2" t="s">
        <v>448</v>
      </c>
      <c r="J2175" t="b">
        <v>0</v>
      </c>
      <c r="K2175" t="s">
        <v>632</v>
      </c>
      <c r="L2175" t="s">
        <v>23</v>
      </c>
      <c r="M2175" t="s">
        <v>8383</v>
      </c>
      <c r="N2175" t="s">
        <v>8384</v>
      </c>
      <c r="O2175" t="s">
        <v>2216</v>
      </c>
      <c r="P2175" t="s">
        <v>9882</v>
      </c>
      <c r="Q2175">
        <v>0</v>
      </c>
    </row>
    <row r="2176" spans="1:17" x14ac:dyDescent="0.3">
      <c r="A2176">
        <v>2177</v>
      </c>
      <c r="B2176">
        <v>1300</v>
      </c>
      <c r="C2176" t="s">
        <v>288</v>
      </c>
      <c r="D2176" t="s">
        <v>8385</v>
      </c>
      <c r="E2176">
        <v>61</v>
      </c>
      <c r="F2176">
        <v>32</v>
      </c>
      <c r="G2176" t="s">
        <v>8386</v>
      </c>
      <c r="H2176" t="s">
        <v>794</v>
      </c>
      <c r="I2176" s="2" t="s">
        <v>288</v>
      </c>
      <c r="J2176" t="b">
        <v>1</v>
      </c>
      <c r="K2176" t="s">
        <v>32</v>
      </c>
      <c r="L2176" t="s">
        <v>23</v>
      </c>
      <c r="M2176" t="s">
        <v>8387</v>
      </c>
      <c r="N2176" t="s">
        <v>4316</v>
      </c>
      <c r="O2176" t="s">
        <v>8388</v>
      </c>
      <c r="P2176" t="s">
        <v>9880</v>
      </c>
      <c r="Q2176">
        <v>1</v>
      </c>
    </row>
    <row r="2177" spans="1:17" x14ac:dyDescent="0.3">
      <c r="A2177">
        <v>2178</v>
      </c>
      <c r="B2177">
        <v>1300</v>
      </c>
      <c r="C2177" t="s">
        <v>288</v>
      </c>
      <c r="D2177" t="s">
        <v>8389</v>
      </c>
      <c r="E2177">
        <v>64</v>
      </c>
      <c r="F2177">
        <v>17</v>
      </c>
      <c r="G2177" t="s">
        <v>8390</v>
      </c>
      <c r="H2177" t="s">
        <v>288</v>
      </c>
      <c r="I2177" s="2" t="s">
        <v>288</v>
      </c>
      <c r="J2177" t="b">
        <v>1</v>
      </c>
      <c r="K2177" t="s">
        <v>632</v>
      </c>
      <c r="L2177" t="s">
        <v>23</v>
      </c>
      <c r="M2177" t="s">
        <v>8391</v>
      </c>
      <c r="N2177" t="s">
        <v>790</v>
      </c>
      <c r="O2177" t="s">
        <v>8392</v>
      </c>
      <c r="P2177" t="s">
        <v>9880</v>
      </c>
      <c r="Q2177">
        <v>1</v>
      </c>
    </row>
    <row r="2178" spans="1:17" x14ac:dyDescent="0.3">
      <c r="A2178">
        <v>2179</v>
      </c>
      <c r="B2178">
        <v>1300</v>
      </c>
      <c r="C2178" t="s">
        <v>288</v>
      </c>
      <c r="D2178" t="s">
        <v>8393</v>
      </c>
      <c r="E2178">
        <v>56</v>
      </c>
      <c r="F2178">
        <v>17</v>
      </c>
      <c r="G2178" t="s">
        <v>8394</v>
      </c>
      <c r="H2178" t="s">
        <v>288</v>
      </c>
      <c r="I2178" s="2" t="s">
        <v>288</v>
      </c>
      <c r="J2178" t="b">
        <v>1</v>
      </c>
      <c r="K2178" t="s">
        <v>32</v>
      </c>
      <c r="L2178" t="s">
        <v>23</v>
      </c>
      <c r="M2178" t="s">
        <v>8395</v>
      </c>
      <c r="N2178" t="s">
        <v>1031</v>
      </c>
      <c r="O2178" t="s">
        <v>8216</v>
      </c>
      <c r="P2178" t="s">
        <v>9876</v>
      </c>
      <c r="Q2178">
        <v>1</v>
      </c>
    </row>
    <row r="2179" spans="1:17" x14ac:dyDescent="0.3">
      <c r="A2179">
        <v>2180</v>
      </c>
      <c r="B2179">
        <v>1300</v>
      </c>
      <c r="C2179" t="s">
        <v>49</v>
      </c>
      <c r="D2179" t="s">
        <v>8396</v>
      </c>
      <c r="E2179">
        <v>62</v>
      </c>
      <c r="F2179">
        <v>65</v>
      </c>
      <c r="G2179" t="s">
        <v>597</v>
      </c>
      <c r="H2179" t="s">
        <v>8377</v>
      </c>
      <c r="I2179" s="2" t="s">
        <v>49</v>
      </c>
      <c r="J2179" t="b">
        <v>1</v>
      </c>
      <c r="K2179" t="s">
        <v>32</v>
      </c>
      <c r="L2179" t="s">
        <v>23</v>
      </c>
      <c r="M2179" t="s">
        <v>8397</v>
      </c>
      <c r="N2179" t="s">
        <v>8398</v>
      </c>
      <c r="O2179" t="s">
        <v>8399</v>
      </c>
      <c r="P2179" t="s">
        <v>9880</v>
      </c>
      <c r="Q2179">
        <v>1</v>
      </c>
    </row>
    <row r="2180" spans="1:17" x14ac:dyDescent="0.3">
      <c r="A2180">
        <v>2181</v>
      </c>
      <c r="B2180">
        <v>1300</v>
      </c>
      <c r="C2180" t="s">
        <v>49</v>
      </c>
      <c r="D2180" t="s">
        <v>8400</v>
      </c>
      <c r="E2180">
        <v>101</v>
      </c>
      <c r="F2180">
        <v>75</v>
      </c>
      <c r="G2180" t="s">
        <v>1039</v>
      </c>
      <c r="H2180" t="s">
        <v>1326</v>
      </c>
      <c r="I2180" s="2" t="s">
        <v>49</v>
      </c>
      <c r="J2180" t="b">
        <v>1</v>
      </c>
      <c r="K2180" t="s">
        <v>32</v>
      </c>
      <c r="L2180" t="s">
        <v>23</v>
      </c>
      <c r="M2180" t="s">
        <v>8401</v>
      </c>
      <c r="N2180" t="s">
        <v>751</v>
      </c>
      <c r="O2180" t="s">
        <v>747</v>
      </c>
      <c r="P2180" t="s">
        <v>9878</v>
      </c>
      <c r="Q2180">
        <v>1</v>
      </c>
    </row>
    <row r="2181" spans="1:17" x14ac:dyDescent="0.3">
      <c r="A2181">
        <v>2182</v>
      </c>
      <c r="B2181">
        <v>1300</v>
      </c>
      <c r="C2181" t="s">
        <v>36</v>
      </c>
      <c r="D2181" t="s">
        <v>8402</v>
      </c>
      <c r="E2181">
        <v>57</v>
      </c>
      <c r="F2181">
        <v>60</v>
      </c>
      <c r="G2181" t="s">
        <v>593</v>
      </c>
      <c r="H2181" t="s">
        <v>7099</v>
      </c>
      <c r="I2181" s="2" t="s">
        <v>36</v>
      </c>
      <c r="J2181" t="b">
        <v>1</v>
      </c>
      <c r="K2181" t="s">
        <v>22</v>
      </c>
      <c r="L2181" t="s">
        <v>23</v>
      </c>
      <c r="M2181" t="s">
        <v>2223</v>
      </c>
      <c r="N2181" t="s">
        <v>8403</v>
      </c>
      <c r="O2181" t="s">
        <v>1294</v>
      </c>
      <c r="P2181" t="s">
        <v>9876</v>
      </c>
      <c r="Q2181">
        <v>1</v>
      </c>
    </row>
    <row r="2182" spans="1:17" x14ac:dyDescent="0.3">
      <c r="A2182">
        <v>2183</v>
      </c>
      <c r="B2182">
        <v>1300</v>
      </c>
      <c r="C2182" t="s">
        <v>75</v>
      </c>
      <c r="D2182" t="s">
        <v>8404</v>
      </c>
      <c r="E2182">
        <v>60</v>
      </c>
      <c r="F2182">
        <v>55</v>
      </c>
      <c r="G2182" t="s">
        <v>8405</v>
      </c>
      <c r="H2182" t="s">
        <v>8406</v>
      </c>
      <c r="I2182" s="2" t="s">
        <v>75</v>
      </c>
      <c r="J2182" t="b">
        <v>1</v>
      </c>
      <c r="K2182" t="s">
        <v>22</v>
      </c>
      <c r="L2182" t="s">
        <v>23</v>
      </c>
      <c r="M2182" t="s">
        <v>8407</v>
      </c>
      <c r="N2182" t="s">
        <v>8408</v>
      </c>
      <c r="O2182" t="s">
        <v>8409</v>
      </c>
      <c r="P2182" t="s">
        <v>9880</v>
      </c>
      <c r="Q2182">
        <v>1</v>
      </c>
    </row>
    <row r="2183" spans="1:17" x14ac:dyDescent="0.3">
      <c r="A2183">
        <v>2184</v>
      </c>
      <c r="B2183">
        <v>1300</v>
      </c>
      <c r="C2183" t="s">
        <v>36</v>
      </c>
      <c r="D2183" t="s">
        <v>8410</v>
      </c>
      <c r="E2183">
        <v>55</v>
      </c>
      <c r="F2183">
        <v>75</v>
      </c>
      <c r="G2183" t="s">
        <v>94</v>
      </c>
      <c r="H2183" t="s">
        <v>8411</v>
      </c>
      <c r="I2183" s="2" t="s">
        <v>36</v>
      </c>
      <c r="J2183" t="b">
        <v>1</v>
      </c>
      <c r="K2183" t="s">
        <v>22</v>
      </c>
      <c r="L2183" t="s">
        <v>23</v>
      </c>
      <c r="M2183" t="s">
        <v>3069</v>
      </c>
      <c r="N2183" t="s">
        <v>8412</v>
      </c>
      <c r="O2183" t="s">
        <v>1126</v>
      </c>
      <c r="P2183" t="s">
        <v>9876</v>
      </c>
      <c r="Q2183">
        <v>1</v>
      </c>
    </row>
    <row r="2184" spans="1:17" x14ac:dyDescent="0.3">
      <c r="A2184">
        <v>2185</v>
      </c>
      <c r="B2184">
        <v>1300</v>
      </c>
      <c r="C2184" t="s">
        <v>411</v>
      </c>
      <c r="D2184" t="s">
        <v>8413</v>
      </c>
      <c r="E2184">
        <v>58</v>
      </c>
      <c r="F2184">
        <v>75</v>
      </c>
      <c r="G2184" t="s">
        <v>1810</v>
      </c>
      <c r="H2184" t="s">
        <v>671</v>
      </c>
      <c r="I2184" s="2" t="s">
        <v>411</v>
      </c>
      <c r="J2184" t="b">
        <v>1</v>
      </c>
      <c r="K2184" t="s">
        <v>241</v>
      </c>
      <c r="L2184" t="s">
        <v>23</v>
      </c>
      <c r="M2184" t="s">
        <v>8414</v>
      </c>
      <c r="N2184" t="s">
        <v>8415</v>
      </c>
      <c r="O2184" t="s">
        <v>1450</v>
      </c>
      <c r="P2184" t="s">
        <v>9876</v>
      </c>
      <c r="Q2184">
        <v>1</v>
      </c>
    </row>
    <row r="2185" spans="1:17" x14ac:dyDescent="0.3">
      <c r="A2185">
        <v>2186</v>
      </c>
      <c r="B2185">
        <v>1300</v>
      </c>
      <c r="C2185" t="s">
        <v>49</v>
      </c>
      <c r="D2185" t="s">
        <v>8416</v>
      </c>
      <c r="E2185">
        <v>65</v>
      </c>
      <c r="F2185">
        <v>75</v>
      </c>
      <c r="G2185" t="s">
        <v>6066</v>
      </c>
      <c r="H2185" t="s">
        <v>311</v>
      </c>
      <c r="I2185" s="2" t="s">
        <v>49</v>
      </c>
      <c r="J2185" t="b">
        <v>1</v>
      </c>
      <c r="K2185" t="s">
        <v>32</v>
      </c>
      <c r="L2185" t="s">
        <v>23</v>
      </c>
      <c r="M2185" t="s">
        <v>8417</v>
      </c>
      <c r="N2185" t="s">
        <v>8418</v>
      </c>
      <c r="O2185" t="s">
        <v>8419</v>
      </c>
      <c r="P2185" t="s">
        <v>9880</v>
      </c>
      <c r="Q2185">
        <v>1</v>
      </c>
    </row>
    <row r="2186" spans="1:17" x14ac:dyDescent="0.3">
      <c r="A2186">
        <v>2187</v>
      </c>
      <c r="B2186">
        <v>1300</v>
      </c>
      <c r="C2186" t="s">
        <v>36</v>
      </c>
      <c r="D2186" t="s">
        <v>8420</v>
      </c>
      <c r="E2186">
        <v>82</v>
      </c>
      <c r="F2186">
        <v>37</v>
      </c>
      <c r="G2186" t="s">
        <v>252</v>
      </c>
      <c r="H2186" t="s">
        <v>2689</v>
      </c>
      <c r="I2186" s="2" t="s">
        <v>36</v>
      </c>
      <c r="J2186" t="b">
        <v>1</v>
      </c>
      <c r="K2186" t="s">
        <v>32</v>
      </c>
      <c r="L2186" t="s">
        <v>23</v>
      </c>
      <c r="M2186" t="s">
        <v>8421</v>
      </c>
      <c r="N2186" t="s">
        <v>8422</v>
      </c>
      <c r="O2186" t="s">
        <v>8423</v>
      </c>
      <c r="P2186" t="s">
        <v>9883</v>
      </c>
      <c r="Q2186">
        <v>1</v>
      </c>
    </row>
    <row r="2187" spans="1:17" x14ac:dyDescent="0.3">
      <c r="A2187">
        <v>2188</v>
      </c>
      <c r="B2187">
        <v>1300</v>
      </c>
      <c r="C2187" t="s">
        <v>36</v>
      </c>
      <c r="D2187" t="s">
        <v>8424</v>
      </c>
      <c r="E2187">
        <v>69</v>
      </c>
      <c r="F2187">
        <v>75</v>
      </c>
      <c r="G2187" t="s">
        <v>4160</v>
      </c>
      <c r="H2187" t="s">
        <v>177</v>
      </c>
      <c r="I2187" s="2" t="s">
        <v>36</v>
      </c>
      <c r="J2187" t="b">
        <v>1</v>
      </c>
      <c r="K2187" t="s">
        <v>632</v>
      </c>
      <c r="L2187" t="s">
        <v>23</v>
      </c>
      <c r="M2187" t="s">
        <v>8425</v>
      </c>
      <c r="N2187" t="s">
        <v>8426</v>
      </c>
      <c r="O2187" t="s">
        <v>67</v>
      </c>
      <c r="P2187" t="s">
        <v>9880</v>
      </c>
      <c r="Q2187">
        <v>1</v>
      </c>
    </row>
    <row r="2188" spans="1:17" x14ac:dyDescent="0.3">
      <c r="A2188">
        <v>2189</v>
      </c>
      <c r="B2188">
        <v>1300</v>
      </c>
      <c r="C2188" t="s">
        <v>36</v>
      </c>
      <c r="D2188" t="s">
        <v>8427</v>
      </c>
      <c r="E2188">
        <v>70</v>
      </c>
      <c r="F2188">
        <v>20</v>
      </c>
      <c r="G2188" t="s">
        <v>586</v>
      </c>
      <c r="H2188" t="s">
        <v>916</v>
      </c>
      <c r="I2188" s="2" t="s">
        <v>36</v>
      </c>
      <c r="J2188" t="b">
        <v>1</v>
      </c>
      <c r="K2188" t="s">
        <v>32</v>
      </c>
      <c r="L2188" t="s">
        <v>23</v>
      </c>
      <c r="M2188" t="s">
        <v>8428</v>
      </c>
      <c r="N2188" t="s">
        <v>8429</v>
      </c>
      <c r="O2188" t="s">
        <v>8430</v>
      </c>
      <c r="P2188" t="s">
        <v>9882</v>
      </c>
      <c r="Q2188">
        <v>1</v>
      </c>
    </row>
    <row r="2189" spans="1:17" x14ac:dyDescent="0.3">
      <c r="A2189">
        <v>2190</v>
      </c>
      <c r="B2189">
        <v>1300</v>
      </c>
      <c r="C2189" t="s">
        <v>49</v>
      </c>
      <c r="D2189" t="s">
        <v>8431</v>
      </c>
      <c r="E2189">
        <v>42</v>
      </c>
      <c r="F2189">
        <v>74</v>
      </c>
      <c r="G2189" t="s">
        <v>259</v>
      </c>
      <c r="H2189" t="s">
        <v>8432</v>
      </c>
      <c r="I2189" s="2" t="s">
        <v>49</v>
      </c>
      <c r="J2189" t="b">
        <v>1</v>
      </c>
      <c r="K2189" t="s">
        <v>22</v>
      </c>
      <c r="L2189" t="s">
        <v>23</v>
      </c>
      <c r="M2189" t="s">
        <v>8433</v>
      </c>
      <c r="N2189" t="s">
        <v>8434</v>
      </c>
      <c r="O2189" t="s">
        <v>8435</v>
      </c>
      <c r="P2189" t="s">
        <v>9877</v>
      </c>
      <c r="Q2189">
        <v>1</v>
      </c>
    </row>
    <row r="2190" spans="1:17" x14ac:dyDescent="0.3">
      <c r="A2190">
        <v>2191</v>
      </c>
      <c r="B2190">
        <v>1300</v>
      </c>
      <c r="C2190" t="s">
        <v>17</v>
      </c>
      <c r="D2190" t="s">
        <v>8436</v>
      </c>
      <c r="E2190">
        <v>60</v>
      </c>
      <c r="F2190">
        <v>75</v>
      </c>
      <c r="G2190" t="s">
        <v>602</v>
      </c>
      <c r="H2190" t="s">
        <v>2477</v>
      </c>
      <c r="I2190" s="2" t="s">
        <v>17</v>
      </c>
      <c r="J2190" t="b">
        <v>0</v>
      </c>
      <c r="K2190" t="s">
        <v>32</v>
      </c>
      <c r="L2190" t="s">
        <v>23</v>
      </c>
      <c r="M2190" t="s">
        <v>8437</v>
      </c>
      <c r="N2190" t="s">
        <v>461</v>
      </c>
      <c r="O2190" t="s">
        <v>2328</v>
      </c>
      <c r="P2190" t="s">
        <v>9880</v>
      </c>
      <c r="Q2190">
        <v>0</v>
      </c>
    </row>
    <row r="2191" spans="1:17" x14ac:dyDescent="0.3">
      <c r="A2191">
        <v>2192</v>
      </c>
      <c r="B2191">
        <v>1300</v>
      </c>
      <c r="C2191" t="s">
        <v>36</v>
      </c>
      <c r="D2191" t="s">
        <v>8438</v>
      </c>
      <c r="E2191">
        <v>55</v>
      </c>
      <c r="F2191">
        <v>63</v>
      </c>
      <c r="G2191" t="s">
        <v>1003</v>
      </c>
      <c r="H2191" t="s">
        <v>6616</v>
      </c>
      <c r="I2191" s="2" t="s">
        <v>36</v>
      </c>
      <c r="J2191" t="b">
        <v>1</v>
      </c>
      <c r="K2191" t="s">
        <v>32</v>
      </c>
      <c r="L2191" t="s">
        <v>23</v>
      </c>
      <c r="M2191" t="s">
        <v>8439</v>
      </c>
      <c r="N2191" t="s">
        <v>299</v>
      </c>
      <c r="O2191" t="s">
        <v>8440</v>
      </c>
      <c r="P2191" t="s">
        <v>9876</v>
      </c>
      <c r="Q2191">
        <v>1</v>
      </c>
    </row>
    <row r="2192" spans="1:17" x14ac:dyDescent="0.3">
      <c r="A2192">
        <v>2193</v>
      </c>
      <c r="B2192">
        <v>1300</v>
      </c>
      <c r="C2192" t="s">
        <v>75</v>
      </c>
      <c r="D2192" t="s">
        <v>8441</v>
      </c>
      <c r="E2192">
        <v>73</v>
      </c>
      <c r="F2192">
        <v>75</v>
      </c>
      <c r="G2192" t="s">
        <v>7591</v>
      </c>
      <c r="H2192" t="s">
        <v>8442</v>
      </c>
      <c r="I2192" s="2" t="s">
        <v>75</v>
      </c>
      <c r="J2192" t="b">
        <v>1</v>
      </c>
      <c r="K2192" t="s">
        <v>32</v>
      </c>
      <c r="L2192" t="s">
        <v>23</v>
      </c>
      <c r="M2192" t="s">
        <v>8443</v>
      </c>
      <c r="N2192" t="s">
        <v>8444</v>
      </c>
      <c r="O2192" t="s">
        <v>6748</v>
      </c>
      <c r="P2192" t="s">
        <v>9882</v>
      </c>
      <c r="Q2192">
        <v>1</v>
      </c>
    </row>
    <row r="2193" spans="1:17" x14ac:dyDescent="0.3">
      <c r="A2193">
        <v>2194</v>
      </c>
      <c r="B2193">
        <v>1300</v>
      </c>
      <c r="C2193" t="s">
        <v>110</v>
      </c>
      <c r="D2193" t="s">
        <v>8445</v>
      </c>
      <c r="E2193">
        <v>73</v>
      </c>
      <c r="F2193">
        <v>17</v>
      </c>
      <c r="G2193" t="s">
        <v>8446</v>
      </c>
      <c r="H2193" t="s">
        <v>8447</v>
      </c>
      <c r="I2193" s="2" t="s">
        <v>110</v>
      </c>
      <c r="J2193" t="b">
        <v>1</v>
      </c>
      <c r="K2193" t="s">
        <v>32</v>
      </c>
      <c r="L2193" t="s">
        <v>23</v>
      </c>
      <c r="M2193" t="s">
        <v>8448</v>
      </c>
      <c r="N2193" t="s">
        <v>216</v>
      </c>
      <c r="O2193" t="s">
        <v>8449</v>
      </c>
      <c r="P2193" t="s">
        <v>9882</v>
      </c>
      <c r="Q2193">
        <v>1</v>
      </c>
    </row>
    <row r="2194" spans="1:17" x14ac:dyDescent="0.3">
      <c r="A2194">
        <v>2195</v>
      </c>
      <c r="B2194">
        <v>1300</v>
      </c>
      <c r="C2194" t="s">
        <v>75</v>
      </c>
      <c r="D2194" t="s">
        <v>8450</v>
      </c>
      <c r="E2194">
        <v>61</v>
      </c>
      <c r="F2194">
        <v>17</v>
      </c>
      <c r="G2194" t="s">
        <v>8451</v>
      </c>
      <c r="H2194" t="s">
        <v>8452</v>
      </c>
      <c r="I2194" s="2" t="s">
        <v>75</v>
      </c>
      <c r="J2194" t="b">
        <v>1</v>
      </c>
      <c r="K2194" t="s">
        <v>632</v>
      </c>
      <c r="L2194" t="s">
        <v>89</v>
      </c>
      <c r="M2194" t="s">
        <v>2695</v>
      </c>
      <c r="N2194" t="s">
        <v>216</v>
      </c>
      <c r="O2194" t="s">
        <v>8453</v>
      </c>
      <c r="P2194" t="s">
        <v>9880</v>
      </c>
      <c r="Q2194">
        <v>1</v>
      </c>
    </row>
    <row r="2195" spans="1:17" x14ac:dyDescent="0.3">
      <c r="A2195">
        <v>2196</v>
      </c>
      <c r="B2195">
        <v>1300</v>
      </c>
      <c r="C2195" t="s">
        <v>288</v>
      </c>
      <c r="D2195" t="s">
        <v>8454</v>
      </c>
      <c r="E2195">
        <v>58</v>
      </c>
      <c r="F2195">
        <v>17</v>
      </c>
      <c r="G2195" t="s">
        <v>113</v>
      </c>
      <c r="H2195" t="s">
        <v>8455</v>
      </c>
      <c r="I2195" s="2" t="s">
        <v>288</v>
      </c>
      <c r="J2195" t="b">
        <v>1</v>
      </c>
      <c r="K2195" t="s">
        <v>32</v>
      </c>
      <c r="L2195" t="s">
        <v>23</v>
      </c>
      <c r="M2195" t="s">
        <v>8456</v>
      </c>
      <c r="N2195" t="s">
        <v>216</v>
      </c>
      <c r="O2195" t="s">
        <v>8457</v>
      </c>
      <c r="P2195" t="s">
        <v>9876</v>
      </c>
      <c r="Q2195">
        <v>1</v>
      </c>
    </row>
    <row r="2196" spans="1:17" x14ac:dyDescent="0.3">
      <c r="A2196">
        <v>2197</v>
      </c>
      <c r="B2196">
        <v>1300</v>
      </c>
      <c r="C2196" t="s">
        <v>288</v>
      </c>
      <c r="D2196" t="s">
        <v>8458</v>
      </c>
      <c r="E2196">
        <v>46</v>
      </c>
      <c r="F2196">
        <v>17</v>
      </c>
      <c r="G2196" t="s">
        <v>2770</v>
      </c>
      <c r="H2196" t="s">
        <v>5418</v>
      </c>
      <c r="I2196" s="2" t="s">
        <v>288</v>
      </c>
      <c r="J2196" t="b">
        <v>1</v>
      </c>
      <c r="K2196" t="s">
        <v>32</v>
      </c>
      <c r="L2196" t="s">
        <v>23</v>
      </c>
      <c r="M2196" t="s">
        <v>8459</v>
      </c>
      <c r="N2196" t="s">
        <v>216</v>
      </c>
      <c r="O2196" t="s">
        <v>5284</v>
      </c>
      <c r="P2196" t="s">
        <v>9877</v>
      </c>
      <c r="Q2196">
        <v>1</v>
      </c>
    </row>
    <row r="2197" spans="1:17" x14ac:dyDescent="0.3">
      <c r="A2197">
        <v>2198</v>
      </c>
      <c r="B2197">
        <v>1300</v>
      </c>
      <c r="C2197" t="s">
        <v>411</v>
      </c>
      <c r="D2197" t="s">
        <v>8460</v>
      </c>
      <c r="E2197">
        <v>71</v>
      </c>
      <c r="F2197">
        <v>17</v>
      </c>
      <c r="G2197" t="s">
        <v>824</v>
      </c>
      <c r="H2197" t="s">
        <v>631</v>
      </c>
      <c r="I2197" s="2" t="s">
        <v>411</v>
      </c>
      <c r="J2197" t="b">
        <v>1</v>
      </c>
      <c r="K2197" t="s">
        <v>1471</v>
      </c>
      <c r="L2197" t="s">
        <v>23</v>
      </c>
      <c r="M2197" t="s">
        <v>8461</v>
      </c>
      <c r="N2197" t="s">
        <v>827</v>
      </c>
      <c r="O2197" t="s">
        <v>8462</v>
      </c>
      <c r="P2197" t="s">
        <v>9882</v>
      </c>
      <c r="Q2197">
        <v>1</v>
      </c>
    </row>
    <row r="2198" spans="1:17" x14ac:dyDescent="0.3">
      <c r="A2198">
        <v>2199</v>
      </c>
      <c r="B2198">
        <v>1300</v>
      </c>
      <c r="C2198" t="s">
        <v>110</v>
      </c>
      <c r="D2198" t="s">
        <v>8463</v>
      </c>
      <c r="E2198">
        <v>68</v>
      </c>
      <c r="F2198">
        <v>11</v>
      </c>
      <c r="G2198" t="s">
        <v>8058</v>
      </c>
      <c r="H2198" t="s">
        <v>825</v>
      </c>
      <c r="I2198" s="2" t="s">
        <v>110</v>
      </c>
      <c r="J2198" t="b">
        <v>0</v>
      </c>
      <c r="K2198" t="s">
        <v>274</v>
      </c>
      <c r="L2198" t="s">
        <v>23</v>
      </c>
      <c r="M2198" t="s">
        <v>644</v>
      </c>
      <c r="N2198" t="s">
        <v>8464</v>
      </c>
      <c r="O2198" t="s">
        <v>8465</v>
      </c>
      <c r="P2198" t="s">
        <v>9880</v>
      </c>
      <c r="Q2198">
        <v>0</v>
      </c>
    </row>
    <row r="2199" spans="1:17" x14ac:dyDescent="0.3">
      <c r="A2199">
        <v>2200</v>
      </c>
      <c r="B2199">
        <v>1300</v>
      </c>
      <c r="C2199" t="s">
        <v>61</v>
      </c>
      <c r="D2199" t="s">
        <v>8466</v>
      </c>
      <c r="E2199">
        <v>45</v>
      </c>
      <c r="F2199">
        <v>17</v>
      </c>
      <c r="G2199" t="s">
        <v>3376</v>
      </c>
      <c r="H2199" t="s">
        <v>330</v>
      </c>
      <c r="I2199" s="2" t="s">
        <v>61</v>
      </c>
      <c r="J2199" t="b">
        <v>1</v>
      </c>
      <c r="K2199" t="s">
        <v>22</v>
      </c>
      <c r="L2199" t="s">
        <v>23</v>
      </c>
      <c r="M2199" t="s">
        <v>8467</v>
      </c>
      <c r="N2199" t="s">
        <v>756</v>
      </c>
      <c r="O2199" t="s">
        <v>8468</v>
      </c>
      <c r="P2199" t="s">
        <v>9877</v>
      </c>
      <c r="Q2199">
        <v>1</v>
      </c>
    </row>
    <row r="2200" spans="1:17" x14ac:dyDescent="0.3">
      <c r="A2200">
        <v>2201</v>
      </c>
      <c r="B2200">
        <v>1300</v>
      </c>
      <c r="C2200" t="s">
        <v>411</v>
      </c>
      <c r="D2200" t="s">
        <v>8469</v>
      </c>
      <c r="E2200">
        <v>58</v>
      </c>
      <c r="F2200">
        <v>17</v>
      </c>
      <c r="G2200" t="s">
        <v>113</v>
      </c>
      <c r="H2200" t="s">
        <v>1697</v>
      </c>
      <c r="I2200" s="2" t="s">
        <v>411</v>
      </c>
      <c r="J2200" t="b">
        <v>1</v>
      </c>
      <c r="K2200" t="s">
        <v>32</v>
      </c>
      <c r="L2200" t="s">
        <v>23</v>
      </c>
      <c r="M2200" t="s">
        <v>864</v>
      </c>
      <c r="N2200" t="s">
        <v>8470</v>
      </c>
      <c r="O2200" t="s">
        <v>8298</v>
      </c>
      <c r="P2200" t="s">
        <v>9876</v>
      </c>
      <c r="Q2200">
        <v>1</v>
      </c>
    </row>
    <row r="2201" spans="1:17" x14ac:dyDescent="0.3">
      <c r="A2201">
        <v>2202</v>
      </c>
      <c r="B2201">
        <v>1300</v>
      </c>
      <c r="C2201" t="s">
        <v>110</v>
      </c>
      <c r="D2201" t="s">
        <v>8471</v>
      </c>
      <c r="E2201">
        <v>66</v>
      </c>
      <c r="F2201">
        <v>11</v>
      </c>
      <c r="G2201" t="s">
        <v>8472</v>
      </c>
      <c r="H2201" t="s">
        <v>825</v>
      </c>
      <c r="I2201" s="2" t="s">
        <v>110</v>
      </c>
      <c r="J2201" t="b">
        <v>0</v>
      </c>
      <c r="K2201" t="s">
        <v>274</v>
      </c>
      <c r="L2201" t="s">
        <v>23</v>
      </c>
      <c r="M2201" t="s">
        <v>8473</v>
      </c>
      <c r="N2201" t="s">
        <v>8060</v>
      </c>
      <c r="O2201" t="s">
        <v>8474</v>
      </c>
      <c r="P2201" t="s">
        <v>9880</v>
      </c>
      <c r="Q2201">
        <v>0</v>
      </c>
    </row>
    <row r="2202" spans="1:17" x14ac:dyDescent="0.3">
      <c r="A2202">
        <v>2203</v>
      </c>
      <c r="B2202">
        <v>1300</v>
      </c>
      <c r="C2202" t="s">
        <v>75</v>
      </c>
      <c r="D2202" t="s">
        <v>8475</v>
      </c>
      <c r="E2202">
        <v>61</v>
      </c>
      <c r="F2202">
        <v>22</v>
      </c>
      <c r="G2202" t="s">
        <v>1507</v>
      </c>
      <c r="H2202" t="s">
        <v>75</v>
      </c>
      <c r="I2202" s="2" t="s">
        <v>75</v>
      </c>
      <c r="J2202" t="b">
        <v>1</v>
      </c>
      <c r="K2202" t="s">
        <v>22</v>
      </c>
      <c r="L2202" t="s">
        <v>23</v>
      </c>
      <c r="M2202" t="s">
        <v>8476</v>
      </c>
      <c r="N2202" t="s">
        <v>3532</v>
      </c>
      <c r="O2202" t="s">
        <v>8477</v>
      </c>
      <c r="P2202" t="s">
        <v>9880</v>
      </c>
      <c r="Q2202">
        <v>1</v>
      </c>
    </row>
    <row r="2203" spans="1:17" x14ac:dyDescent="0.3">
      <c r="A2203">
        <v>2204</v>
      </c>
      <c r="B2203">
        <v>1300</v>
      </c>
      <c r="C2203" t="s">
        <v>17</v>
      </c>
      <c r="D2203" t="s">
        <v>8478</v>
      </c>
      <c r="F2203">
        <v>17</v>
      </c>
      <c r="G2203" t="s">
        <v>283</v>
      </c>
      <c r="H2203" t="s">
        <v>284</v>
      </c>
      <c r="I2203" s="2" t="s">
        <v>17</v>
      </c>
      <c r="J2203" t="b">
        <v>1</v>
      </c>
      <c r="K2203" t="s">
        <v>32</v>
      </c>
      <c r="L2203" t="s">
        <v>23</v>
      </c>
      <c r="M2203" t="s">
        <v>214</v>
      </c>
      <c r="N2203" t="s">
        <v>8068</v>
      </c>
      <c r="O2203" t="s">
        <v>8479</v>
      </c>
      <c r="Q2203">
        <v>1</v>
      </c>
    </row>
    <row r="2204" spans="1:17" x14ac:dyDescent="0.3">
      <c r="A2204">
        <v>2205</v>
      </c>
      <c r="B2204">
        <v>1300</v>
      </c>
      <c r="C2204" t="s">
        <v>295</v>
      </c>
      <c r="D2204" t="s">
        <v>8480</v>
      </c>
      <c r="E2204">
        <v>81</v>
      </c>
      <c r="F2204">
        <v>75</v>
      </c>
      <c r="G2204" t="s">
        <v>3114</v>
      </c>
      <c r="H2204" t="s">
        <v>297</v>
      </c>
      <c r="I2204" s="2" t="s">
        <v>295</v>
      </c>
      <c r="J2204" t="b">
        <v>1</v>
      </c>
      <c r="K2204" t="s">
        <v>32</v>
      </c>
      <c r="L2204" t="s">
        <v>23</v>
      </c>
      <c r="M2204" t="s">
        <v>8481</v>
      </c>
      <c r="N2204" t="s">
        <v>1323</v>
      </c>
      <c r="O2204" t="s">
        <v>747</v>
      </c>
      <c r="P2204" t="s">
        <v>9883</v>
      </c>
      <c r="Q2204">
        <v>1</v>
      </c>
    </row>
    <row r="2205" spans="1:17" x14ac:dyDescent="0.3">
      <c r="A2205">
        <v>2206</v>
      </c>
      <c r="B2205">
        <v>1300</v>
      </c>
      <c r="C2205" t="s">
        <v>411</v>
      </c>
      <c r="D2205" t="s">
        <v>8482</v>
      </c>
      <c r="E2205">
        <v>57</v>
      </c>
      <c r="F2205">
        <v>25</v>
      </c>
      <c r="G2205" t="s">
        <v>4338</v>
      </c>
      <c r="H2205" t="s">
        <v>4339</v>
      </c>
      <c r="I2205" s="2" t="s">
        <v>411</v>
      </c>
      <c r="J2205" t="b">
        <v>1</v>
      </c>
      <c r="K2205" t="s">
        <v>32</v>
      </c>
      <c r="L2205" t="s">
        <v>23</v>
      </c>
      <c r="M2205" t="s">
        <v>2975</v>
      </c>
      <c r="N2205" t="s">
        <v>2465</v>
      </c>
      <c r="O2205" t="s">
        <v>8483</v>
      </c>
      <c r="P2205" t="s">
        <v>9876</v>
      </c>
      <c r="Q2205">
        <v>1</v>
      </c>
    </row>
    <row r="2206" spans="1:17" x14ac:dyDescent="0.3">
      <c r="A2206">
        <v>2207</v>
      </c>
      <c r="B2206">
        <v>1300</v>
      </c>
      <c r="C2206" t="s">
        <v>49</v>
      </c>
      <c r="D2206" t="s">
        <v>8484</v>
      </c>
      <c r="E2206">
        <v>63</v>
      </c>
      <c r="F2206">
        <v>27</v>
      </c>
      <c r="G2206" t="s">
        <v>1850</v>
      </c>
      <c r="H2206" t="s">
        <v>8485</v>
      </c>
      <c r="I2206" s="2" t="s">
        <v>49</v>
      </c>
      <c r="J2206" t="b">
        <v>1</v>
      </c>
      <c r="K2206" t="s">
        <v>22</v>
      </c>
      <c r="L2206" t="s">
        <v>23</v>
      </c>
      <c r="M2206" t="s">
        <v>8486</v>
      </c>
      <c r="N2206" t="s">
        <v>8487</v>
      </c>
      <c r="O2206" t="s">
        <v>8488</v>
      </c>
      <c r="P2206" t="s">
        <v>9880</v>
      </c>
      <c r="Q2206">
        <v>1</v>
      </c>
    </row>
    <row r="2207" spans="1:17" x14ac:dyDescent="0.3">
      <c r="A2207">
        <v>2208</v>
      </c>
      <c r="B2207">
        <v>1300</v>
      </c>
      <c r="C2207" t="s">
        <v>49</v>
      </c>
      <c r="D2207" t="s">
        <v>8489</v>
      </c>
      <c r="G2207" t="s">
        <v>214</v>
      </c>
      <c r="H2207" t="s">
        <v>574</v>
      </c>
      <c r="I2207" s="2" t="s">
        <v>49</v>
      </c>
      <c r="J2207" t="b">
        <v>0</v>
      </c>
      <c r="K2207" t="s">
        <v>241</v>
      </c>
      <c r="L2207" t="s">
        <v>89</v>
      </c>
      <c r="M2207" t="s">
        <v>214</v>
      </c>
      <c r="N2207" t="s">
        <v>5573</v>
      </c>
      <c r="O2207" t="s">
        <v>8490</v>
      </c>
      <c r="Q2207">
        <v>0</v>
      </c>
    </row>
    <row r="2208" spans="1:17" x14ac:dyDescent="0.3">
      <c r="A2208">
        <v>2209</v>
      </c>
      <c r="B2208">
        <v>1300</v>
      </c>
      <c r="C2208" t="s">
        <v>186</v>
      </c>
      <c r="D2208" t="s">
        <v>8491</v>
      </c>
      <c r="E2208">
        <v>58</v>
      </c>
      <c r="F2208">
        <v>66</v>
      </c>
      <c r="G2208" t="s">
        <v>5016</v>
      </c>
      <c r="H2208" t="s">
        <v>3384</v>
      </c>
      <c r="I2208" s="2" t="s">
        <v>186</v>
      </c>
      <c r="J2208" t="b">
        <v>1</v>
      </c>
      <c r="K2208" t="s">
        <v>632</v>
      </c>
      <c r="L2208" t="s">
        <v>23</v>
      </c>
      <c r="M2208" t="s">
        <v>1397</v>
      </c>
      <c r="N2208" t="s">
        <v>8492</v>
      </c>
      <c r="O2208" t="s">
        <v>2465</v>
      </c>
      <c r="P2208" t="s">
        <v>9876</v>
      </c>
      <c r="Q2208">
        <v>1</v>
      </c>
    </row>
    <row r="2209" spans="1:17" x14ac:dyDescent="0.3">
      <c r="A2209">
        <v>2210</v>
      </c>
      <c r="B2209">
        <v>1300</v>
      </c>
      <c r="C2209" t="s">
        <v>49</v>
      </c>
      <c r="D2209" t="s">
        <v>8493</v>
      </c>
      <c r="E2209">
        <v>60</v>
      </c>
      <c r="F2209">
        <v>75</v>
      </c>
      <c r="G2209" t="s">
        <v>3837</v>
      </c>
      <c r="H2209" t="s">
        <v>311</v>
      </c>
      <c r="I2209" s="2" t="s">
        <v>49</v>
      </c>
      <c r="J2209" t="b">
        <v>1</v>
      </c>
      <c r="K2209" t="s">
        <v>241</v>
      </c>
      <c r="L2209" t="s">
        <v>23</v>
      </c>
      <c r="M2209" t="s">
        <v>8494</v>
      </c>
      <c r="N2209" t="s">
        <v>8495</v>
      </c>
      <c r="O2209" t="s">
        <v>8496</v>
      </c>
      <c r="P2209" t="s">
        <v>9880</v>
      </c>
      <c r="Q2209">
        <v>1</v>
      </c>
    </row>
    <row r="2210" spans="1:17" x14ac:dyDescent="0.3">
      <c r="A2210">
        <v>2211</v>
      </c>
      <c r="B2210">
        <v>1300</v>
      </c>
      <c r="C2210" t="s">
        <v>49</v>
      </c>
      <c r="D2210" t="s">
        <v>8497</v>
      </c>
      <c r="E2210">
        <v>67</v>
      </c>
      <c r="F2210">
        <v>75</v>
      </c>
      <c r="G2210" t="s">
        <v>63</v>
      </c>
      <c r="H2210" t="s">
        <v>8498</v>
      </c>
      <c r="I2210" s="2" t="s">
        <v>49</v>
      </c>
      <c r="J2210" t="b">
        <v>1</v>
      </c>
      <c r="K2210" t="s">
        <v>632</v>
      </c>
      <c r="L2210" t="s">
        <v>23</v>
      </c>
      <c r="M2210" t="s">
        <v>8499</v>
      </c>
      <c r="N2210" t="s">
        <v>8500</v>
      </c>
      <c r="O2210" t="s">
        <v>8501</v>
      </c>
      <c r="P2210" t="s">
        <v>9880</v>
      </c>
      <c r="Q2210">
        <v>1</v>
      </c>
    </row>
    <row r="2211" spans="1:17" x14ac:dyDescent="0.3">
      <c r="A2211">
        <v>2212</v>
      </c>
      <c r="B2211">
        <v>1300</v>
      </c>
      <c r="C2211" t="s">
        <v>110</v>
      </c>
      <c r="D2211" t="s">
        <v>8502</v>
      </c>
      <c r="E2211">
        <v>59</v>
      </c>
      <c r="F2211">
        <v>78</v>
      </c>
      <c r="G2211" t="s">
        <v>5733</v>
      </c>
      <c r="H2211" t="s">
        <v>7604</v>
      </c>
      <c r="I2211" s="2" t="s">
        <v>110</v>
      </c>
      <c r="J2211" t="b">
        <v>1</v>
      </c>
      <c r="K2211" t="s">
        <v>32</v>
      </c>
      <c r="L2211" t="s">
        <v>23</v>
      </c>
      <c r="M2211" t="s">
        <v>8503</v>
      </c>
      <c r="N2211" t="s">
        <v>5736</v>
      </c>
      <c r="O2211" t="s">
        <v>8504</v>
      </c>
      <c r="P2211" t="s">
        <v>9876</v>
      </c>
      <c r="Q2211">
        <v>1</v>
      </c>
    </row>
    <row r="2212" spans="1:17" x14ac:dyDescent="0.3">
      <c r="A2212">
        <v>2213</v>
      </c>
      <c r="B2212">
        <v>1300</v>
      </c>
      <c r="C2212" t="s">
        <v>224</v>
      </c>
      <c r="D2212" t="s">
        <v>8505</v>
      </c>
      <c r="E2212">
        <v>80</v>
      </c>
      <c r="F2212">
        <v>37</v>
      </c>
      <c r="G2212" t="s">
        <v>252</v>
      </c>
      <c r="H2212" t="s">
        <v>227</v>
      </c>
      <c r="I2212" s="2" t="s">
        <v>224</v>
      </c>
      <c r="J2212" t="b">
        <v>1</v>
      </c>
      <c r="K2212" t="s">
        <v>32</v>
      </c>
      <c r="L2212" t="s">
        <v>23</v>
      </c>
      <c r="M2212" t="s">
        <v>8506</v>
      </c>
      <c r="N2212" t="s">
        <v>8507</v>
      </c>
      <c r="O2212" t="s">
        <v>8508</v>
      </c>
      <c r="P2212" t="s">
        <v>9883</v>
      </c>
      <c r="Q2212">
        <v>1</v>
      </c>
    </row>
    <row r="2213" spans="1:17" x14ac:dyDescent="0.3">
      <c r="A2213">
        <v>2214</v>
      </c>
      <c r="B2213">
        <v>1300</v>
      </c>
      <c r="C2213" t="s">
        <v>411</v>
      </c>
      <c r="D2213" t="s">
        <v>8509</v>
      </c>
      <c r="E2213">
        <v>55</v>
      </c>
      <c r="F2213">
        <v>75</v>
      </c>
      <c r="G2213" t="s">
        <v>214</v>
      </c>
      <c r="H2213" t="s">
        <v>2163</v>
      </c>
      <c r="I2213" s="2" t="s">
        <v>411</v>
      </c>
      <c r="J2213" t="b">
        <v>1</v>
      </c>
      <c r="K2213" t="s">
        <v>22</v>
      </c>
      <c r="L2213" t="s">
        <v>23</v>
      </c>
      <c r="M2213" t="s">
        <v>8510</v>
      </c>
      <c r="N2213" t="s">
        <v>8511</v>
      </c>
      <c r="O2213" t="s">
        <v>211</v>
      </c>
      <c r="P2213" t="s">
        <v>9876</v>
      </c>
      <c r="Q2213">
        <v>1</v>
      </c>
    </row>
    <row r="2214" spans="1:17" x14ac:dyDescent="0.3">
      <c r="A2214">
        <v>2215</v>
      </c>
      <c r="B2214">
        <v>1300</v>
      </c>
      <c r="C2214" t="s">
        <v>49</v>
      </c>
      <c r="D2214" t="s">
        <v>8512</v>
      </c>
      <c r="G2214" t="s">
        <v>214</v>
      </c>
      <c r="H2214" t="s">
        <v>574</v>
      </c>
      <c r="I2214" s="2" t="s">
        <v>49</v>
      </c>
      <c r="J2214" t="b">
        <v>0</v>
      </c>
      <c r="K2214" t="s">
        <v>241</v>
      </c>
      <c r="L2214" t="s">
        <v>23</v>
      </c>
      <c r="M2214" t="s">
        <v>214</v>
      </c>
      <c r="N2214" t="s">
        <v>611</v>
      </c>
      <c r="O2214" t="s">
        <v>8513</v>
      </c>
      <c r="Q2214">
        <v>0</v>
      </c>
    </row>
    <row r="2215" spans="1:17" x14ac:dyDescent="0.3">
      <c r="A2215">
        <v>2216</v>
      </c>
      <c r="B2215">
        <v>1300</v>
      </c>
      <c r="C2215" t="s">
        <v>288</v>
      </c>
      <c r="D2215" t="s">
        <v>8514</v>
      </c>
      <c r="E2215">
        <v>87</v>
      </c>
      <c r="F2215">
        <v>75</v>
      </c>
      <c r="G2215" t="s">
        <v>4271</v>
      </c>
      <c r="H2215" t="s">
        <v>8515</v>
      </c>
      <c r="I2215" s="2" t="s">
        <v>288</v>
      </c>
      <c r="J2215" t="b">
        <v>1</v>
      </c>
      <c r="K2215" t="s">
        <v>22</v>
      </c>
      <c r="L2215" t="s">
        <v>23</v>
      </c>
      <c r="M2215" t="s">
        <v>8516</v>
      </c>
      <c r="N2215" t="s">
        <v>8517</v>
      </c>
      <c r="O2215" t="s">
        <v>747</v>
      </c>
      <c r="P2215" t="s">
        <v>9883</v>
      </c>
      <c r="Q2215">
        <v>1</v>
      </c>
    </row>
    <row r="2216" spans="1:17" x14ac:dyDescent="0.3">
      <c r="A2216">
        <v>2217</v>
      </c>
      <c r="B2216">
        <v>1300</v>
      </c>
      <c r="C2216" t="s">
        <v>17</v>
      </c>
      <c r="D2216" t="s">
        <v>8518</v>
      </c>
      <c r="E2216">
        <v>38</v>
      </c>
      <c r="F2216">
        <v>17</v>
      </c>
      <c r="G2216" t="s">
        <v>283</v>
      </c>
      <c r="H2216" t="s">
        <v>284</v>
      </c>
      <c r="I2216" s="2" t="s">
        <v>17</v>
      </c>
      <c r="J2216" t="b">
        <v>1</v>
      </c>
      <c r="K2216" t="s">
        <v>32</v>
      </c>
      <c r="L2216" t="s">
        <v>89</v>
      </c>
      <c r="M2216" t="s">
        <v>7186</v>
      </c>
      <c r="N2216" t="s">
        <v>8519</v>
      </c>
      <c r="O2216" t="s">
        <v>8520</v>
      </c>
      <c r="P2216" t="s">
        <v>9879</v>
      </c>
      <c r="Q2216">
        <v>1</v>
      </c>
    </row>
    <row r="2217" spans="1:17" x14ac:dyDescent="0.3">
      <c r="A2217">
        <v>2218</v>
      </c>
      <c r="B2217">
        <v>1300</v>
      </c>
      <c r="C2217" t="s">
        <v>295</v>
      </c>
      <c r="D2217" t="s">
        <v>8521</v>
      </c>
      <c r="E2217">
        <v>67</v>
      </c>
      <c r="F2217">
        <v>32</v>
      </c>
      <c r="G2217" t="s">
        <v>2528</v>
      </c>
      <c r="H2217" t="s">
        <v>297</v>
      </c>
      <c r="I2217" s="2" t="s">
        <v>295</v>
      </c>
      <c r="J2217" t="b">
        <v>1</v>
      </c>
      <c r="K2217" t="s">
        <v>22</v>
      </c>
      <c r="L2217" t="s">
        <v>23</v>
      </c>
      <c r="M2217" t="s">
        <v>1657</v>
      </c>
      <c r="N2217" t="s">
        <v>8522</v>
      </c>
      <c r="O2217" t="s">
        <v>8523</v>
      </c>
      <c r="P2217" t="s">
        <v>9880</v>
      </c>
      <c r="Q2217">
        <v>1</v>
      </c>
    </row>
    <row r="2218" spans="1:17" x14ac:dyDescent="0.3">
      <c r="A2218">
        <v>2219</v>
      </c>
      <c r="B2218">
        <v>1300</v>
      </c>
      <c r="C2218" t="s">
        <v>186</v>
      </c>
      <c r="D2218" t="s">
        <v>8524</v>
      </c>
      <c r="E2218">
        <v>72</v>
      </c>
      <c r="F2218">
        <v>32</v>
      </c>
      <c r="G2218" t="s">
        <v>1100</v>
      </c>
      <c r="H2218" t="s">
        <v>6049</v>
      </c>
      <c r="I2218" s="2" t="s">
        <v>186</v>
      </c>
      <c r="J2218" t="b">
        <v>1</v>
      </c>
      <c r="K2218" t="s">
        <v>32</v>
      </c>
      <c r="L2218" t="s">
        <v>23</v>
      </c>
      <c r="M2218" t="s">
        <v>5654</v>
      </c>
      <c r="N2218" t="s">
        <v>8525</v>
      </c>
      <c r="O2218" t="s">
        <v>8526</v>
      </c>
      <c r="P2218" t="s">
        <v>9882</v>
      </c>
      <c r="Q2218">
        <v>1</v>
      </c>
    </row>
    <row r="2219" spans="1:17" x14ac:dyDescent="0.3">
      <c r="A2219">
        <v>2220</v>
      </c>
      <c r="B2219">
        <v>1300</v>
      </c>
      <c r="C2219" t="s">
        <v>411</v>
      </c>
      <c r="D2219" t="s">
        <v>8527</v>
      </c>
      <c r="E2219">
        <v>65</v>
      </c>
      <c r="F2219">
        <v>32</v>
      </c>
      <c r="G2219" t="s">
        <v>2528</v>
      </c>
      <c r="H2219" t="s">
        <v>631</v>
      </c>
      <c r="I2219" s="2" t="s">
        <v>411</v>
      </c>
      <c r="J2219" t="b">
        <v>1</v>
      </c>
      <c r="K2219" t="s">
        <v>32</v>
      </c>
      <c r="L2219" t="s">
        <v>23</v>
      </c>
      <c r="M2219" t="s">
        <v>8528</v>
      </c>
      <c r="N2219" t="s">
        <v>5756</v>
      </c>
      <c r="O2219" t="s">
        <v>8529</v>
      </c>
      <c r="P2219" t="s">
        <v>9880</v>
      </c>
      <c r="Q2219">
        <v>1</v>
      </c>
    </row>
    <row r="2220" spans="1:17" x14ac:dyDescent="0.3">
      <c r="A2220">
        <v>2221</v>
      </c>
      <c r="B2220">
        <v>1300</v>
      </c>
      <c r="C2220" t="s">
        <v>411</v>
      </c>
      <c r="D2220" t="s">
        <v>8530</v>
      </c>
      <c r="E2220">
        <v>55</v>
      </c>
      <c r="F2220">
        <v>32</v>
      </c>
      <c r="G2220" t="s">
        <v>2528</v>
      </c>
      <c r="H2220" t="s">
        <v>631</v>
      </c>
      <c r="I2220" s="2" t="s">
        <v>411</v>
      </c>
      <c r="J2220" t="b">
        <v>0</v>
      </c>
      <c r="K2220" t="s">
        <v>632</v>
      </c>
      <c r="L2220" t="s">
        <v>23</v>
      </c>
      <c r="M2220" t="s">
        <v>8338</v>
      </c>
      <c r="N2220" t="s">
        <v>5756</v>
      </c>
      <c r="O2220" t="s">
        <v>8531</v>
      </c>
      <c r="P2220" t="s">
        <v>9876</v>
      </c>
      <c r="Q2220">
        <v>0</v>
      </c>
    </row>
    <row r="2221" spans="1:17" x14ac:dyDescent="0.3">
      <c r="A2221">
        <v>2222</v>
      </c>
      <c r="B2221">
        <v>1300</v>
      </c>
      <c r="C2221" t="s">
        <v>17</v>
      </c>
      <c r="D2221" t="s">
        <v>8532</v>
      </c>
      <c r="E2221">
        <v>75</v>
      </c>
      <c r="F2221">
        <v>64</v>
      </c>
      <c r="G2221" t="s">
        <v>3553</v>
      </c>
      <c r="H2221" t="s">
        <v>614</v>
      </c>
      <c r="I2221" s="2" t="s">
        <v>17</v>
      </c>
      <c r="J2221" t="b">
        <v>0</v>
      </c>
      <c r="K2221" t="s">
        <v>32</v>
      </c>
      <c r="L2221" t="s">
        <v>23</v>
      </c>
      <c r="M2221" t="s">
        <v>8533</v>
      </c>
      <c r="N2221" t="s">
        <v>3555</v>
      </c>
      <c r="O2221" t="s">
        <v>4953</v>
      </c>
      <c r="P2221" t="s">
        <v>9882</v>
      </c>
      <c r="Q2221">
        <v>0</v>
      </c>
    </row>
    <row r="2222" spans="1:17" x14ac:dyDescent="0.3">
      <c r="A2222">
        <v>2223</v>
      </c>
      <c r="B2222">
        <v>1300</v>
      </c>
      <c r="C2222" t="s">
        <v>75</v>
      </c>
      <c r="D2222" t="s">
        <v>8534</v>
      </c>
      <c r="E2222">
        <v>49</v>
      </c>
      <c r="F2222">
        <v>59</v>
      </c>
      <c r="G2222" t="s">
        <v>384</v>
      </c>
      <c r="H2222" t="s">
        <v>1872</v>
      </c>
      <c r="I2222" s="2" t="s">
        <v>75</v>
      </c>
      <c r="J2222" t="b">
        <v>1</v>
      </c>
      <c r="K2222" t="s">
        <v>1471</v>
      </c>
      <c r="L2222" t="s">
        <v>23</v>
      </c>
      <c r="M2222" t="s">
        <v>8535</v>
      </c>
      <c r="N2222" t="s">
        <v>3674</v>
      </c>
      <c r="O2222" t="s">
        <v>1623</v>
      </c>
      <c r="P2222" t="s">
        <v>9877</v>
      </c>
      <c r="Q2222">
        <v>1</v>
      </c>
    </row>
    <row r="2223" spans="1:17" x14ac:dyDescent="0.3">
      <c r="A2223">
        <v>2224</v>
      </c>
      <c r="B2223">
        <v>1300</v>
      </c>
      <c r="C2223" t="s">
        <v>288</v>
      </c>
      <c r="D2223" t="s">
        <v>8536</v>
      </c>
      <c r="E2223">
        <v>60</v>
      </c>
      <c r="F2223">
        <v>75</v>
      </c>
      <c r="G2223" t="s">
        <v>214</v>
      </c>
      <c r="H2223" t="s">
        <v>407</v>
      </c>
      <c r="I2223" s="2" t="s">
        <v>288</v>
      </c>
      <c r="J2223" t="b">
        <v>1</v>
      </c>
      <c r="K2223" t="s">
        <v>241</v>
      </c>
      <c r="L2223" t="s">
        <v>23</v>
      </c>
      <c r="M2223" t="s">
        <v>8537</v>
      </c>
      <c r="N2223" t="s">
        <v>8538</v>
      </c>
      <c r="O2223" t="s">
        <v>8539</v>
      </c>
      <c r="P2223" t="s">
        <v>9880</v>
      </c>
      <c r="Q2223">
        <v>1</v>
      </c>
    </row>
    <row r="2224" spans="1:17" x14ac:dyDescent="0.3">
      <c r="A2224">
        <v>2225</v>
      </c>
      <c r="B2224">
        <v>1300</v>
      </c>
      <c r="C2224" t="s">
        <v>75</v>
      </c>
      <c r="D2224" t="s">
        <v>8540</v>
      </c>
      <c r="E2224">
        <v>77</v>
      </c>
      <c r="F2224">
        <v>70</v>
      </c>
      <c r="G2224" t="s">
        <v>2301</v>
      </c>
      <c r="H2224" t="s">
        <v>75</v>
      </c>
      <c r="I2224" s="2" t="s">
        <v>75</v>
      </c>
      <c r="J2224" t="b">
        <v>0</v>
      </c>
      <c r="K2224" t="s">
        <v>632</v>
      </c>
      <c r="L2224" t="s">
        <v>89</v>
      </c>
      <c r="M2224" t="s">
        <v>8541</v>
      </c>
      <c r="N2224" t="s">
        <v>5240</v>
      </c>
      <c r="O2224" t="s">
        <v>8542</v>
      </c>
      <c r="P2224" t="s">
        <v>9882</v>
      </c>
      <c r="Q2224">
        <v>0</v>
      </c>
    </row>
    <row r="2225" spans="1:17" x14ac:dyDescent="0.3">
      <c r="A2225">
        <v>2226</v>
      </c>
      <c r="B2225">
        <v>1300</v>
      </c>
      <c r="C2225" t="s">
        <v>110</v>
      </c>
      <c r="D2225" t="s">
        <v>8543</v>
      </c>
      <c r="E2225">
        <v>77</v>
      </c>
      <c r="F2225">
        <v>37</v>
      </c>
      <c r="G2225" t="s">
        <v>252</v>
      </c>
      <c r="H2225" t="s">
        <v>1577</v>
      </c>
      <c r="I2225" s="2" t="s">
        <v>110</v>
      </c>
      <c r="J2225" t="b">
        <v>0</v>
      </c>
      <c r="K2225" t="s">
        <v>22</v>
      </c>
      <c r="L2225" t="s">
        <v>23</v>
      </c>
      <c r="M2225" t="s">
        <v>8544</v>
      </c>
      <c r="N2225" t="s">
        <v>8545</v>
      </c>
      <c r="O2225" t="s">
        <v>8546</v>
      </c>
      <c r="P2225" t="s">
        <v>9882</v>
      </c>
      <c r="Q2225">
        <v>0</v>
      </c>
    </row>
    <row r="2226" spans="1:17" x14ac:dyDescent="0.3">
      <c r="A2226">
        <v>2227</v>
      </c>
      <c r="B2226">
        <v>1300</v>
      </c>
      <c r="C2226" t="s">
        <v>224</v>
      </c>
      <c r="D2226" t="s">
        <v>8547</v>
      </c>
      <c r="E2226">
        <v>81</v>
      </c>
      <c r="F2226">
        <v>37</v>
      </c>
      <c r="G2226" t="s">
        <v>252</v>
      </c>
      <c r="H2226" t="s">
        <v>8548</v>
      </c>
      <c r="I2226" s="2" t="s">
        <v>224</v>
      </c>
      <c r="J2226" t="b">
        <v>1</v>
      </c>
      <c r="K2226" t="s">
        <v>632</v>
      </c>
      <c r="L2226" t="s">
        <v>23</v>
      </c>
      <c r="M2226" t="s">
        <v>8549</v>
      </c>
      <c r="N2226" t="s">
        <v>8550</v>
      </c>
      <c r="O2226" t="s">
        <v>8551</v>
      </c>
      <c r="P2226" t="s">
        <v>9883</v>
      </c>
      <c r="Q2226">
        <v>1</v>
      </c>
    </row>
    <row r="2227" spans="1:17" x14ac:dyDescent="0.3">
      <c r="A2227">
        <v>2228</v>
      </c>
      <c r="B2227">
        <v>1300</v>
      </c>
      <c r="C2227" t="s">
        <v>36</v>
      </c>
      <c r="D2227" t="s">
        <v>8552</v>
      </c>
      <c r="E2227">
        <v>66</v>
      </c>
      <c r="F2227">
        <v>75</v>
      </c>
      <c r="G2227" t="s">
        <v>602</v>
      </c>
      <c r="H2227" t="s">
        <v>916</v>
      </c>
      <c r="I2227" s="2" t="s">
        <v>36</v>
      </c>
      <c r="J2227" t="b">
        <v>1</v>
      </c>
      <c r="K2227" t="s">
        <v>632</v>
      </c>
      <c r="L2227" t="s">
        <v>23</v>
      </c>
      <c r="M2227" t="s">
        <v>8553</v>
      </c>
      <c r="N2227" t="s">
        <v>8554</v>
      </c>
      <c r="O2227" t="s">
        <v>410</v>
      </c>
      <c r="P2227" t="s">
        <v>9880</v>
      </c>
      <c r="Q2227">
        <v>1</v>
      </c>
    </row>
    <row r="2228" spans="1:17" x14ac:dyDescent="0.3">
      <c r="A2228">
        <v>2229</v>
      </c>
      <c r="B2228">
        <v>1300</v>
      </c>
      <c r="C2228" t="s">
        <v>288</v>
      </c>
      <c r="D2228" t="s">
        <v>8555</v>
      </c>
      <c r="E2228">
        <v>48</v>
      </c>
      <c r="G2228" t="s">
        <v>214</v>
      </c>
      <c r="H2228" t="s">
        <v>407</v>
      </c>
      <c r="I2228" s="2" t="s">
        <v>288</v>
      </c>
      <c r="J2228" t="b">
        <v>0</v>
      </c>
      <c r="K2228" t="s">
        <v>22</v>
      </c>
      <c r="L2228" t="s">
        <v>23</v>
      </c>
      <c r="M2228" t="s">
        <v>8556</v>
      </c>
      <c r="N2228" t="s">
        <v>5064</v>
      </c>
      <c r="O2228" t="s">
        <v>5558</v>
      </c>
      <c r="P2228" t="s">
        <v>9877</v>
      </c>
      <c r="Q2228">
        <v>0</v>
      </c>
    </row>
    <row r="2229" spans="1:17" x14ac:dyDescent="0.3">
      <c r="A2229">
        <v>2230</v>
      </c>
      <c r="B2229">
        <v>1300</v>
      </c>
      <c r="C2229" t="s">
        <v>411</v>
      </c>
      <c r="D2229" t="s">
        <v>8557</v>
      </c>
      <c r="E2229">
        <v>70</v>
      </c>
      <c r="F2229">
        <v>32</v>
      </c>
      <c r="G2229" t="s">
        <v>1100</v>
      </c>
      <c r="H2229" t="s">
        <v>411</v>
      </c>
      <c r="I2229" s="2" t="s">
        <v>411</v>
      </c>
      <c r="J2229" t="b">
        <v>1</v>
      </c>
      <c r="K2229" t="s">
        <v>22</v>
      </c>
      <c r="L2229" t="s">
        <v>23</v>
      </c>
      <c r="M2229" t="s">
        <v>408</v>
      </c>
      <c r="N2229" t="s">
        <v>8558</v>
      </c>
      <c r="O2229" t="s">
        <v>8559</v>
      </c>
      <c r="P2229" t="s">
        <v>9882</v>
      </c>
      <c r="Q2229">
        <v>1</v>
      </c>
    </row>
    <row r="2230" spans="1:17" x14ac:dyDescent="0.3">
      <c r="A2230">
        <v>2231</v>
      </c>
      <c r="B2230">
        <v>1300</v>
      </c>
      <c r="C2230" t="s">
        <v>75</v>
      </c>
      <c r="D2230" t="s">
        <v>8560</v>
      </c>
      <c r="E2230">
        <v>70</v>
      </c>
      <c r="F2230">
        <v>59</v>
      </c>
      <c r="G2230" t="s">
        <v>8141</v>
      </c>
      <c r="H2230" t="s">
        <v>8142</v>
      </c>
      <c r="I2230" s="2" t="s">
        <v>75</v>
      </c>
      <c r="J2230" t="b">
        <v>1</v>
      </c>
      <c r="K2230" t="s">
        <v>632</v>
      </c>
      <c r="L2230" t="s">
        <v>23</v>
      </c>
      <c r="M2230" t="s">
        <v>3940</v>
      </c>
      <c r="N2230" t="s">
        <v>8561</v>
      </c>
      <c r="O2230" t="s">
        <v>5628</v>
      </c>
      <c r="P2230" t="s">
        <v>9882</v>
      </c>
      <c r="Q2230">
        <v>1</v>
      </c>
    </row>
    <row r="2231" spans="1:17" x14ac:dyDescent="0.3">
      <c r="A2231">
        <v>2232</v>
      </c>
      <c r="B2231">
        <v>1300</v>
      </c>
      <c r="C2231" t="s">
        <v>49</v>
      </c>
      <c r="D2231" t="s">
        <v>8562</v>
      </c>
      <c r="G2231" t="s">
        <v>214</v>
      </c>
      <c r="H2231" t="s">
        <v>574</v>
      </c>
      <c r="I2231" s="2" t="s">
        <v>49</v>
      </c>
      <c r="J2231" t="b">
        <v>0</v>
      </c>
      <c r="K2231" t="s">
        <v>241</v>
      </c>
      <c r="L2231" t="s">
        <v>89</v>
      </c>
      <c r="M2231" t="s">
        <v>214</v>
      </c>
      <c r="N2231" t="s">
        <v>8563</v>
      </c>
      <c r="O2231" t="s">
        <v>8564</v>
      </c>
      <c r="Q2231">
        <v>0</v>
      </c>
    </row>
    <row r="2232" spans="1:17" x14ac:dyDescent="0.3">
      <c r="A2232">
        <v>2233</v>
      </c>
      <c r="B2232">
        <v>1300</v>
      </c>
      <c r="C2232" t="s">
        <v>110</v>
      </c>
      <c r="D2232" t="s">
        <v>8565</v>
      </c>
      <c r="E2232">
        <v>50</v>
      </c>
      <c r="F2232">
        <v>5</v>
      </c>
      <c r="G2232" t="s">
        <v>7681</v>
      </c>
      <c r="H2232" t="s">
        <v>8566</v>
      </c>
      <c r="I2232" s="2" t="s">
        <v>110</v>
      </c>
      <c r="J2232" t="b">
        <v>1</v>
      </c>
      <c r="K2232" t="s">
        <v>241</v>
      </c>
      <c r="L2232" t="s">
        <v>23</v>
      </c>
      <c r="M2232" t="s">
        <v>8567</v>
      </c>
      <c r="N2232" t="s">
        <v>8568</v>
      </c>
      <c r="O2232" t="s">
        <v>4821</v>
      </c>
      <c r="P2232" t="s">
        <v>9876</v>
      </c>
      <c r="Q2232">
        <v>1</v>
      </c>
    </row>
    <row r="2233" spans="1:17" x14ac:dyDescent="0.3">
      <c r="A2233">
        <v>2234</v>
      </c>
      <c r="B2233">
        <v>1300</v>
      </c>
      <c r="C2233" t="s">
        <v>288</v>
      </c>
      <c r="D2233" t="s">
        <v>8569</v>
      </c>
      <c r="E2233">
        <v>56</v>
      </c>
      <c r="F2233">
        <v>17</v>
      </c>
      <c r="G2233" t="s">
        <v>6079</v>
      </c>
      <c r="H2233" t="s">
        <v>5418</v>
      </c>
      <c r="I2233" s="2" t="s">
        <v>288</v>
      </c>
      <c r="J2233" t="b">
        <v>1</v>
      </c>
      <c r="K2233" t="s">
        <v>32</v>
      </c>
      <c r="L2233" t="s">
        <v>23</v>
      </c>
      <c r="M2233" t="s">
        <v>8570</v>
      </c>
      <c r="N2233" t="s">
        <v>2686</v>
      </c>
      <c r="O2233" t="s">
        <v>8571</v>
      </c>
      <c r="P2233" t="s">
        <v>9876</v>
      </c>
      <c r="Q2233">
        <v>1</v>
      </c>
    </row>
    <row r="2234" spans="1:17" x14ac:dyDescent="0.3">
      <c r="A2234">
        <v>2235</v>
      </c>
      <c r="B2234">
        <v>1300</v>
      </c>
      <c r="C2234" t="s">
        <v>735</v>
      </c>
      <c r="D2234" t="s">
        <v>8572</v>
      </c>
      <c r="E2234">
        <v>54</v>
      </c>
      <c r="F2234">
        <v>75</v>
      </c>
      <c r="G2234" t="s">
        <v>4281</v>
      </c>
      <c r="H2234" t="s">
        <v>735</v>
      </c>
      <c r="I2234" s="2" t="s">
        <v>735</v>
      </c>
      <c r="J2234" t="b">
        <v>0</v>
      </c>
      <c r="K2234" t="s">
        <v>241</v>
      </c>
      <c r="L2234" t="s">
        <v>23</v>
      </c>
      <c r="M2234" t="s">
        <v>8573</v>
      </c>
      <c r="N2234" t="s">
        <v>8574</v>
      </c>
      <c r="O2234" t="s">
        <v>6958</v>
      </c>
      <c r="P2234" t="s">
        <v>9876</v>
      </c>
      <c r="Q2234">
        <v>0</v>
      </c>
    </row>
    <row r="2235" spans="1:17" x14ac:dyDescent="0.3">
      <c r="A2235">
        <v>2236</v>
      </c>
      <c r="B2235">
        <v>1300</v>
      </c>
      <c r="C2235" t="s">
        <v>735</v>
      </c>
      <c r="D2235" t="s">
        <v>8575</v>
      </c>
      <c r="E2235">
        <v>59</v>
      </c>
      <c r="F2235">
        <v>75</v>
      </c>
      <c r="G2235" t="s">
        <v>4281</v>
      </c>
      <c r="H2235" t="s">
        <v>735</v>
      </c>
      <c r="I2235" s="2" t="s">
        <v>735</v>
      </c>
      <c r="J2235" t="b">
        <v>0</v>
      </c>
      <c r="K2235" t="s">
        <v>241</v>
      </c>
      <c r="L2235" t="s">
        <v>89</v>
      </c>
      <c r="M2235" t="s">
        <v>8576</v>
      </c>
      <c r="N2235" t="s">
        <v>8574</v>
      </c>
      <c r="O2235" t="s">
        <v>8577</v>
      </c>
      <c r="P2235" t="s">
        <v>9876</v>
      </c>
      <c r="Q2235">
        <v>0</v>
      </c>
    </row>
    <row r="2236" spans="1:17" x14ac:dyDescent="0.3">
      <c r="A2236">
        <v>2237</v>
      </c>
      <c r="B2236">
        <v>1300</v>
      </c>
      <c r="C2236" t="s">
        <v>735</v>
      </c>
      <c r="D2236" t="s">
        <v>8578</v>
      </c>
      <c r="E2236">
        <v>63</v>
      </c>
      <c r="F2236">
        <v>75</v>
      </c>
      <c r="G2236" t="s">
        <v>4281</v>
      </c>
      <c r="H2236" t="s">
        <v>735</v>
      </c>
      <c r="I2236" s="2" t="s">
        <v>735</v>
      </c>
      <c r="J2236" t="b">
        <v>0</v>
      </c>
      <c r="K2236" t="s">
        <v>241</v>
      </c>
      <c r="L2236" t="s">
        <v>89</v>
      </c>
      <c r="M2236" t="s">
        <v>8579</v>
      </c>
      <c r="N2236" t="s">
        <v>8580</v>
      </c>
      <c r="O2236" t="s">
        <v>6500</v>
      </c>
      <c r="P2236" t="s">
        <v>9880</v>
      </c>
      <c r="Q2236">
        <v>0</v>
      </c>
    </row>
    <row r="2237" spans="1:17" x14ac:dyDescent="0.3">
      <c r="A2237">
        <v>2238</v>
      </c>
      <c r="B2237">
        <v>1300</v>
      </c>
      <c r="C2237" t="s">
        <v>321</v>
      </c>
      <c r="D2237" t="s">
        <v>8581</v>
      </c>
      <c r="E2237">
        <v>64</v>
      </c>
      <c r="F2237">
        <v>59</v>
      </c>
      <c r="G2237" t="s">
        <v>8582</v>
      </c>
      <c r="H2237" t="s">
        <v>8583</v>
      </c>
      <c r="I2237" s="2" t="s">
        <v>321</v>
      </c>
      <c r="J2237" t="b">
        <v>1</v>
      </c>
      <c r="K2237" t="s">
        <v>1471</v>
      </c>
      <c r="L2237" t="s">
        <v>23</v>
      </c>
      <c r="M2237" t="s">
        <v>8584</v>
      </c>
      <c r="N2237" t="s">
        <v>8585</v>
      </c>
      <c r="O2237" t="s">
        <v>8586</v>
      </c>
      <c r="P2237" t="s">
        <v>9880</v>
      </c>
      <c r="Q2237">
        <v>1</v>
      </c>
    </row>
    <row r="2238" spans="1:17" x14ac:dyDescent="0.3">
      <c r="A2238">
        <v>2239</v>
      </c>
      <c r="B2238">
        <v>1300</v>
      </c>
      <c r="C2238" t="s">
        <v>344</v>
      </c>
      <c r="D2238" t="s">
        <v>8587</v>
      </c>
      <c r="E2238">
        <v>69</v>
      </c>
      <c r="F2238">
        <v>59</v>
      </c>
      <c r="G2238" t="s">
        <v>8141</v>
      </c>
      <c r="H2238" t="s">
        <v>8142</v>
      </c>
      <c r="I2238" s="2" t="s">
        <v>344</v>
      </c>
      <c r="J2238" t="b">
        <v>1</v>
      </c>
      <c r="K2238" t="s">
        <v>632</v>
      </c>
      <c r="L2238" t="s">
        <v>23</v>
      </c>
      <c r="M2238" t="s">
        <v>8588</v>
      </c>
      <c r="N2238" t="s">
        <v>8589</v>
      </c>
      <c r="O2238" t="s">
        <v>8590</v>
      </c>
      <c r="P2238" t="s">
        <v>9880</v>
      </c>
      <c r="Q2238">
        <v>1</v>
      </c>
    </row>
    <row r="2239" spans="1:17" x14ac:dyDescent="0.3">
      <c r="A2239">
        <v>2240</v>
      </c>
      <c r="B2239">
        <v>1300</v>
      </c>
      <c r="C2239" t="s">
        <v>110</v>
      </c>
      <c r="D2239" t="s">
        <v>8591</v>
      </c>
      <c r="E2239">
        <v>66</v>
      </c>
      <c r="F2239">
        <v>27</v>
      </c>
      <c r="G2239" t="s">
        <v>8592</v>
      </c>
      <c r="H2239" t="s">
        <v>4161</v>
      </c>
      <c r="I2239" s="2" t="s">
        <v>110</v>
      </c>
      <c r="J2239" t="b">
        <v>1</v>
      </c>
      <c r="K2239" t="s">
        <v>32</v>
      </c>
      <c r="L2239" t="s">
        <v>23</v>
      </c>
      <c r="M2239" t="s">
        <v>4307</v>
      </c>
      <c r="N2239" t="s">
        <v>8593</v>
      </c>
      <c r="O2239" t="s">
        <v>8594</v>
      </c>
      <c r="P2239" t="s">
        <v>9880</v>
      </c>
      <c r="Q2239">
        <v>1</v>
      </c>
    </row>
    <row r="2240" spans="1:17" x14ac:dyDescent="0.3">
      <c r="A2240">
        <v>2241</v>
      </c>
      <c r="B2240">
        <v>1300</v>
      </c>
      <c r="C2240" t="s">
        <v>110</v>
      </c>
      <c r="D2240" t="s">
        <v>8595</v>
      </c>
      <c r="E2240">
        <v>44</v>
      </c>
      <c r="F2240">
        <v>27</v>
      </c>
      <c r="G2240" t="s">
        <v>8592</v>
      </c>
      <c r="H2240" t="s">
        <v>4161</v>
      </c>
      <c r="I2240" s="2" t="s">
        <v>110</v>
      </c>
      <c r="J2240" t="b">
        <v>0</v>
      </c>
      <c r="K2240" t="s">
        <v>32</v>
      </c>
      <c r="L2240" t="s">
        <v>23</v>
      </c>
      <c r="M2240" t="s">
        <v>8596</v>
      </c>
      <c r="N2240" t="s">
        <v>8593</v>
      </c>
      <c r="O2240" t="s">
        <v>641</v>
      </c>
      <c r="P2240" t="s">
        <v>9877</v>
      </c>
      <c r="Q2240">
        <v>0</v>
      </c>
    </row>
    <row r="2241" spans="1:17" x14ac:dyDescent="0.3">
      <c r="A2241">
        <v>2242</v>
      </c>
      <c r="B2241">
        <v>1300</v>
      </c>
      <c r="C2241" t="s">
        <v>295</v>
      </c>
      <c r="D2241" t="s">
        <v>8597</v>
      </c>
      <c r="E2241">
        <v>77</v>
      </c>
      <c r="F2241">
        <v>5</v>
      </c>
      <c r="G2241" t="s">
        <v>6256</v>
      </c>
      <c r="H2241" t="s">
        <v>297</v>
      </c>
      <c r="I2241" s="2" t="s">
        <v>295</v>
      </c>
      <c r="J2241" t="b">
        <v>1</v>
      </c>
      <c r="K2241" t="s">
        <v>32</v>
      </c>
      <c r="L2241" t="s">
        <v>23</v>
      </c>
      <c r="M2241" t="s">
        <v>8598</v>
      </c>
      <c r="N2241" t="s">
        <v>8599</v>
      </c>
      <c r="O2241" t="s">
        <v>211</v>
      </c>
      <c r="P2241" t="s">
        <v>9882</v>
      </c>
      <c r="Q2241">
        <v>1</v>
      </c>
    </row>
    <row r="2242" spans="1:17" x14ac:dyDescent="0.3">
      <c r="A2242">
        <v>2243</v>
      </c>
      <c r="B2242">
        <v>1300</v>
      </c>
      <c r="C2242" t="s">
        <v>411</v>
      </c>
      <c r="D2242" t="s">
        <v>8600</v>
      </c>
      <c r="E2242">
        <v>89</v>
      </c>
      <c r="F2242">
        <v>69</v>
      </c>
      <c r="G2242" t="s">
        <v>652</v>
      </c>
      <c r="H2242" t="s">
        <v>481</v>
      </c>
      <c r="I2242" s="2" t="s">
        <v>411</v>
      </c>
      <c r="J2242" t="b">
        <v>1</v>
      </c>
      <c r="K2242" t="s">
        <v>22</v>
      </c>
      <c r="L2242" t="s">
        <v>23</v>
      </c>
      <c r="M2242" t="s">
        <v>8601</v>
      </c>
      <c r="N2242" t="s">
        <v>8602</v>
      </c>
      <c r="O2242" t="s">
        <v>8603</v>
      </c>
      <c r="P2242" t="s">
        <v>9883</v>
      </c>
      <c r="Q2242">
        <v>1</v>
      </c>
    </row>
    <row r="2243" spans="1:17" x14ac:dyDescent="0.3">
      <c r="A2243">
        <v>2244</v>
      </c>
      <c r="B2243">
        <v>1300</v>
      </c>
      <c r="C2243" t="s">
        <v>17</v>
      </c>
      <c r="D2243" t="s">
        <v>8604</v>
      </c>
      <c r="E2243">
        <v>63</v>
      </c>
      <c r="F2243">
        <v>17</v>
      </c>
      <c r="G2243" t="s">
        <v>5273</v>
      </c>
      <c r="H2243" t="s">
        <v>177</v>
      </c>
      <c r="I2243" s="2" t="s">
        <v>17</v>
      </c>
      <c r="J2243" t="b">
        <v>1</v>
      </c>
      <c r="K2243" t="s">
        <v>32</v>
      </c>
      <c r="L2243" t="s">
        <v>23</v>
      </c>
      <c r="M2243" t="s">
        <v>1112</v>
      </c>
      <c r="N2243" t="s">
        <v>452</v>
      </c>
      <c r="O2243" t="s">
        <v>8605</v>
      </c>
      <c r="P2243" t="s">
        <v>9880</v>
      </c>
      <c r="Q2243">
        <v>1</v>
      </c>
    </row>
    <row r="2244" spans="1:17" x14ac:dyDescent="0.3">
      <c r="A2244">
        <v>2245</v>
      </c>
      <c r="B2244">
        <v>1300</v>
      </c>
      <c r="C2244" t="s">
        <v>448</v>
      </c>
      <c r="D2244" t="s">
        <v>8606</v>
      </c>
      <c r="E2244">
        <v>54</v>
      </c>
      <c r="F2244">
        <v>17</v>
      </c>
      <c r="G2244" t="s">
        <v>283</v>
      </c>
      <c r="H2244" t="s">
        <v>3342</v>
      </c>
      <c r="I2244" s="2" t="s">
        <v>448</v>
      </c>
      <c r="J2244" t="b">
        <v>1</v>
      </c>
      <c r="K2244" t="s">
        <v>32</v>
      </c>
      <c r="L2244" t="s">
        <v>23</v>
      </c>
      <c r="M2244" t="s">
        <v>8607</v>
      </c>
      <c r="N2244" t="s">
        <v>452</v>
      </c>
      <c r="O2244" t="s">
        <v>8608</v>
      </c>
      <c r="P2244" t="s">
        <v>9876</v>
      </c>
      <c r="Q2244">
        <v>1</v>
      </c>
    </row>
    <row r="2245" spans="1:17" x14ac:dyDescent="0.3">
      <c r="A2245">
        <v>2246</v>
      </c>
      <c r="B2245">
        <v>1300</v>
      </c>
      <c r="C2245" t="s">
        <v>288</v>
      </c>
      <c r="D2245" t="s">
        <v>8609</v>
      </c>
      <c r="E2245">
        <v>55</v>
      </c>
      <c r="F2245">
        <v>17</v>
      </c>
      <c r="G2245" t="s">
        <v>219</v>
      </c>
      <c r="H2245" t="s">
        <v>1540</v>
      </c>
      <c r="I2245" s="2" t="s">
        <v>288</v>
      </c>
      <c r="J2245" t="b">
        <v>1</v>
      </c>
      <c r="K2245" t="s">
        <v>32</v>
      </c>
      <c r="L2245" t="s">
        <v>23</v>
      </c>
      <c r="M2245" t="s">
        <v>8610</v>
      </c>
      <c r="N2245" t="s">
        <v>452</v>
      </c>
      <c r="O2245" t="s">
        <v>8611</v>
      </c>
      <c r="P2245" t="s">
        <v>9876</v>
      </c>
      <c r="Q2245">
        <v>1</v>
      </c>
    </row>
    <row r="2246" spans="1:17" x14ac:dyDescent="0.3">
      <c r="A2246">
        <v>2247</v>
      </c>
      <c r="B2246">
        <v>1300</v>
      </c>
      <c r="C2246" t="s">
        <v>36</v>
      </c>
      <c r="D2246" t="s">
        <v>8612</v>
      </c>
      <c r="E2246">
        <v>47</v>
      </c>
      <c r="F2246">
        <v>17</v>
      </c>
      <c r="G2246" t="s">
        <v>283</v>
      </c>
      <c r="H2246" t="s">
        <v>916</v>
      </c>
      <c r="I2246" s="2" t="s">
        <v>36</v>
      </c>
      <c r="J2246" t="b">
        <v>1</v>
      </c>
      <c r="K2246" t="s">
        <v>32</v>
      </c>
      <c r="L2246" t="s">
        <v>23</v>
      </c>
      <c r="M2246" t="s">
        <v>1770</v>
      </c>
      <c r="N2246" t="s">
        <v>453</v>
      </c>
      <c r="O2246" t="s">
        <v>8613</v>
      </c>
      <c r="P2246" t="s">
        <v>9877</v>
      </c>
      <c r="Q2246">
        <v>1</v>
      </c>
    </row>
    <row r="2247" spans="1:17" x14ac:dyDescent="0.3">
      <c r="A2247">
        <v>2248</v>
      </c>
      <c r="B2247">
        <v>1300</v>
      </c>
      <c r="C2247" t="s">
        <v>17</v>
      </c>
      <c r="D2247" t="s">
        <v>8614</v>
      </c>
      <c r="E2247">
        <v>83</v>
      </c>
      <c r="F2247">
        <v>15</v>
      </c>
      <c r="G2247" t="s">
        <v>2093</v>
      </c>
      <c r="H2247" t="s">
        <v>8615</v>
      </c>
      <c r="I2247" s="2" t="s">
        <v>17</v>
      </c>
      <c r="J2247" t="b">
        <v>1</v>
      </c>
      <c r="K2247" t="s">
        <v>32</v>
      </c>
      <c r="L2247" t="s">
        <v>23</v>
      </c>
      <c r="M2247" t="s">
        <v>5295</v>
      </c>
      <c r="N2247" t="s">
        <v>8616</v>
      </c>
      <c r="O2247" t="s">
        <v>8617</v>
      </c>
      <c r="P2247" t="s">
        <v>9883</v>
      </c>
      <c r="Q2247">
        <v>1</v>
      </c>
    </row>
    <row r="2248" spans="1:17" x14ac:dyDescent="0.3">
      <c r="A2248">
        <v>2249</v>
      </c>
      <c r="B2248">
        <v>1300</v>
      </c>
      <c r="C2248" t="s">
        <v>288</v>
      </c>
      <c r="D2248" t="s">
        <v>8618</v>
      </c>
      <c r="E2248">
        <v>50</v>
      </c>
      <c r="F2248">
        <v>17</v>
      </c>
      <c r="G2248" t="s">
        <v>824</v>
      </c>
      <c r="H2248" t="s">
        <v>4959</v>
      </c>
      <c r="I2248" s="2" t="s">
        <v>288</v>
      </c>
      <c r="J2248" t="b">
        <v>1</v>
      </c>
      <c r="K2248" t="s">
        <v>274</v>
      </c>
      <c r="L2248" t="s">
        <v>89</v>
      </c>
      <c r="M2248" t="s">
        <v>2587</v>
      </c>
      <c r="N2248" t="s">
        <v>961</v>
      </c>
      <c r="O2248" t="s">
        <v>8619</v>
      </c>
      <c r="P2248" t="s">
        <v>9876</v>
      </c>
      <c r="Q2248">
        <v>1</v>
      </c>
    </row>
    <row r="2249" spans="1:17" x14ac:dyDescent="0.3">
      <c r="A2249">
        <v>2250</v>
      </c>
      <c r="B2249">
        <v>1300</v>
      </c>
      <c r="C2249" t="s">
        <v>75</v>
      </c>
      <c r="D2249" t="s">
        <v>8620</v>
      </c>
      <c r="E2249">
        <v>74</v>
      </c>
      <c r="F2249">
        <v>17</v>
      </c>
      <c r="G2249" t="s">
        <v>8621</v>
      </c>
      <c r="H2249" t="s">
        <v>6616</v>
      </c>
      <c r="I2249" s="2" t="s">
        <v>75</v>
      </c>
      <c r="J2249" t="b">
        <v>1</v>
      </c>
      <c r="K2249" t="s">
        <v>32</v>
      </c>
      <c r="L2249" t="s">
        <v>23</v>
      </c>
      <c r="M2249" t="s">
        <v>8622</v>
      </c>
      <c r="N2249" t="s">
        <v>961</v>
      </c>
      <c r="O2249" t="s">
        <v>8623</v>
      </c>
      <c r="P2249" t="s">
        <v>9882</v>
      </c>
      <c r="Q2249">
        <v>1</v>
      </c>
    </row>
    <row r="2250" spans="1:17" x14ac:dyDescent="0.3">
      <c r="A2250">
        <v>2251</v>
      </c>
      <c r="B2250">
        <v>1300</v>
      </c>
      <c r="C2250" t="s">
        <v>411</v>
      </c>
      <c r="D2250" t="s">
        <v>8624</v>
      </c>
      <c r="E2250">
        <v>57</v>
      </c>
      <c r="F2250">
        <v>17</v>
      </c>
      <c r="G2250" t="s">
        <v>219</v>
      </c>
      <c r="H2250" t="s">
        <v>671</v>
      </c>
      <c r="I2250" s="2" t="s">
        <v>411</v>
      </c>
      <c r="J2250" t="b">
        <v>1</v>
      </c>
      <c r="K2250" t="s">
        <v>241</v>
      </c>
      <c r="L2250" t="s">
        <v>23</v>
      </c>
      <c r="M2250" t="s">
        <v>2975</v>
      </c>
      <c r="N2250" t="s">
        <v>7857</v>
      </c>
      <c r="O2250" t="s">
        <v>8625</v>
      </c>
      <c r="P2250" t="s">
        <v>9876</v>
      </c>
      <c r="Q2250">
        <v>1</v>
      </c>
    </row>
    <row r="2251" spans="1:17" x14ac:dyDescent="0.3">
      <c r="A2251">
        <v>2252</v>
      </c>
      <c r="B2251">
        <v>1300</v>
      </c>
      <c r="C2251" t="s">
        <v>36</v>
      </c>
      <c r="D2251" t="s">
        <v>8626</v>
      </c>
      <c r="E2251">
        <v>60</v>
      </c>
      <c r="F2251">
        <v>17</v>
      </c>
      <c r="G2251" t="s">
        <v>219</v>
      </c>
      <c r="H2251" t="s">
        <v>916</v>
      </c>
      <c r="I2251" s="2" t="s">
        <v>36</v>
      </c>
      <c r="J2251" t="b">
        <v>1</v>
      </c>
      <c r="K2251" t="s">
        <v>32</v>
      </c>
      <c r="L2251" t="s">
        <v>23</v>
      </c>
      <c r="M2251" t="s">
        <v>2049</v>
      </c>
      <c r="N2251" t="s">
        <v>673</v>
      </c>
      <c r="O2251" t="s">
        <v>8627</v>
      </c>
      <c r="P2251" t="s">
        <v>9880</v>
      </c>
      <c r="Q2251">
        <v>1</v>
      </c>
    </row>
    <row r="2252" spans="1:17" x14ac:dyDescent="0.3">
      <c r="A2252">
        <v>2253</v>
      </c>
      <c r="B2252">
        <v>1300</v>
      </c>
      <c r="C2252" t="s">
        <v>36</v>
      </c>
      <c r="D2252" t="s">
        <v>8628</v>
      </c>
      <c r="E2252">
        <v>53</v>
      </c>
      <c r="F2252">
        <v>17</v>
      </c>
      <c r="G2252" t="s">
        <v>169</v>
      </c>
      <c r="H2252" t="s">
        <v>916</v>
      </c>
      <c r="I2252" s="2" t="s">
        <v>36</v>
      </c>
      <c r="J2252" t="b">
        <v>1</v>
      </c>
      <c r="K2252" t="s">
        <v>22</v>
      </c>
      <c r="L2252" t="s">
        <v>89</v>
      </c>
      <c r="M2252" t="s">
        <v>8629</v>
      </c>
      <c r="N2252" t="s">
        <v>2245</v>
      </c>
      <c r="O2252" t="s">
        <v>2479</v>
      </c>
      <c r="P2252" t="s">
        <v>9876</v>
      </c>
      <c r="Q2252">
        <v>1</v>
      </c>
    </row>
    <row r="2253" spans="1:17" x14ac:dyDescent="0.3">
      <c r="A2253">
        <v>2254</v>
      </c>
      <c r="B2253">
        <v>1300</v>
      </c>
      <c r="C2253" t="s">
        <v>288</v>
      </c>
      <c r="D2253" t="s">
        <v>8630</v>
      </c>
      <c r="E2253">
        <v>54</v>
      </c>
      <c r="F2253">
        <v>17</v>
      </c>
      <c r="G2253" t="s">
        <v>710</v>
      </c>
      <c r="H2253" t="s">
        <v>1248</v>
      </c>
      <c r="I2253" s="2" t="s">
        <v>288</v>
      </c>
      <c r="J2253" t="b">
        <v>1</v>
      </c>
      <c r="K2253" t="s">
        <v>632</v>
      </c>
      <c r="L2253" t="s">
        <v>23</v>
      </c>
      <c r="M2253" t="s">
        <v>4482</v>
      </c>
      <c r="N2253" t="s">
        <v>248</v>
      </c>
      <c r="O2253" t="s">
        <v>8631</v>
      </c>
      <c r="P2253" t="s">
        <v>9876</v>
      </c>
      <c r="Q2253">
        <v>1</v>
      </c>
    </row>
    <row r="2254" spans="1:17" x14ac:dyDescent="0.3">
      <c r="A2254">
        <v>2255</v>
      </c>
      <c r="B2254">
        <v>1300</v>
      </c>
      <c r="C2254" t="s">
        <v>448</v>
      </c>
      <c r="D2254" t="s">
        <v>8632</v>
      </c>
      <c r="E2254">
        <v>52</v>
      </c>
      <c r="F2254">
        <v>17</v>
      </c>
      <c r="G2254" t="s">
        <v>169</v>
      </c>
      <c r="H2254" t="s">
        <v>8633</v>
      </c>
      <c r="I2254" s="2" t="s">
        <v>448</v>
      </c>
      <c r="J2254" t="b">
        <v>1</v>
      </c>
      <c r="K2254" t="s">
        <v>632</v>
      </c>
      <c r="L2254" t="s">
        <v>23</v>
      </c>
      <c r="M2254" t="s">
        <v>1179</v>
      </c>
      <c r="N2254" t="s">
        <v>909</v>
      </c>
      <c r="O2254" t="s">
        <v>8634</v>
      </c>
      <c r="P2254" t="s">
        <v>9876</v>
      </c>
      <c r="Q2254">
        <v>1</v>
      </c>
    </row>
    <row r="2255" spans="1:17" x14ac:dyDescent="0.3">
      <c r="A2255">
        <v>2256</v>
      </c>
      <c r="B2255">
        <v>1300</v>
      </c>
      <c r="C2255" t="s">
        <v>448</v>
      </c>
      <c r="D2255" t="s">
        <v>8635</v>
      </c>
      <c r="E2255">
        <v>56</v>
      </c>
      <c r="F2255">
        <v>30</v>
      </c>
      <c r="G2255" t="s">
        <v>213</v>
      </c>
      <c r="H2255" t="s">
        <v>3492</v>
      </c>
      <c r="I2255" s="2" t="s">
        <v>448</v>
      </c>
      <c r="J2255" t="b">
        <v>1</v>
      </c>
      <c r="K2255" t="s">
        <v>1471</v>
      </c>
      <c r="L2255" t="s">
        <v>89</v>
      </c>
      <c r="M2255" t="s">
        <v>648</v>
      </c>
      <c r="N2255" t="s">
        <v>909</v>
      </c>
      <c r="O2255" t="s">
        <v>8636</v>
      </c>
      <c r="P2255" t="s">
        <v>9876</v>
      </c>
      <c r="Q2255">
        <v>1</v>
      </c>
    </row>
    <row r="2256" spans="1:17" x14ac:dyDescent="0.3">
      <c r="A2256">
        <v>2257</v>
      </c>
      <c r="B2256">
        <v>1300</v>
      </c>
      <c r="C2256" t="s">
        <v>321</v>
      </c>
      <c r="D2256" t="s">
        <v>8637</v>
      </c>
      <c r="E2256">
        <v>49</v>
      </c>
      <c r="F2256">
        <v>72</v>
      </c>
      <c r="G2256" t="s">
        <v>6035</v>
      </c>
      <c r="H2256" t="s">
        <v>325</v>
      </c>
      <c r="I2256" s="2" t="s">
        <v>321</v>
      </c>
      <c r="J2256" t="b">
        <v>1</v>
      </c>
      <c r="K2256" t="s">
        <v>632</v>
      </c>
      <c r="L2256" t="s">
        <v>23</v>
      </c>
      <c r="M2256" t="s">
        <v>8638</v>
      </c>
      <c r="N2256" t="s">
        <v>8639</v>
      </c>
      <c r="O2256" t="s">
        <v>8640</v>
      </c>
      <c r="P2256" t="s">
        <v>9877</v>
      </c>
      <c r="Q2256">
        <v>1</v>
      </c>
    </row>
    <row r="2257" spans="1:17" x14ac:dyDescent="0.3">
      <c r="A2257">
        <v>2258</v>
      </c>
      <c r="B2257">
        <v>1300</v>
      </c>
      <c r="C2257" t="s">
        <v>288</v>
      </c>
      <c r="D2257" t="s">
        <v>8641</v>
      </c>
      <c r="F2257">
        <v>17</v>
      </c>
      <c r="G2257" t="s">
        <v>8642</v>
      </c>
      <c r="H2257" t="s">
        <v>8643</v>
      </c>
      <c r="I2257" s="2" t="s">
        <v>288</v>
      </c>
      <c r="J2257" t="b">
        <v>1</v>
      </c>
      <c r="K2257" t="s">
        <v>632</v>
      </c>
      <c r="L2257" t="s">
        <v>23</v>
      </c>
      <c r="M2257" t="s">
        <v>214</v>
      </c>
      <c r="N2257" t="s">
        <v>1579</v>
      </c>
      <c r="O2257" t="s">
        <v>8644</v>
      </c>
      <c r="Q2257">
        <v>1</v>
      </c>
    </row>
    <row r="2258" spans="1:17" x14ac:dyDescent="0.3">
      <c r="A2258">
        <v>2259</v>
      </c>
      <c r="B2258">
        <v>1200</v>
      </c>
      <c r="C2258" t="s">
        <v>49</v>
      </c>
      <c r="D2258" t="s">
        <v>8645</v>
      </c>
      <c r="E2258">
        <v>52</v>
      </c>
      <c r="F2258">
        <v>32</v>
      </c>
      <c r="G2258" t="s">
        <v>8646</v>
      </c>
      <c r="H2258" t="s">
        <v>574</v>
      </c>
      <c r="I2258" s="2" t="s">
        <v>49</v>
      </c>
      <c r="J2258" t="b">
        <v>1</v>
      </c>
      <c r="K2258" t="s">
        <v>632</v>
      </c>
      <c r="L2258" t="s">
        <v>23</v>
      </c>
      <c r="M2258" t="s">
        <v>4497</v>
      </c>
      <c r="N2258" t="s">
        <v>8240</v>
      </c>
      <c r="O2258" t="s">
        <v>8647</v>
      </c>
      <c r="P2258" t="s">
        <v>9876</v>
      </c>
      <c r="Q2258">
        <v>1</v>
      </c>
    </row>
    <row r="2259" spans="1:17" x14ac:dyDescent="0.3">
      <c r="A2259">
        <v>2260</v>
      </c>
      <c r="B2259">
        <v>1200</v>
      </c>
      <c r="C2259" t="s">
        <v>49</v>
      </c>
      <c r="D2259" t="s">
        <v>8648</v>
      </c>
      <c r="E2259">
        <v>63</v>
      </c>
      <c r="F2259">
        <v>57</v>
      </c>
      <c r="G2259" t="s">
        <v>6599</v>
      </c>
      <c r="H2259" t="s">
        <v>311</v>
      </c>
      <c r="I2259" s="2" t="s">
        <v>49</v>
      </c>
      <c r="J2259" t="b">
        <v>0</v>
      </c>
      <c r="K2259" t="s">
        <v>632</v>
      </c>
      <c r="L2259" t="s">
        <v>23</v>
      </c>
      <c r="M2259" t="s">
        <v>8649</v>
      </c>
      <c r="N2259" t="s">
        <v>6601</v>
      </c>
      <c r="O2259" t="s">
        <v>8650</v>
      </c>
      <c r="P2259" t="s">
        <v>9880</v>
      </c>
      <c r="Q2259">
        <v>0</v>
      </c>
    </row>
    <row r="2260" spans="1:17" x14ac:dyDescent="0.3">
      <c r="A2260">
        <v>2261</v>
      </c>
      <c r="B2260">
        <v>1200</v>
      </c>
      <c r="C2260" t="s">
        <v>75</v>
      </c>
      <c r="D2260" t="s">
        <v>8651</v>
      </c>
      <c r="E2260">
        <v>70</v>
      </c>
      <c r="F2260">
        <v>11</v>
      </c>
      <c r="G2260" t="s">
        <v>8652</v>
      </c>
      <c r="H2260" t="s">
        <v>631</v>
      </c>
      <c r="I2260" s="2" t="s">
        <v>75</v>
      </c>
      <c r="J2260" t="b">
        <v>1</v>
      </c>
      <c r="K2260" t="s">
        <v>22</v>
      </c>
      <c r="L2260" t="s">
        <v>23</v>
      </c>
      <c r="M2260" t="s">
        <v>408</v>
      </c>
      <c r="N2260" t="s">
        <v>8653</v>
      </c>
      <c r="O2260" t="s">
        <v>3090</v>
      </c>
      <c r="P2260" t="s">
        <v>9882</v>
      </c>
      <c r="Q2260">
        <v>1</v>
      </c>
    </row>
    <row r="2261" spans="1:17" x14ac:dyDescent="0.3">
      <c r="A2261">
        <v>2262</v>
      </c>
      <c r="B2261">
        <v>1200</v>
      </c>
      <c r="C2261" t="s">
        <v>321</v>
      </c>
      <c r="D2261" t="s">
        <v>8654</v>
      </c>
      <c r="E2261">
        <v>60</v>
      </c>
      <c r="F2261">
        <v>66</v>
      </c>
      <c r="G2261" t="s">
        <v>1062</v>
      </c>
      <c r="H2261" t="s">
        <v>540</v>
      </c>
      <c r="I2261" s="2" t="s">
        <v>321</v>
      </c>
      <c r="J2261" t="b">
        <v>0</v>
      </c>
      <c r="K2261" t="s">
        <v>632</v>
      </c>
      <c r="L2261" t="s">
        <v>23</v>
      </c>
      <c r="M2261" t="s">
        <v>8655</v>
      </c>
      <c r="N2261" t="s">
        <v>8656</v>
      </c>
      <c r="O2261" t="s">
        <v>8657</v>
      </c>
      <c r="P2261" t="s">
        <v>9880</v>
      </c>
      <c r="Q2261">
        <v>0</v>
      </c>
    </row>
    <row r="2262" spans="1:17" x14ac:dyDescent="0.3">
      <c r="A2262">
        <v>2263</v>
      </c>
      <c r="B2262">
        <v>1200</v>
      </c>
      <c r="C2262" t="s">
        <v>49</v>
      </c>
      <c r="D2262" t="s">
        <v>8658</v>
      </c>
      <c r="E2262">
        <v>50</v>
      </c>
      <c r="F2262">
        <v>75</v>
      </c>
      <c r="G2262" t="s">
        <v>8659</v>
      </c>
      <c r="H2262" t="s">
        <v>2061</v>
      </c>
      <c r="I2262" s="2" t="s">
        <v>49</v>
      </c>
      <c r="J2262" t="b">
        <v>1</v>
      </c>
      <c r="K2262" t="s">
        <v>241</v>
      </c>
      <c r="L2262" t="s">
        <v>23</v>
      </c>
      <c r="M2262" t="s">
        <v>8660</v>
      </c>
      <c r="N2262" t="s">
        <v>8661</v>
      </c>
      <c r="O2262" t="s">
        <v>67</v>
      </c>
      <c r="P2262" t="s">
        <v>9876</v>
      </c>
      <c r="Q2262">
        <v>1</v>
      </c>
    </row>
    <row r="2263" spans="1:17" x14ac:dyDescent="0.3">
      <c r="A2263">
        <v>2264</v>
      </c>
      <c r="B2263">
        <v>1200</v>
      </c>
      <c r="C2263" t="s">
        <v>36</v>
      </c>
      <c r="D2263" t="s">
        <v>8662</v>
      </c>
      <c r="E2263">
        <v>41</v>
      </c>
      <c r="F2263">
        <v>75</v>
      </c>
      <c r="G2263" t="s">
        <v>1231</v>
      </c>
      <c r="H2263" t="s">
        <v>916</v>
      </c>
      <c r="I2263" s="2" t="s">
        <v>36</v>
      </c>
      <c r="J2263" t="b">
        <v>1</v>
      </c>
      <c r="K2263" t="s">
        <v>32</v>
      </c>
      <c r="L2263" t="s">
        <v>23</v>
      </c>
      <c r="M2263" t="s">
        <v>8663</v>
      </c>
      <c r="N2263" t="s">
        <v>8664</v>
      </c>
      <c r="O2263" t="s">
        <v>8665</v>
      </c>
      <c r="P2263" t="s">
        <v>9877</v>
      </c>
      <c r="Q2263">
        <v>1</v>
      </c>
    </row>
    <row r="2264" spans="1:17" x14ac:dyDescent="0.3">
      <c r="A2264">
        <v>2265</v>
      </c>
      <c r="B2264">
        <v>1200</v>
      </c>
      <c r="C2264" t="s">
        <v>411</v>
      </c>
      <c r="D2264" t="s">
        <v>8666</v>
      </c>
      <c r="E2264">
        <v>66</v>
      </c>
      <c r="F2264">
        <v>70</v>
      </c>
      <c r="G2264" t="s">
        <v>2301</v>
      </c>
      <c r="H2264" t="s">
        <v>481</v>
      </c>
      <c r="I2264" s="2" t="s">
        <v>411</v>
      </c>
      <c r="J2264" t="b">
        <v>1</v>
      </c>
      <c r="K2264" t="s">
        <v>32</v>
      </c>
      <c r="L2264" t="s">
        <v>23</v>
      </c>
      <c r="M2264" t="s">
        <v>8667</v>
      </c>
      <c r="N2264" t="s">
        <v>8668</v>
      </c>
      <c r="O2264" t="s">
        <v>8669</v>
      </c>
      <c r="P2264" t="s">
        <v>9880</v>
      </c>
      <c r="Q2264">
        <v>1</v>
      </c>
    </row>
    <row r="2265" spans="1:17" x14ac:dyDescent="0.3">
      <c r="A2265">
        <v>2266</v>
      </c>
      <c r="B2265">
        <v>1200</v>
      </c>
      <c r="C2265" t="s">
        <v>295</v>
      </c>
      <c r="D2265" t="s">
        <v>8670</v>
      </c>
      <c r="E2265">
        <v>55</v>
      </c>
      <c r="F2265">
        <v>35</v>
      </c>
      <c r="G2265" t="s">
        <v>838</v>
      </c>
      <c r="H2265" t="s">
        <v>297</v>
      </c>
      <c r="I2265" s="2" t="s">
        <v>295</v>
      </c>
      <c r="J2265" t="b">
        <v>0</v>
      </c>
      <c r="K2265" t="s">
        <v>32</v>
      </c>
      <c r="L2265" t="s">
        <v>89</v>
      </c>
      <c r="M2265" t="s">
        <v>1541</v>
      </c>
      <c r="N2265" t="s">
        <v>8671</v>
      </c>
      <c r="O2265" t="s">
        <v>8672</v>
      </c>
      <c r="P2265" t="s">
        <v>9876</v>
      </c>
      <c r="Q2265">
        <v>0</v>
      </c>
    </row>
    <row r="2266" spans="1:17" x14ac:dyDescent="0.3">
      <c r="A2266">
        <v>2267</v>
      </c>
      <c r="B2266">
        <v>1200</v>
      </c>
      <c r="C2266" t="s">
        <v>295</v>
      </c>
      <c r="D2266" t="s">
        <v>8673</v>
      </c>
      <c r="E2266">
        <v>57</v>
      </c>
      <c r="F2266">
        <v>14</v>
      </c>
      <c r="G2266" t="s">
        <v>147</v>
      </c>
      <c r="H2266" t="s">
        <v>297</v>
      </c>
      <c r="I2266" s="2" t="s">
        <v>295</v>
      </c>
      <c r="J2266" t="b">
        <v>0</v>
      </c>
      <c r="K2266" t="s">
        <v>32</v>
      </c>
      <c r="L2266" t="s">
        <v>89</v>
      </c>
      <c r="M2266" t="s">
        <v>471</v>
      </c>
      <c r="N2266" t="s">
        <v>8671</v>
      </c>
      <c r="O2266" t="s">
        <v>8674</v>
      </c>
      <c r="P2266" t="s">
        <v>9876</v>
      </c>
      <c r="Q2266">
        <v>0</v>
      </c>
    </row>
    <row r="2267" spans="1:17" x14ac:dyDescent="0.3">
      <c r="A2267">
        <v>2268</v>
      </c>
      <c r="B2267">
        <v>1200</v>
      </c>
      <c r="C2267" t="s">
        <v>295</v>
      </c>
      <c r="D2267" t="s">
        <v>8675</v>
      </c>
      <c r="E2267">
        <v>62</v>
      </c>
      <c r="F2267">
        <v>14</v>
      </c>
      <c r="G2267" t="s">
        <v>2011</v>
      </c>
      <c r="H2267" t="s">
        <v>297</v>
      </c>
      <c r="I2267" s="2" t="s">
        <v>295</v>
      </c>
      <c r="J2267" t="b">
        <v>0</v>
      </c>
      <c r="K2267" t="s">
        <v>32</v>
      </c>
      <c r="L2267" t="s">
        <v>89</v>
      </c>
      <c r="M2267" t="s">
        <v>1274</v>
      </c>
      <c r="N2267" t="s">
        <v>8671</v>
      </c>
      <c r="O2267" t="s">
        <v>8676</v>
      </c>
      <c r="P2267" t="s">
        <v>9880</v>
      </c>
      <c r="Q2267">
        <v>0</v>
      </c>
    </row>
    <row r="2268" spans="1:17" x14ac:dyDescent="0.3">
      <c r="A2268">
        <v>2269</v>
      </c>
      <c r="B2268">
        <v>1200</v>
      </c>
      <c r="C2268" t="s">
        <v>344</v>
      </c>
      <c r="D2268" t="s">
        <v>8677</v>
      </c>
      <c r="E2268">
        <v>59</v>
      </c>
      <c r="F2268">
        <v>17</v>
      </c>
      <c r="G2268" t="s">
        <v>1034</v>
      </c>
      <c r="H2268" t="s">
        <v>8678</v>
      </c>
      <c r="I2268" s="2" t="s">
        <v>344</v>
      </c>
      <c r="J2268" t="b">
        <v>1</v>
      </c>
      <c r="K2268" t="s">
        <v>32</v>
      </c>
      <c r="L2268" t="s">
        <v>23</v>
      </c>
      <c r="M2268" t="s">
        <v>826</v>
      </c>
      <c r="N2268" t="s">
        <v>7170</v>
      </c>
      <c r="O2268" t="s">
        <v>8679</v>
      </c>
      <c r="P2268" t="s">
        <v>9876</v>
      </c>
      <c r="Q2268">
        <v>1</v>
      </c>
    </row>
    <row r="2269" spans="1:17" x14ac:dyDescent="0.3">
      <c r="A2269">
        <v>2270</v>
      </c>
      <c r="B2269">
        <v>1200</v>
      </c>
      <c r="C2269" t="s">
        <v>49</v>
      </c>
      <c r="D2269" t="s">
        <v>8680</v>
      </c>
      <c r="E2269">
        <v>86</v>
      </c>
      <c r="F2269">
        <v>75</v>
      </c>
      <c r="G2269" t="s">
        <v>8285</v>
      </c>
      <c r="H2269" t="s">
        <v>1756</v>
      </c>
      <c r="I2269" s="2" t="s">
        <v>49</v>
      </c>
      <c r="J2269" t="b">
        <v>1</v>
      </c>
      <c r="K2269" t="s">
        <v>632</v>
      </c>
      <c r="L2269" t="s">
        <v>23</v>
      </c>
      <c r="M2269" t="s">
        <v>2567</v>
      </c>
      <c r="N2269" t="s">
        <v>8681</v>
      </c>
      <c r="O2269" t="s">
        <v>357</v>
      </c>
      <c r="P2269" t="s">
        <v>9883</v>
      </c>
      <c r="Q2269">
        <v>1</v>
      </c>
    </row>
    <row r="2270" spans="1:17" x14ac:dyDescent="0.3">
      <c r="A2270">
        <v>2271</v>
      </c>
      <c r="B2270">
        <v>1200</v>
      </c>
      <c r="C2270" t="s">
        <v>411</v>
      </c>
      <c r="D2270" t="s">
        <v>8682</v>
      </c>
      <c r="E2270">
        <v>46</v>
      </c>
      <c r="F2270">
        <v>27</v>
      </c>
      <c r="G2270" t="s">
        <v>5306</v>
      </c>
      <c r="H2270" t="s">
        <v>5307</v>
      </c>
      <c r="I2270" s="2" t="s">
        <v>411</v>
      </c>
      <c r="J2270" t="b">
        <v>0</v>
      </c>
      <c r="K2270" t="s">
        <v>32</v>
      </c>
      <c r="L2270" t="s">
        <v>23</v>
      </c>
      <c r="M2270" t="s">
        <v>7319</v>
      </c>
      <c r="N2270" t="s">
        <v>8683</v>
      </c>
      <c r="O2270" t="s">
        <v>8684</v>
      </c>
      <c r="P2270" t="s">
        <v>9877</v>
      </c>
      <c r="Q2270">
        <v>0</v>
      </c>
    </row>
    <row r="2271" spans="1:17" x14ac:dyDescent="0.3">
      <c r="A2271">
        <v>2272</v>
      </c>
      <c r="B2271">
        <v>1200</v>
      </c>
      <c r="C2271" t="s">
        <v>411</v>
      </c>
      <c r="D2271" t="s">
        <v>8685</v>
      </c>
      <c r="E2271">
        <v>36</v>
      </c>
      <c r="F2271">
        <v>27</v>
      </c>
      <c r="G2271" t="s">
        <v>5306</v>
      </c>
      <c r="H2271" t="s">
        <v>5307</v>
      </c>
      <c r="I2271" s="2" t="s">
        <v>411</v>
      </c>
      <c r="J2271" t="b">
        <v>0</v>
      </c>
      <c r="K2271" t="s">
        <v>32</v>
      </c>
      <c r="L2271" t="s">
        <v>89</v>
      </c>
      <c r="M2271" t="s">
        <v>5206</v>
      </c>
      <c r="N2271" t="s">
        <v>8683</v>
      </c>
      <c r="O2271" t="s">
        <v>4253</v>
      </c>
      <c r="P2271" t="s">
        <v>9879</v>
      </c>
      <c r="Q2271">
        <v>0</v>
      </c>
    </row>
    <row r="2272" spans="1:17" x14ac:dyDescent="0.3">
      <c r="A2272">
        <v>2273</v>
      </c>
      <c r="B2272">
        <v>1200</v>
      </c>
      <c r="C2272" t="s">
        <v>411</v>
      </c>
      <c r="D2272" t="s">
        <v>8686</v>
      </c>
      <c r="E2272">
        <v>39</v>
      </c>
      <c r="F2272">
        <v>27</v>
      </c>
      <c r="G2272" t="s">
        <v>5306</v>
      </c>
      <c r="H2272" t="s">
        <v>5307</v>
      </c>
      <c r="I2272" s="2" t="s">
        <v>411</v>
      </c>
      <c r="J2272" t="b">
        <v>0</v>
      </c>
      <c r="K2272" t="s">
        <v>632</v>
      </c>
      <c r="L2272" t="s">
        <v>89</v>
      </c>
      <c r="M2272" t="s">
        <v>171</v>
      </c>
      <c r="N2272" t="s">
        <v>8683</v>
      </c>
      <c r="O2272" t="s">
        <v>8687</v>
      </c>
      <c r="P2272" t="s">
        <v>9879</v>
      </c>
      <c r="Q2272">
        <v>0</v>
      </c>
    </row>
    <row r="2273" spans="1:17" x14ac:dyDescent="0.3">
      <c r="A2273">
        <v>2274</v>
      </c>
      <c r="B2273">
        <v>1200</v>
      </c>
      <c r="C2273" t="s">
        <v>295</v>
      </c>
      <c r="D2273" t="s">
        <v>8688</v>
      </c>
      <c r="E2273">
        <v>78</v>
      </c>
      <c r="F2273">
        <v>43</v>
      </c>
      <c r="G2273" t="s">
        <v>955</v>
      </c>
      <c r="H2273" t="s">
        <v>8689</v>
      </c>
      <c r="I2273" s="2" t="s">
        <v>295</v>
      </c>
      <c r="J2273" t="b">
        <v>1</v>
      </c>
      <c r="K2273" t="s">
        <v>32</v>
      </c>
      <c r="L2273" t="s">
        <v>23</v>
      </c>
      <c r="M2273" t="s">
        <v>7006</v>
      </c>
      <c r="N2273" t="s">
        <v>8690</v>
      </c>
      <c r="O2273" t="s">
        <v>2863</v>
      </c>
      <c r="P2273" t="s">
        <v>9882</v>
      </c>
      <c r="Q2273">
        <v>1</v>
      </c>
    </row>
    <row r="2274" spans="1:17" x14ac:dyDescent="0.3">
      <c r="A2274">
        <v>2275</v>
      </c>
      <c r="B2274">
        <v>1200</v>
      </c>
      <c r="C2274" t="s">
        <v>110</v>
      </c>
      <c r="D2274" t="s">
        <v>8691</v>
      </c>
      <c r="E2274">
        <v>63</v>
      </c>
      <c r="F2274">
        <v>17</v>
      </c>
      <c r="G2274" t="s">
        <v>1435</v>
      </c>
      <c r="H2274" t="s">
        <v>2512</v>
      </c>
      <c r="I2274" s="2" t="s">
        <v>110</v>
      </c>
      <c r="J2274" t="b">
        <v>1</v>
      </c>
      <c r="K2274" t="s">
        <v>32</v>
      </c>
      <c r="L2274" t="s">
        <v>23</v>
      </c>
      <c r="M2274" t="s">
        <v>8692</v>
      </c>
      <c r="N2274" t="s">
        <v>712</v>
      </c>
      <c r="O2274" t="s">
        <v>8693</v>
      </c>
      <c r="P2274" t="s">
        <v>9880</v>
      </c>
      <c r="Q2274">
        <v>1</v>
      </c>
    </row>
    <row r="2275" spans="1:17" x14ac:dyDescent="0.3">
      <c r="A2275">
        <v>2276</v>
      </c>
      <c r="B2275">
        <v>1200</v>
      </c>
      <c r="C2275" t="s">
        <v>411</v>
      </c>
      <c r="D2275" t="s">
        <v>8694</v>
      </c>
      <c r="E2275">
        <v>54</v>
      </c>
      <c r="F2275">
        <v>17</v>
      </c>
      <c r="G2275" t="s">
        <v>1435</v>
      </c>
      <c r="H2275" t="s">
        <v>631</v>
      </c>
      <c r="I2275" s="2" t="s">
        <v>411</v>
      </c>
      <c r="J2275" t="b">
        <v>1</v>
      </c>
      <c r="K2275" t="s">
        <v>32</v>
      </c>
      <c r="L2275" t="s">
        <v>23</v>
      </c>
      <c r="M2275" t="s">
        <v>8607</v>
      </c>
      <c r="N2275" t="s">
        <v>2355</v>
      </c>
      <c r="O2275" t="s">
        <v>8695</v>
      </c>
      <c r="P2275" t="s">
        <v>9876</v>
      </c>
      <c r="Q2275">
        <v>1</v>
      </c>
    </row>
    <row r="2276" spans="1:17" x14ac:dyDescent="0.3">
      <c r="A2276">
        <v>2277</v>
      </c>
      <c r="B2276">
        <v>1200</v>
      </c>
      <c r="C2276" t="s">
        <v>17</v>
      </c>
      <c r="D2276" t="s">
        <v>8696</v>
      </c>
      <c r="E2276">
        <v>54</v>
      </c>
      <c r="F2276">
        <v>63</v>
      </c>
      <c r="G2276" t="s">
        <v>1003</v>
      </c>
      <c r="H2276" t="s">
        <v>177</v>
      </c>
      <c r="I2276" s="2" t="s">
        <v>17</v>
      </c>
      <c r="J2276" t="b">
        <v>0</v>
      </c>
      <c r="K2276" t="s">
        <v>32</v>
      </c>
      <c r="L2276" t="s">
        <v>23</v>
      </c>
      <c r="M2276" t="s">
        <v>8697</v>
      </c>
      <c r="N2276" t="s">
        <v>3236</v>
      </c>
      <c r="O2276" t="s">
        <v>8698</v>
      </c>
      <c r="P2276" t="s">
        <v>9876</v>
      </c>
      <c r="Q2276">
        <v>0</v>
      </c>
    </row>
    <row r="2277" spans="1:17" x14ac:dyDescent="0.3">
      <c r="A2277">
        <v>2278</v>
      </c>
      <c r="B2277">
        <v>1200</v>
      </c>
      <c r="C2277" t="s">
        <v>448</v>
      </c>
      <c r="D2277" t="s">
        <v>8699</v>
      </c>
      <c r="E2277">
        <v>82</v>
      </c>
      <c r="F2277">
        <v>75</v>
      </c>
      <c r="G2277" t="s">
        <v>737</v>
      </c>
      <c r="H2277" t="s">
        <v>916</v>
      </c>
      <c r="I2277" s="2" t="s">
        <v>448</v>
      </c>
      <c r="J2277" t="b">
        <v>1</v>
      </c>
      <c r="K2277" t="s">
        <v>32</v>
      </c>
      <c r="L2277" t="s">
        <v>23</v>
      </c>
      <c r="M2277" t="s">
        <v>8700</v>
      </c>
      <c r="N2277" t="s">
        <v>8701</v>
      </c>
      <c r="O2277" t="s">
        <v>8702</v>
      </c>
      <c r="P2277" t="s">
        <v>9883</v>
      </c>
      <c r="Q2277">
        <v>1</v>
      </c>
    </row>
    <row r="2278" spans="1:17" x14ac:dyDescent="0.3">
      <c r="A2278">
        <v>2279</v>
      </c>
      <c r="B2278">
        <v>1200</v>
      </c>
      <c r="C2278" t="s">
        <v>17</v>
      </c>
      <c r="D2278" t="s">
        <v>8703</v>
      </c>
      <c r="E2278">
        <v>69</v>
      </c>
      <c r="F2278">
        <v>36</v>
      </c>
      <c r="G2278" t="s">
        <v>8704</v>
      </c>
      <c r="H2278" t="s">
        <v>1402</v>
      </c>
      <c r="I2278" s="2" t="s">
        <v>17</v>
      </c>
      <c r="J2278" t="b">
        <v>0</v>
      </c>
      <c r="K2278" t="s">
        <v>32</v>
      </c>
      <c r="L2278" t="s">
        <v>23</v>
      </c>
      <c r="M2278" t="s">
        <v>8705</v>
      </c>
      <c r="N2278" t="s">
        <v>8706</v>
      </c>
      <c r="O2278" t="s">
        <v>8707</v>
      </c>
      <c r="P2278" t="s">
        <v>9880</v>
      </c>
      <c r="Q2278">
        <v>0</v>
      </c>
    </row>
    <row r="2279" spans="1:17" x14ac:dyDescent="0.3">
      <c r="A2279">
        <v>2280</v>
      </c>
      <c r="B2279">
        <v>1200</v>
      </c>
      <c r="C2279" t="s">
        <v>288</v>
      </c>
      <c r="D2279" t="s">
        <v>8708</v>
      </c>
      <c r="E2279">
        <v>71</v>
      </c>
      <c r="F2279">
        <v>32</v>
      </c>
      <c r="G2279" t="s">
        <v>8709</v>
      </c>
      <c r="H2279" t="s">
        <v>8710</v>
      </c>
      <c r="I2279" s="2" t="s">
        <v>288</v>
      </c>
      <c r="J2279" t="b">
        <v>1</v>
      </c>
      <c r="K2279" t="s">
        <v>241</v>
      </c>
      <c r="L2279" t="s">
        <v>23</v>
      </c>
      <c r="M2279" t="s">
        <v>8711</v>
      </c>
      <c r="N2279" t="s">
        <v>7556</v>
      </c>
      <c r="O2279" t="s">
        <v>1632</v>
      </c>
      <c r="P2279" t="s">
        <v>9882</v>
      </c>
      <c r="Q2279">
        <v>1</v>
      </c>
    </row>
    <row r="2280" spans="1:17" x14ac:dyDescent="0.3">
      <c r="A2280">
        <v>2281</v>
      </c>
      <c r="B2280">
        <v>1200</v>
      </c>
      <c r="C2280" t="s">
        <v>61</v>
      </c>
      <c r="D2280" t="s">
        <v>8712</v>
      </c>
      <c r="E2280">
        <v>71</v>
      </c>
      <c r="F2280">
        <v>74</v>
      </c>
      <c r="G2280" t="s">
        <v>259</v>
      </c>
      <c r="H2280" t="s">
        <v>3040</v>
      </c>
      <c r="I2280" s="2" t="s">
        <v>61</v>
      </c>
      <c r="J2280" t="b">
        <v>1</v>
      </c>
      <c r="K2280" t="s">
        <v>32</v>
      </c>
      <c r="L2280" t="s">
        <v>23</v>
      </c>
      <c r="M2280" t="s">
        <v>8713</v>
      </c>
      <c r="N2280" t="s">
        <v>5655</v>
      </c>
      <c r="O2280" t="s">
        <v>1159</v>
      </c>
      <c r="P2280" t="s">
        <v>9882</v>
      </c>
      <c r="Q2280">
        <v>1</v>
      </c>
    </row>
    <row r="2281" spans="1:17" x14ac:dyDescent="0.3">
      <c r="A2281">
        <v>2282</v>
      </c>
      <c r="B2281">
        <v>1200</v>
      </c>
      <c r="C2281" t="s">
        <v>17</v>
      </c>
      <c r="D2281" t="s">
        <v>8714</v>
      </c>
      <c r="E2281">
        <v>52</v>
      </c>
      <c r="F2281">
        <v>17</v>
      </c>
      <c r="G2281" t="s">
        <v>1347</v>
      </c>
      <c r="H2281" t="s">
        <v>8715</v>
      </c>
      <c r="I2281" s="2" t="s">
        <v>17</v>
      </c>
      <c r="J2281" t="b">
        <v>0</v>
      </c>
      <c r="K2281" t="s">
        <v>32</v>
      </c>
      <c r="L2281" t="s">
        <v>23</v>
      </c>
      <c r="M2281" t="s">
        <v>8716</v>
      </c>
      <c r="N2281" t="s">
        <v>332</v>
      </c>
      <c r="O2281" t="s">
        <v>8717</v>
      </c>
      <c r="P2281" t="s">
        <v>9876</v>
      </c>
      <c r="Q2281">
        <v>0</v>
      </c>
    </row>
    <row r="2282" spans="1:17" x14ac:dyDescent="0.3">
      <c r="A2282">
        <v>2283</v>
      </c>
      <c r="B2282">
        <v>1200</v>
      </c>
      <c r="C2282" t="s">
        <v>17</v>
      </c>
      <c r="D2282" t="s">
        <v>8718</v>
      </c>
      <c r="E2282">
        <v>85</v>
      </c>
      <c r="F2282">
        <v>70</v>
      </c>
      <c r="G2282" t="s">
        <v>2301</v>
      </c>
      <c r="H2282" t="s">
        <v>253</v>
      </c>
      <c r="I2282" s="2" t="s">
        <v>17</v>
      </c>
      <c r="J2282" t="b">
        <v>1</v>
      </c>
      <c r="K2282" t="s">
        <v>22</v>
      </c>
      <c r="L2282" t="s">
        <v>23</v>
      </c>
      <c r="M2282" t="s">
        <v>8719</v>
      </c>
      <c r="N2282" t="s">
        <v>8720</v>
      </c>
      <c r="O2282" t="s">
        <v>8721</v>
      </c>
      <c r="P2282" t="s">
        <v>9883</v>
      </c>
      <c r="Q2282">
        <v>1</v>
      </c>
    </row>
    <row r="2283" spans="1:17" x14ac:dyDescent="0.3">
      <c r="A2283">
        <v>2284</v>
      </c>
      <c r="B2283">
        <v>1200</v>
      </c>
      <c r="C2283" t="s">
        <v>61</v>
      </c>
      <c r="D2283" t="s">
        <v>8722</v>
      </c>
      <c r="E2283">
        <v>60</v>
      </c>
      <c r="F2283">
        <v>27</v>
      </c>
      <c r="G2283" t="s">
        <v>8723</v>
      </c>
      <c r="H2283" t="s">
        <v>148</v>
      </c>
      <c r="I2283" s="2" t="s">
        <v>61</v>
      </c>
      <c r="J2283" t="b">
        <v>0</v>
      </c>
      <c r="K2283" t="s">
        <v>32</v>
      </c>
      <c r="L2283" t="s">
        <v>23</v>
      </c>
      <c r="M2283" t="s">
        <v>8724</v>
      </c>
      <c r="N2283" t="s">
        <v>8725</v>
      </c>
      <c r="O2283" t="s">
        <v>8726</v>
      </c>
      <c r="P2283" t="s">
        <v>9880</v>
      </c>
      <c r="Q2283">
        <v>0</v>
      </c>
    </row>
    <row r="2284" spans="1:17" x14ac:dyDescent="0.3">
      <c r="A2284">
        <v>2285</v>
      </c>
      <c r="B2284">
        <v>1200</v>
      </c>
      <c r="C2284" t="s">
        <v>288</v>
      </c>
      <c r="D2284" t="s">
        <v>8727</v>
      </c>
      <c r="E2284">
        <v>84</v>
      </c>
      <c r="F2284">
        <v>75</v>
      </c>
      <c r="G2284" t="s">
        <v>871</v>
      </c>
      <c r="H2284" t="s">
        <v>1029</v>
      </c>
      <c r="I2284" s="2" t="s">
        <v>288</v>
      </c>
      <c r="J2284" t="b">
        <v>1</v>
      </c>
      <c r="K2284" t="s">
        <v>241</v>
      </c>
      <c r="L2284" t="s">
        <v>23</v>
      </c>
      <c r="M2284" t="s">
        <v>4694</v>
      </c>
      <c r="N2284" t="s">
        <v>8728</v>
      </c>
      <c r="O2284" t="s">
        <v>4182</v>
      </c>
      <c r="P2284" t="s">
        <v>9883</v>
      </c>
      <c r="Q2284">
        <v>1</v>
      </c>
    </row>
    <row r="2285" spans="1:17" x14ac:dyDescent="0.3">
      <c r="A2285">
        <v>2286</v>
      </c>
      <c r="B2285">
        <v>1200</v>
      </c>
      <c r="C2285" t="s">
        <v>75</v>
      </c>
      <c r="D2285" t="s">
        <v>8729</v>
      </c>
      <c r="E2285">
        <v>65</v>
      </c>
      <c r="F2285">
        <v>11</v>
      </c>
      <c r="G2285" t="s">
        <v>895</v>
      </c>
      <c r="H2285" t="s">
        <v>75</v>
      </c>
      <c r="I2285" s="2" t="s">
        <v>75</v>
      </c>
      <c r="J2285" t="b">
        <v>0</v>
      </c>
      <c r="K2285" t="s">
        <v>32</v>
      </c>
      <c r="L2285" t="s">
        <v>23</v>
      </c>
      <c r="M2285" t="s">
        <v>8730</v>
      </c>
      <c r="N2285" t="s">
        <v>8731</v>
      </c>
      <c r="O2285" t="s">
        <v>6726</v>
      </c>
      <c r="P2285" t="s">
        <v>9880</v>
      </c>
      <c r="Q2285">
        <v>0</v>
      </c>
    </row>
    <row r="2286" spans="1:17" x14ac:dyDescent="0.3">
      <c r="A2286">
        <v>2287</v>
      </c>
      <c r="B2286">
        <v>1200</v>
      </c>
      <c r="C2286" t="s">
        <v>75</v>
      </c>
      <c r="D2286" t="s">
        <v>8732</v>
      </c>
      <c r="E2286">
        <v>70</v>
      </c>
      <c r="F2286">
        <v>11</v>
      </c>
      <c r="G2286" t="s">
        <v>895</v>
      </c>
      <c r="H2286" t="s">
        <v>75</v>
      </c>
      <c r="I2286" s="2" t="s">
        <v>75</v>
      </c>
      <c r="J2286" t="b">
        <v>0</v>
      </c>
      <c r="K2286" t="s">
        <v>32</v>
      </c>
      <c r="L2286" t="s">
        <v>23</v>
      </c>
      <c r="M2286" t="s">
        <v>8733</v>
      </c>
      <c r="N2286" t="s">
        <v>8734</v>
      </c>
      <c r="O2286" t="s">
        <v>8735</v>
      </c>
      <c r="P2286" t="s">
        <v>9882</v>
      </c>
      <c r="Q2286">
        <v>0</v>
      </c>
    </row>
    <row r="2287" spans="1:17" x14ac:dyDescent="0.3">
      <c r="A2287">
        <v>2288</v>
      </c>
      <c r="B2287">
        <v>1200</v>
      </c>
      <c r="C2287" t="s">
        <v>288</v>
      </c>
      <c r="D2287" t="s">
        <v>8736</v>
      </c>
      <c r="E2287">
        <v>56</v>
      </c>
      <c r="F2287">
        <v>17</v>
      </c>
      <c r="G2287" t="s">
        <v>8737</v>
      </c>
      <c r="H2287" t="s">
        <v>394</v>
      </c>
      <c r="I2287" s="2" t="s">
        <v>288</v>
      </c>
      <c r="J2287" t="b">
        <v>1</v>
      </c>
      <c r="K2287" t="s">
        <v>32</v>
      </c>
      <c r="L2287" t="s">
        <v>23</v>
      </c>
      <c r="M2287" t="s">
        <v>648</v>
      </c>
      <c r="N2287" t="s">
        <v>2403</v>
      </c>
      <c r="O2287" t="s">
        <v>8738</v>
      </c>
      <c r="P2287" t="s">
        <v>9876</v>
      </c>
      <c r="Q2287">
        <v>1</v>
      </c>
    </row>
    <row r="2288" spans="1:17" x14ac:dyDescent="0.3">
      <c r="A2288">
        <v>2289</v>
      </c>
      <c r="B2288">
        <v>1200</v>
      </c>
      <c r="C2288" t="s">
        <v>288</v>
      </c>
      <c r="D2288" t="s">
        <v>8739</v>
      </c>
      <c r="E2288">
        <v>66</v>
      </c>
      <c r="F2288">
        <v>11</v>
      </c>
      <c r="G2288" t="s">
        <v>8652</v>
      </c>
      <c r="H2288" t="s">
        <v>8740</v>
      </c>
      <c r="I2288" s="2" t="s">
        <v>288</v>
      </c>
      <c r="J2288" t="b">
        <v>0</v>
      </c>
      <c r="K2288" t="s">
        <v>32</v>
      </c>
      <c r="L2288" t="s">
        <v>23</v>
      </c>
      <c r="M2288" t="s">
        <v>8741</v>
      </c>
      <c r="N2288" t="s">
        <v>8742</v>
      </c>
      <c r="O2288" t="s">
        <v>151</v>
      </c>
      <c r="P2288" t="s">
        <v>9880</v>
      </c>
      <c r="Q2288">
        <v>0</v>
      </c>
    </row>
    <row r="2289" spans="1:17" x14ac:dyDescent="0.3">
      <c r="A2289">
        <v>2290</v>
      </c>
      <c r="B2289">
        <v>1200</v>
      </c>
      <c r="C2289" t="s">
        <v>288</v>
      </c>
      <c r="D2289" t="s">
        <v>8743</v>
      </c>
      <c r="E2289">
        <v>51</v>
      </c>
      <c r="F2289">
        <v>31</v>
      </c>
      <c r="G2289" t="s">
        <v>214</v>
      </c>
      <c r="H2289" t="s">
        <v>288</v>
      </c>
      <c r="I2289" s="2" t="s">
        <v>288</v>
      </c>
      <c r="J2289" t="b">
        <v>1</v>
      </c>
      <c r="K2289" t="s">
        <v>241</v>
      </c>
      <c r="L2289" t="s">
        <v>23</v>
      </c>
      <c r="M2289" t="s">
        <v>8744</v>
      </c>
      <c r="N2289" t="s">
        <v>8745</v>
      </c>
      <c r="O2289" t="s">
        <v>8746</v>
      </c>
      <c r="P2289" t="s">
        <v>9876</v>
      </c>
      <c r="Q2289">
        <v>1</v>
      </c>
    </row>
    <row r="2290" spans="1:17" x14ac:dyDescent="0.3">
      <c r="A2290">
        <v>2291</v>
      </c>
      <c r="B2290">
        <v>1200</v>
      </c>
      <c r="C2290" t="s">
        <v>17</v>
      </c>
      <c r="D2290" t="s">
        <v>8747</v>
      </c>
      <c r="E2290">
        <v>30</v>
      </c>
      <c r="F2290">
        <v>74</v>
      </c>
      <c r="G2290" t="s">
        <v>4029</v>
      </c>
      <c r="H2290" t="s">
        <v>8748</v>
      </c>
      <c r="I2290" s="2" t="s">
        <v>17</v>
      </c>
      <c r="J2290" t="b">
        <v>1</v>
      </c>
      <c r="K2290" t="s">
        <v>241</v>
      </c>
      <c r="L2290" t="s">
        <v>23</v>
      </c>
      <c r="M2290" t="s">
        <v>8749</v>
      </c>
      <c r="N2290" t="s">
        <v>1269</v>
      </c>
      <c r="O2290" t="s">
        <v>3127</v>
      </c>
      <c r="P2290" t="s">
        <v>9879</v>
      </c>
      <c r="Q2290">
        <v>1</v>
      </c>
    </row>
    <row r="2291" spans="1:17" x14ac:dyDescent="0.3">
      <c r="A2291">
        <v>2292</v>
      </c>
      <c r="B2291">
        <v>1200</v>
      </c>
      <c r="C2291" t="s">
        <v>17</v>
      </c>
      <c r="D2291" t="s">
        <v>8750</v>
      </c>
      <c r="E2291">
        <v>65</v>
      </c>
      <c r="F2291">
        <v>75</v>
      </c>
      <c r="G2291" t="s">
        <v>8751</v>
      </c>
      <c r="H2291" t="s">
        <v>8752</v>
      </c>
      <c r="I2291" s="2" t="s">
        <v>17</v>
      </c>
      <c r="J2291" t="b">
        <v>1</v>
      </c>
      <c r="K2291" t="s">
        <v>32</v>
      </c>
      <c r="L2291" t="s">
        <v>23</v>
      </c>
      <c r="M2291" t="s">
        <v>8753</v>
      </c>
      <c r="N2291" t="s">
        <v>8754</v>
      </c>
      <c r="O2291" t="s">
        <v>2328</v>
      </c>
      <c r="P2291" t="s">
        <v>9880</v>
      </c>
      <c r="Q2291">
        <v>1</v>
      </c>
    </row>
    <row r="2292" spans="1:17" x14ac:dyDescent="0.3">
      <c r="A2292">
        <v>2293</v>
      </c>
      <c r="B2292">
        <v>1200</v>
      </c>
      <c r="C2292" t="s">
        <v>321</v>
      </c>
      <c r="D2292" t="s">
        <v>8755</v>
      </c>
      <c r="E2292">
        <v>49</v>
      </c>
      <c r="F2292">
        <v>35</v>
      </c>
      <c r="G2292" t="s">
        <v>8756</v>
      </c>
      <c r="H2292" t="s">
        <v>325</v>
      </c>
      <c r="I2292" s="2" t="s">
        <v>321</v>
      </c>
      <c r="J2292" t="b">
        <v>0</v>
      </c>
      <c r="K2292" t="s">
        <v>632</v>
      </c>
      <c r="L2292" t="s">
        <v>23</v>
      </c>
      <c r="M2292" t="s">
        <v>8757</v>
      </c>
      <c r="N2292" t="s">
        <v>8758</v>
      </c>
      <c r="O2292" t="s">
        <v>1835</v>
      </c>
      <c r="P2292" t="s">
        <v>9877</v>
      </c>
      <c r="Q2292">
        <v>0</v>
      </c>
    </row>
    <row r="2293" spans="1:17" x14ac:dyDescent="0.3">
      <c r="A2293">
        <v>2294</v>
      </c>
      <c r="B2293">
        <v>1200</v>
      </c>
      <c r="C2293" t="s">
        <v>288</v>
      </c>
      <c r="D2293" t="s">
        <v>8759</v>
      </c>
      <c r="E2293">
        <v>56</v>
      </c>
      <c r="F2293">
        <v>32</v>
      </c>
      <c r="G2293" t="s">
        <v>78</v>
      </c>
      <c r="H2293" t="s">
        <v>7982</v>
      </c>
      <c r="I2293" s="2" t="s">
        <v>288</v>
      </c>
      <c r="J2293" t="b">
        <v>1</v>
      </c>
      <c r="K2293" t="s">
        <v>32</v>
      </c>
      <c r="L2293" t="s">
        <v>23</v>
      </c>
      <c r="M2293" t="s">
        <v>8760</v>
      </c>
      <c r="N2293" t="s">
        <v>5924</v>
      </c>
      <c r="O2293" t="s">
        <v>8761</v>
      </c>
      <c r="P2293" t="s">
        <v>9876</v>
      </c>
      <c r="Q2293">
        <v>1</v>
      </c>
    </row>
    <row r="2294" spans="1:17" x14ac:dyDescent="0.3">
      <c r="A2294">
        <v>2295</v>
      </c>
      <c r="B2294">
        <v>1200</v>
      </c>
      <c r="C2294" t="s">
        <v>49</v>
      </c>
      <c r="D2294" t="s">
        <v>8762</v>
      </c>
      <c r="E2294">
        <v>63</v>
      </c>
      <c r="F2294">
        <v>75</v>
      </c>
      <c r="G2294" t="s">
        <v>63</v>
      </c>
      <c r="H2294" t="s">
        <v>1004</v>
      </c>
      <c r="I2294" s="2" t="s">
        <v>49</v>
      </c>
      <c r="J2294" t="b">
        <v>1</v>
      </c>
      <c r="K2294" t="s">
        <v>632</v>
      </c>
      <c r="L2294" t="s">
        <v>23</v>
      </c>
      <c r="M2294" t="s">
        <v>8763</v>
      </c>
      <c r="N2294" t="s">
        <v>8764</v>
      </c>
      <c r="O2294" t="s">
        <v>3564</v>
      </c>
      <c r="P2294" t="s">
        <v>9880</v>
      </c>
      <c r="Q2294">
        <v>1</v>
      </c>
    </row>
    <row r="2295" spans="1:17" x14ac:dyDescent="0.3">
      <c r="A2295">
        <v>2296</v>
      </c>
      <c r="B2295">
        <v>1200</v>
      </c>
      <c r="C2295" t="s">
        <v>288</v>
      </c>
      <c r="D2295" t="s">
        <v>8765</v>
      </c>
      <c r="E2295">
        <v>72</v>
      </c>
      <c r="F2295">
        <v>32</v>
      </c>
      <c r="G2295" t="s">
        <v>339</v>
      </c>
      <c r="H2295" t="s">
        <v>8766</v>
      </c>
      <c r="I2295" s="2" t="s">
        <v>288</v>
      </c>
      <c r="J2295" t="b">
        <v>1</v>
      </c>
      <c r="K2295" t="s">
        <v>241</v>
      </c>
      <c r="L2295" t="s">
        <v>89</v>
      </c>
      <c r="M2295" t="s">
        <v>8767</v>
      </c>
      <c r="N2295" t="s">
        <v>3141</v>
      </c>
      <c r="O2295" t="s">
        <v>8768</v>
      </c>
      <c r="P2295" t="s">
        <v>9882</v>
      </c>
      <c r="Q2295">
        <v>1</v>
      </c>
    </row>
    <row r="2296" spans="1:17" x14ac:dyDescent="0.3">
      <c r="A2296">
        <v>2297</v>
      </c>
      <c r="B2296">
        <v>1200</v>
      </c>
      <c r="C2296" t="s">
        <v>36</v>
      </c>
      <c r="D2296" t="s">
        <v>8769</v>
      </c>
      <c r="E2296">
        <v>67</v>
      </c>
      <c r="F2296">
        <v>5</v>
      </c>
      <c r="G2296" t="s">
        <v>844</v>
      </c>
      <c r="H2296" t="s">
        <v>36</v>
      </c>
      <c r="I2296" s="2" t="s">
        <v>36</v>
      </c>
      <c r="J2296" t="b">
        <v>1</v>
      </c>
      <c r="K2296" t="s">
        <v>241</v>
      </c>
      <c r="L2296" t="s">
        <v>23</v>
      </c>
      <c r="M2296" t="s">
        <v>8770</v>
      </c>
      <c r="N2296" t="s">
        <v>8771</v>
      </c>
      <c r="O2296" t="s">
        <v>847</v>
      </c>
      <c r="P2296" t="s">
        <v>9880</v>
      </c>
      <c r="Q2296">
        <v>1</v>
      </c>
    </row>
    <row r="2297" spans="1:17" x14ac:dyDescent="0.3">
      <c r="A2297">
        <v>2298</v>
      </c>
      <c r="B2297">
        <v>1200</v>
      </c>
      <c r="C2297" t="s">
        <v>723</v>
      </c>
      <c r="D2297" t="s">
        <v>8772</v>
      </c>
      <c r="E2297">
        <v>42</v>
      </c>
      <c r="F2297">
        <v>74</v>
      </c>
      <c r="G2297" t="s">
        <v>259</v>
      </c>
      <c r="H2297" t="s">
        <v>1508</v>
      </c>
      <c r="I2297" s="2" t="s">
        <v>723</v>
      </c>
      <c r="J2297" t="b">
        <v>0</v>
      </c>
      <c r="K2297" t="s">
        <v>632</v>
      </c>
      <c r="L2297" t="s">
        <v>23</v>
      </c>
      <c r="M2297" t="s">
        <v>8773</v>
      </c>
      <c r="N2297" t="s">
        <v>5935</v>
      </c>
      <c r="O2297" t="s">
        <v>8774</v>
      </c>
      <c r="P2297" t="s">
        <v>9877</v>
      </c>
      <c r="Q2297">
        <v>0</v>
      </c>
    </row>
    <row r="2298" spans="1:17" x14ac:dyDescent="0.3">
      <c r="A2298">
        <v>2299</v>
      </c>
      <c r="B2298">
        <v>1200</v>
      </c>
      <c r="C2298" t="s">
        <v>17</v>
      </c>
      <c r="D2298" t="s">
        <v>8775</v>
      </c>
      <c r="E2298">
        <v>75</v>
      </c>
      <c r="F2298">
        <v>75</v>
      </c>
      <c r="G2298" t="s">
        <v>1050</v>
      </c>
      <c r="H2298" t="s">
        <v>8776</v>
      </c>
      <c r="I2298" s="2" t="s">
        <v>17</v>
      </c>
      <c r="J2298" t="b">
        <v>1</v>
      </c>
      <c r="K2298" t="s">
        <v>632</v>
      </c>
      <c r="L2298" t="s">
        <v>23</v>
      </c>
      <c r="M2298" t="s">
        <v>4980</v>
      </c>
      <c r="N2298" t="s">
        <v>8777</v>
      </c>
      <c r="O2298" t="s">
        <v>1159</v>
      </c>
      <c r="P2298" t="s">
        <v>9882</v>
      </c>
      <c r="Q2298">
        <v>1</v>
      </c>
    </row>
    <row r="2299" spans="1:17" x14ac:dyDescent="0.3">
      <c r="A2299">
        <v>2300</v>
      </c>
      <c r="B2299">
        <v>1200</v>
      </c>
      <c r="C2299" t="s">
        <v>49</v>
      </c>
      <c r="D2299" t="s">
        <v>8778</v>
      </c>
      <c r="E2299">
        <v>73</v>
      </c>
      <c r="F2299">
        <v>5</v>
      </c>
      <c r="G2299" t="s">
        <v>844</v>
      </c>
      <c r="H2299" t="s">
        <v>2718</v>
      </c>
      <c r="I2299" s="2" t="s">
        <v>49</v>
      </c>
      <c r="J2299" t="b">
        <v>1</v>
      </c>
      <c r="K2299" t="s">
        <v>632</v>
      </c>
      <c r="L2299" t="s">
        <v>23</v>
      </c>
      <c r="M2299" t="s">
        <v>8779</v>
      </c>
      <c r="N2299" t="s">
        <v>4456</v>
      </c>
      <c r="O2299" t="s">
        <v>67</v>
      </c>
      <c r="P2299" t="s">
        <v>9882</v>
      </c>
      <c r="Q2299">
        <v>1</v>
      </c>
    </row>
    <row r="2300" spans="1:17" x14ac:dyDescent="0.3">
      <c r="A2300">
        <v>2301</v>
      </c>
      <c r="B2300">
        <v>1200</v>
      </c>
      <c r="C2300" t="s">
        <v>36</v>
      </c>
      <c r="D2300" t="s">
        <v>8780</v>
      </c>
      <c r="E2300">
        <v>43</v>
      </c>
      <c r="F2300">
        <v>75</v>
      </c>
      <c r="G2300" t="s">
        <v>373</v>
      </c>
      <c r="H2300" t="s">
        <v>916</v>
      </c>
      <c r="I2300" s="2" t="s">
        <v>36</v>
      </c>
      <c r="J2300" t="b">
        <v>1</v>
      </c>
      <c r="K2300" t="s">
        <v>32</v>
      </c>
      <c r="L2300" t="s">
        <v>23</v>
      </c>
      <c r="M2300" t="s">
        <v>8781</v>
      </c>
      <c r="N2300" t="s">
        <v>8782</v>
      </c>
      <c r="O2300" t="s">
        <v>8783</v>
      </c>
      <c r="P2300" t="s">
        <v>9877</v>
      </c>
      <c r="Q2300">
        <v>1</v>
      </c>
    </row>
    <row r="2301" spans="1:17" x14ac:dyDescent="0.3">
      <c r="A2301">
        <v>2302</v>
      </c>
      <c r="B2301">
        <v>1200</v>
      </c>
      <c r="C2301" t="s">
        <v>224</v>
      </c>
      <c r="D2301" t="s">
        <v>8784</v>
      </c>
      <c r="E2301">
        <v>46</v>
      </c>
      <c r="F2301">
        <v>30</v>
      </c>
      <c r="G2301" t="s">
        <v>213</v>
      </c>
      <c r="H2301" t="s">
        <v>227</v>
      </c>
      <c r="I2301" s="2" t="s">
        <v>224</v>
      </c>
      <c r="J2301" t="b">
        <v>0</v>
      </c>
      <c r="K2301" t="s">
        <v>1471</v>
      </c>
      <c r="L2301" t="s">
        <v>23</v>
      </c>
      <c r="M2301" t="s">
        <v>8785</v>
      </c>
      <c r="N2301" t="s">
        <v>3502</v>
      </c>
      <c r="O2301" t="s">
        <v>3564</v>
      </c>
      <c r="P2301" t="s">
        <v>9877</v>
      </c>
      <c r="Q2301">
        <v>0</v>
      </c>
    </row>
    <row r="2302" spans="1:17" x14ac:dyDescent="0.3">
      <c r="A2302">
        <v>2303</v>
      </c>
      <c r="B2302">
        <v>1200</v>
      </c>
      <c r="C2302" t="s">
        <v>17</v>
      </c>
      <c r="D2302" t="s">
        <v>8786</v>
      </c>
      <c r="E2302">
        <v>58</v>
      </c>
      <c r="F2302">
        <v>17</v>
      </c>
      <c r="G2302" t="s">
        <v>1034</v>
      </c>
      <c r="H2302" t="s">
        <v>1495</v>
      </c>
      <c r="I2302" s="2" t="s">
        <v>17</v>
      </c>
      <c r="J2302" t="b">
        <v>1</v>
      </c>
      <c r="K2302" t="s">
        <v>32</v>
      </c>
      <c r="L2302" t="s">
        <v>23</v>
      </c>
      <c r="M2302" t="s">
        <v>864</v>
      </c>
      <c r="N2302" t="s">
        <v>286</v>
      </c>
      <c r="O2302" t="s">
        <v>8787</v>
      </c>
      <c r="P2302" t="s">
        <v>9876</v>
      </c>
      <c r="Q2302">
        <v>1</v>
      </c>
    </row>
    <row r="2303" spans="1:17" x14ac:dyDescent="0.3">
      <c r="A2303">
        <v>2304</v>
      </c>
      <c r="B2303">
        <v>1200</v>
      </c>
      <c r="C2303" t="s">
        <v>36</v>
      </c>
      <c r="D2303" t="s">
        <v>8788</v>
      </c>
      <c r="E2303">
        <v>68</v>
      </c>
      <c r="F2303">
        <v>5</v>
      </c>
      <c r="G2303" t="s">
        <v>844</v>
      </c>
      <c r="H2303" t="s">
        <v>36</v>
      </c>
      <c r="I2303" s="2" t="s">
        <v>36</v>
      </c>
      <c r="J2303" t="b">
        <v>1</v>
      </c>
      <c r="K2303" t="s">
        <v>241</v>
      </c>
      <c r="L2303" t="s">
        <v>23</v>
      </c>
      <c r="M2303" t="s">
        <v>8789</v>
      </c>
      <c r="N2303" t="s">
        <v>8790</v>
      </c>
      <c r="O2303" t="s">
        <v>2400</v>
      </c>
      <c r="P2303" t="s">
        <v>9880</v>
      </c>
      <c r="Q2303">
        <v>1</v>
      </c>
    </row>
    <row r="2304" spans="1:17" x14ac:dyDescent="0.3">
      <c r="A2304">
        <v>2305</v>
      </c>
      <c r="B2304">
        <v>1200</v>
      </c>
      <c r="C2304" t="s">
        <v>68</v>
      </c>
      <c r="D2304" t="s">
        <v>8791</v>
      </c>
      <c r="E2304">
        <v>76</v>
      </c>
      <c r="F2304">
        <v>74</v>
      </c>
      <c r="G2304" t="s">
        <v>259</v>
      </c>
      <c r="H2304" t="s">
        <v>8792</v>
      </c>
      <c r="I2304" s="2" t="s">
        <v>68</v>
      </c>
      <c r="J2304" t="b">
        <v>1</v>
      </c>
      <c r="K2304" t="s">
        <v>632</v>
      </c>
      <c r="L2304" t="s">
        <v>23</v>
      </c>
      <c r="M2304" t="s">
        <v>8793</v>
      </c>
      <c r="N2304" t="s">
        <v>2305</v>
      </c>
      <c r="O2304" t="s">
        <v>7563</v>
      </c>
      <c r="P2304" t="s">
        <v>9882</v>
      </c>
      <c r="Q2304">
        <v>1</v>
      </c>
    </row>
    <row r="2305" spans="1:17" x14ac:dyDescent="0.3">
      <c r="A2305">
        <v>2306</v>
      </c>
      <c r="B2305">
        <v>1200</v>
      </c>
      <c r="C2305" t="s">
        <v>110</v>
      </c>
      <c r="D2305" t="s">
        <v>8794</v>
      </c>
      <c r="E2305">
        <v>66</v>
      </c>
      <c r="F2305">
        <v>67</v>
      </c>
      <c r="G2305" t="s">
        <v>6527</v>
      </c>
      <c r="H2305" t="s">
        <v>8795</v>
      </c>
      <c r="I2305" s="2" t="s">
        <v>110</v>
      </c>
      <c r="J2305" t="b">
        <v>0</v>
      </c>
      <c r="K2305" t="s">
        <v>632</v>
      </c>
      <c r="L2305" t="s">
        <v>89</v>
      </c>
      <c r="M2305" t="s">
        <v>8796</v>
      </c>
      <c r="N2305" t="s">
        <v>2990</v>
      </c>
      <c r="O2305" t="s">
        <v>8797</v>
      </c>
      <c r="P2305" t="s">
        <v>9880</v>
      </c>
      <c r="Q2305">
        <v>0</v>
      </c>
    </row>
    <row r="2306" spans="1:17" x14ac:dyDescent="0.3">
      <c r="A2306">
        <v>2307</v>
      </c>
      <c r="B2306">
        <v>1200</v>
      </c>
      <c r="C2306" t="s">
        <v>49</v>
      </c>
      <c r="D2306" t="s">
        <v>8798</v>
      </c>
      <c r="E2306">
        <v>55</v>
      </c>
      <c r="F2306">
        <v>75</v>
      </c>
      <c r="G2306" t="s">
        <v>1039</v>
      </c>
      <c r="H2306" t="s">
        <v>2061</v>
      </c>
      <c r="I2306" s="2" t="s">
        <v>49</v>
      </c>
      <c r="J2306" t="b">
        <v>1</v>
      </c>
      <c r="K2306" t="s">
        <v>241</v>
      </c>
      <c r="L2306" t="s">
        <v>23</v>
      </c>
      <c r="M2306" t="s">
        <v>8799</v>
      </c>
      <c r="N2306" t="s">
        <v>8800</v>
      </c>
      <c r="O2306" t="s">
        <v>151</v>
      </c>
      <c r="P2306" t="s">
        <v>9876</v>
      </c>
      <c r="Q2306">
        <v>1</v>
      </c>
    </row>
    <row r="2307" spans="1:17" x14ac:dyDescent="0.3">
      <c r="A2307">
        <v>2308</v>
      </c>
      <c r="B2307">
        <v>1200</v>
      </c>
      <c r="C2307" t="s">
        <v>17</v>
      </c>
      <c r="D2307" t="s">
        <v>8801</v>
      </c>
      <c r="E2307">
        <v>42</v>
      </c>
      <c r="F2307">
        <v>75</v>
      </c>
      <c r="G2307" t="s">
        <v>8802</v>
      </c>
      <c r="H2307" t="s">
        <v>8803</v>
      </c>
      <c r="I2307" s="2" t="s">
        <v>17</v>
      </c>
      <c r="J2307" t="b">
        <v>1</v>
      </c>
      <c r="K2307" t="s">
        <v>32</v>
      </c>
      <c r="L2307" t="s">
        <v>89</v>
      </c>
      <c r="M2307" t="s">
        <v>8804</v>
      </c>
      <c r="N2307" t="s">
        <v>8805</v>
      </c>
      <c r="O2307" t="s">
        <v>1006</v>
      </c>
      <c r="P2307" t="s">
        <v>9877</v>
      </c>
      <c r="Q2307">
        <v>1</v>
      </c>
    </row>
    <row r="2308" spans="1:17" x14ac:dyDescent="0.3">
      <c r="A2308">
        <v>2309</v>
      </c>
      <c r="B2308">
        <v>1200</v>
      </c>
      <c r="C2308" t="s">
        <v>288</v>
      </c>
      <c r="D2308" t="s">
        <v>8806</v>
      </c>
      <c r="E2308">
        <v>57</v>
      </c>
      <c r="F2308">
        <v>17</v>
      </c>
      <c r="G2308" t="s">
        <v>283</v>
      </c>
      <c r="H2308" t="s">
        <v>794</v>
      </c>
      <c r="I2308" s="2" t="s">
        <v>288</v>
      </c>
      <c r="J2308" t="b">
        <v>1</v>
      </c>
      <c r="K2308" t="s">
        <v>22</v>
      </c>
      <c r="L2308" t="s">
        <v>23</v>
      </c>
      <c r="M2308" t="s">
        <v>8807</v>
      </c>
      <c r="N2308" t="s">
        <v>7627</v>
      </c>
      <c r="O2308" t="s">
        <v>8808</v>
      </c>
      <c r="P2308" t="s">
        <v>9876</v>
      </c>
      <c r="Q2308">
        <v>1</v>
      </c>
    </row>
    <row r="2309" spans="1:17" x14ac:dyDescent="0.3">
      <c r="A2309">
        <v>2310</v>
      </c>
      <c r="B2309">
        <v>1200</v>
      </c>
      <c r="C2309" t="s">
        <v>411</v>
      </c>
      <c r="D2309" t="s">
        <v>8809</v>
      </c>
      <c r="E2309">
        <v>56</v>
      </c>
      <c r="F2309">
        <v>17</v>
      </c>
      <c r="G2309" t="s">
        <v>753</v>
      </c>
      <c r="H2309" t="s">
        <v>5036</v>
      </c>
      <c r="I2309" s="2" t="s">
        <v>411</v>
      </c>
      <c r="J2309" t="b">
        <v>1</v>
      </c>
      <c r="K2309" t="s">
        <v>22</v>
      </c>
      <c r="L2309" t="s">
        <v>23</v>
      </c>
      <c r="M2309" t="s">
        <v>648</v>
      </c>
      <c r="N2309" t="s">
        <v>7627</v>
      </c>
      <c r="O2309" t="s">
        <v>8810</v>
      </c>
      <c r="P2309" t="s">
        <v>9876</v>
      </c>
      <c r="Q2309">
        <v>1</v>
      </c>
    </row>
    <row r="2310" spans="1:17" x14ac:dyDescent="0.3">
      <c r="A2310">
        <v>2311</v>
      </c>
      <c r="B2310">
        <v>1200</v>
      </c>
      <c r="C2310" t="s">
        <v>295</v>
      </c>
      <c r="D2310" t="s">
        <v>8811</v>
      </c>
      <c r="E2310">
        <v>55</v>
      </c>
      <c r="F2310">
        <v>59</v>
      </c>
      <c r="G2310" t="s">
        <v>384</v>
      </c>
      <c r="H2310" t="s">
        <v>297</v>
      </c>
      <c r="I2310" s="2" t="s">
        <v>295</v>
      </c>
      <c r="J2310" t="b">
        <v>1</v>
      </c>
      <c r="K2310" t="s">
        <v>1471</v>
      </c>
      <c r="L2310" t="s">
        <v>23</v>
      </c>
      <c r="M2310" t="s">
        <v>8812</v>
      </c>
      <c r="N2310" t="s">
        <v>8813</v>
      </c>
      <c r="O2310" t="s">
        <v>1126</v>
      </c>
      <c r="P2310" t="s">
        <v>9876</v>
      </c>
      <c r="Q2310">
        <v>1</v>
      </c>
    </row>
    <row r="2311" spans="1:17" x14ac:dyDescent="0.3">
      <c r="A2311">
        <v>2312</v>
      </c>
      <c r="B2311">
        <v>1200</v>
      </c>
      <c r="C2311" t="s">
        <v>288</v>
      </c>
      <c r="D2311" t="s">
        <v>8814</v>
      </c>
      <c r="F2311">
        <v>27</v>
      </c>
      <c r="G2311" t="s">
        <v>4210</v>
      </c>
      <c r="H2311" t="s">
        <v>4675</v>
      </c>
      <c r="I2311" s="2" t="s">
        <v>288</v>
      </c>
      <c r="J2311" t="b">
        <v>0</v>
      </c>
      <c r="K2311" t="s">
        <v>32</v>
      </c>
      <c r="L2311" t="s">
        <v>89</v>
      </c>
      <c r="M2311" t="s">
        <v>214</v>
      </c>
      <c r="N2311" t="s">
        <v>8815</v>
      </c>
      <c r="O2311" t="s">
        <v>8816</v>
      </c>
      <c r="Q2311">
        <v>0</v>
      </c>
    </row>
    <row r="2312" spans="1:17" x14ac:dyDescent="0.3">
      <c r="A2312">
        <v>2313</v>
      </c>
      <c r="B2312">
        <v>1200</v>
      </c>
      <c r="C2312" t="s">
        <v>288</v>
      </c>
      <c r="D2312" t="s">
        <v>8817</v>
      </c>
      <c r="F2312">
        <v>27</v>
      </c>
      <c r="G2312" t="s">
        <v>8818</v>
      </c>
      <c r="H2312" t="s">
        <v>4675</v>
      </c>
      <c r="I2312" s="2" t="s">
        <v>288</v>
      </c>
      <c r="J2312" t="b">
        <v>0</v>
      </c>
      <c r="K2312" t="s">
        <v>32</v>
      </c>
      <c r="L2312" t="s">
        <v>23</v>
      </c>
      <c r="M2312" t="s">
        <v>214</v>
      </c>
      <c r="N2312" t="s">
        <v>8815</v>
      </c>
      <c r="O2312" t="s">
        <v>616</v>
      </c>
      <c r="Q2312">
        <v>0</v>
      </c>
    </row>
    <row r="2313" spans="1:17" x14ac:dyDescent="0.3">
      <c r="A2313">
        <v>2314</v>
      </c>
      <c r="B2313">
        <v>1200</v>
      </c>
      <c r="C2313" t="s">
        <v>27</v>
      </c>
      <c r="D2313" t="s">
        <v>8819</v>
      </c>
      <c r="E2313">
        <v>86</v>
      </c>
      <c r="F2313">
        <v>32</v>
      </c>
      <c r="G2313" t="s">
        <v>5359</v>
      </c>
      <c r="H2313" t="s">
        <v>794</v>
      </c>
      <c r="I2313" s="2" t="s">
        <v>27</v>
      </c>
      <c r="J2313" t="b">
        <v>0</v>
      </c>
      <c r="K2313" t="s">
        <v>22</v>
      </c>
      <c r="L2313" t="s">
        <v>23</v>
      </c>
      <c r="M2313" t="s">
        <v>2322</v>
      </c>
      <c r="N2313" t="s">
        <v>8820</v>
      </c>
      <c r="O2313" t="s">
        <v>8821</v>
      </c>
      <c r="P2313" t="s">
        <v>9883</v>
      </c>
      <c r="Q2313">
        <v>0</v>
      </c>
    </row>
    <row r="2314" spans="1:17" x14ac:dyDescent="0.3">
      <c r="A2314">
        <v>2315</v>
      </c>
      <c r="B2314">
        <v>1200</v>
      </c>
      <c r="C2314" t="s">
        <v>61</v>
      </c>
      <c r="D2314" t="s">
        <v>8822</v>
      </c>
      <c r="E2314">
        <v>63</v>
      </c>
      <c r="F2314">
        <v>14</v>
      </c>
      <c r="G2314" t="s">
        <v>2011</v>
      </c>
      <c r="H2314" t="s">
        <v>8823</v>
      </c>
      <c r="I2314" s="2" t="s">
        <v>61</v>
      </c>
      <c r="J2314" t="b">
        <v>1</v>
      </c>
      <c r="K2314" t="s">
        <v>632</v>
      </c>
      <c r="L2314" t="s">
        <v>23</v>
      </c>
      <c r="M2314" t="s">
        <v>1112</v>
      </c>
      <c r="N2314" t="s">
        <v>8824</v>
      </c>
      <c r="O2314" t="s">
        <v>8825</v>
      </c>
      <c r="P2314" t="s">
        <v>9880</v>
      </c>
      <c r="Q2314">
        <v>1</v>
      </c>
    </row>
    <row r="2315" spans="1:17" x14ac:dyDescent="0.3">
      <c r="A2315">
        <v>2316</v>
      </c>
      <c r="B2315">
        <v>1200</v>
      </c>
      <c r="C2315" t="s">
        <v>36</v>
      </c>
      <c r="D2315" t="s">
        <v>8826</v>
      </c>
      <c r="E2315">
        <v>45</v>
      </c>
      <c r="F2315">
        <v>63</v>
      </c>
      <c r="G2315" t="s">
        <v>214</v>
      </c>
      <c r="H2315" t="s">
        <v>8827</v>
      </c>
      <c r="I2315" s="2" t="s">
        <v>36</v>
      </c>
      <c r="J2315" t="b">
        <v>1</v>
      </c>
      <c r="K2315" t="s">
        <v>241</v>
      </c>
      <c r="L2315" t="s">
        <v>23</v>
      </c>
      <c r="M2315" t="s">
        <v>8828</v>
      </c>
      <c r="N2315" t="s">
        <v>299</v>
      </c>
      <c r="O2315" t="s">
        <v>8829</v>
      </c>
      <c r="P2315" t="s">
        <v>9877</v>
      </c>
      <c r="Q2315">
        <v>1</v>
      </c>
    </row>
    <row r="2316" spans="1:17" x14ac:dyDescent="0.3">
      <c r="A2316">
        <v>2317</v>
      </c>
      <c r="B2316">
        <v>1200</v>
      </c>
      <c r="C2316" t="s">
        <v>288</v>
      </c>
      <c r="D2316" t="s">
        <v>8830</v>
      </c>
      <c r="E2316">
        <v>53</v>
      </c>
      <c r="F2316">
        <v>17</v>
      </c>
      <c r="G2316" t="s">
        <v>113</v>
      </c>
      <c r="H2316" t="s">
        <v>8831</v>
      </c>
      <c r="I2316" s="2" t="s">
        <v>288</v>
      </c>
      <c r="J2316" t="b">
        <v>1</v>
      </c>
      <c r="K2316" t="s">
        <v>32</v>
      </c>
      <c r="L2316" t="s">
        <v>23</v>
      </c>
      <c r="M2316" t="s">
        <v>5258</v>
      </c>
      <c r="N2316" t="s">
        <v>216</v>
      </c>
      <c r="O2316" t="s">
        <v>8832</v>
      </c>
      <c r="P2316" t="s">
        <v>9876</v>
      </c>
      <c r="Q2316">
        <v>1</v>
      </c>
    </row>
    <row r="2317" spans="1:17" x14ac:dyDescent="0.3">
      <c r="A2317">
        <v>2319</v>
      </c>
      <c r="B2317">
        <v>1200</v>
      </c>
      <c r="C2317" t="s">
        <v>411</v>
      </c>
      <c r="D2317" t="s">
        <v>8833</v>
      </c>
      <c r="E2317">
        <v>43</v>
      </c>
      <c r="F2317">
        <v>17</v>
      </c>
      <c r="G2317" t="s">
        <v>169</v>
      </c>
      <c r="H2317" t="s">
        <v>8834</v>
      </c>
      <c r="I2317" s="2" t="s">
        <v>411</v>
      </c>
      <c r="J2317" t="b">
        <v>1</v>
      </c>
      <c r="K2317" t="s">
        <v>32</v>
      </c>
      <c r="L2317" t="s">
        <v>23</v>
      </c>
      <c r="M2317" t="s">
        <v>8835</v>
      </c>
      <c r="N2317" t="s">
        <v>216</v>
      </c>
      <c r="O2317" t="s">
        <v>8836</v>
      </c>
      <c r="P2317" t="s">
        <v>9877</v>
      </c>
      <c r="Q2317">
        <v>1</v>
      </c>
    </row>
    <row r="2318" spans="1:17" x14ac:dyDescent="0.3">
      <c r="A2318">
        <v>2320</v>
      </c>
      <c r="B2318">
        <v>1200</v>
      </c>
      <c r="C2318" t="s">
        <v>288</v>
      </c>
      <c r="D2318" t="s">
        <v>8837</v>
      </c>
      <c r="E2318">
        <v>59</v>
      </c>
      <c r="F2318">
        <v>17</v>
      </c>
      <c r="G2318" t="s">
        <v>1435</v>
      </c>
      <c r="H2318" t="s">
        <v>1684</v>
      </c>
      <c r="I2318" s="2" t="s">
        <v>288</v>
      </c>
      <c r="J2318" t="b">
        <v>1</v>
      </c>
      <c r="K2318" t="s">
        <v>32</v>
      </c>
      <c r="L2318" t="s">
        <v>23</v>
      </c>
      <c r="M2318" t="s">
        <v>8838</v>
      </c>
      <c r="N2318" t="s">
        <v>216</v>
      </c>
      <c r="O2318" t="s">
        <v>8839</v>
      </c>
      <c r="P2318" t="s">
        <v>9876</v>
      </c>
      <c r="Q2318">
        <v>1</v>
      </c>
    </row>
    <row r="2319" spans="1:17" x14ac:dyDescent="0.3">
      <c r="A2319">
        <v>2321</v>
      </c>
      <c r="B2319">
        <v>1200</v>
      </c>
      <c r="C2319" t="s">
        <v>288</v>
      </c>
      <c r="D2319" t="s">
        <v>8840</v>
      </c>
      <c r="E2319">
        <v>59</v>
      </c>
      <c r="F2319">
        <v>17</v>
      </c>
      <c r="G2319" t="s">
        <v>219</v>
      </c>
      <c r="H2319" t="s">
        <v>3134</v>
      </c>
      <c r="I2319" s="2" t="s">
        <v>288</v>
      </c>
      <c r="J2319" t="b">
        <v>1</v>
      </c>
      <c r="K2319" t="s">
        <v>32</v>
      </c>
      <c r="L2319" t="s">
        <v>23</v>
      </c>
      <c r="M2319" t="s">
        <v>3505</v>
      </c>
      <c r="N2319" t="s">
        <v>1599</v>
      </c>
      <c r="O2319" t="s">
        <v>8841</v>
      </c>
      <c r="P2319" t="s">
        <v>9876</v>
      </c>
      <c r="Q2319">
        <v>1</v>
      </c>
    </row>
    <row r="2320" spans="1:17" x14ac:dyDescent="0.3">
      <c r="A2320">
        <v>2322</v>
      </c>
      <c r="B2320">
        <v>1200</v>
      </c>
      <c r="C2320" t="s">
        <v>344</v>
      </c>
      <c r="D2320" t="s">
        <v>8842</v>
      </c>
      <c r="E2320">
        <v>60</v>
      </c>
      <c r="F2320">
        <v>30</v>
      </c>
      <c r="G2320" t="s">
        <v>213</v>
      </c>
      <c r="H2320" t="s">
        <v>1935</v>
      </c>
      <c r="I2320" s="2" t="s">
        <v>344</v>
      </c>
      <c r="J2320" t="b">
        <v>1</v>
      </c>
      <c r="K2320" t="s">
        <v>32</v>
      </c>
      <c r="L2320" t="s">
        <v>23</v>
      </c>
      <c r="M2320" t="s">
        <v>2049</v>
      </c>
      <c r="N2320" t="s">
        <v>827</v>
      </c>
      <c r="O2320" t="s">
        <v>8843</v>
      </c>
      <c r="P2320" t="s">
        <v>9880</v>
      </c>
      <c r="Q2320">
        <v>1</v>
      </c>
    </row>
    <row r="2321" spans="1:17" x14ac:dyDescent="0.3">
      <c r="A2321">
        <v>2323</v>
      </c>
      <c r="B2321">
        <v>1200</v>
      </c>
      <c r="C2321" t="s">
        <v>36</v>
      </c>
      <c r="D2321" t="s">
        <v>8844</v>
      </c>
      <c r="E2321">
        <v>68</v>
      </c>
      <c r="F2321">
        <v>75</v>
      </c>
      <c r="G2321" t="s">
        <v>2834</v>
      </c>
      <c r="H2321" t="s">
        <v>916</v>
      </c>
      <c r="I2321" s="2" t="s">
        <v>36</v>
      </c>
      <c r="J2321" t="b">
        <v>1</v>
      </c>
      <c r="K2321" t="s">
        <v>32</v>
      </c>
      <c r="L2321" t="s">
        <v>23</v>
      </c>
      <c r="M2321" t="s">
        <v>8845</v>
      </c>
      <c r="N2321" t="s">
        <v>8846</v>
      </c>
      <c r="O2321" t="s">
        <v>8847</v>
      </c>
      <c r="P2321" t="s">
        <v>9880</v>
      </c>
      <c r="Q2321">
        <v>1</v>
      </c>
    </row>
    <row r="2322" spans="1:17" x14ac:dyDescent="0.3">
      <c r="A2322">
        <v>2324</v>
      </c>
      <c r="B2322">
        <v>1200</v>
      </c>
      <c r="C2322" t="s">
        <v>110</v>
      </c>
      <c r="D2322" t="s">
        <v>8848</v>
      </c>
      <c r="E2322">
        <v>63</v>
      </c>
      <c r="F2322">
        <v>75</v>
      </c>
      <c r="G2322" t="s">
        <v>8849</v>
      </c>
      <c r="H2322" t="s">
        <v>1673</v>
      </c>
      <c r="I2322" s="2" t="s">
        <v>110</v>
      </c>
      <c r="J2322" t="b">
        <v>0</v>
      </c>
      <c r="K2322" t="s">
        <v>32</v>
      </c>
      <c r="L2322" t="s">
        <v>23</v>
      </c>
      <c r="M2322" t="s">
        <v>8850</v>
      </c>
      <c r="N2322" t="s">
        <v>6478</v>
      </c>
      <c r="O2322" t="s">
        <v>1673</v>
      </c>
      <c r="P2322" t="s">
        <v>9880</v>
      </c>
      <c r="Q2322">
        <v>0</v>
      </c>
    </row>
    <row r="2323" spans="1:17" x14ac:dyDescent="0.3">
      <c r="A2323">
        <v>2325</v>
      </c>
      <c r="B2323">
        <v>1200</v>
      </c>
      <c r="C2323" t="s">
        <v>110</v>
      </c>
      <c r="D2323" t="s">
        <v>8851</v>
      </c>
      <c r="E2323">
        <v>73</v>
      </c>
      <c r="F2323">
        <v>75</v>
      </c>
      <c r="G2323" t="s">
        <v>8852</v>
      </c>
      <c r="H2323" t="s">
        <v>1673</v>
      </c>
      <c r="I2323" s="2" t="s">
        <v>110</v>
      </c>
      <c r="J2323" t="b">
        <v>0</v>
      </c>
      <c r="K2323" t="s">
        <v>32</v>
      </c>
      <c r="L2323" t="s">
        <v>23</v>
      </c>
      <c r="M2323" t="s">
        <v>8853</v>
      </c>
      <c r="N2323" t="s">
        <v>6478</v>
      </c>
      <c r="O2323" t="s">
        <v>211</v>
      </c>
      <c r="P2323" t="s">
        <v>9882</v>
      </c>
      <c r="Q2323">
        <v>0</v>
      </c>
    </row>
    <row r="2324" spans="1:17" x14ac:dyDescent="0.3">
      <c r="A2324">
        <v>2326</v>
      </c>
      <c r="B2324">
        <v>1200</v>
      </c>
      <c r="C2324" t="s">
        <v>110</v>
      </c>
      <c r="D2324" t="s">
        <v>8854</v>
      </c>
      <c r="E2324">
        <v>71</v>
      </c>
      <c r="F2324">
        <v>75</v>
      </c>
      <c r="G2324" t="s">
        <v>8855</v>
      </c>
      <c r="H2324" t="s">
        <v>1673</v>
      </c>
      <c r="I2324" s="2" t="s">
        <v>110</v>
      </c>
      <c r="J2324" t="b">
        <v>0</v>
      </c>
      <c r="K2324" t="s">
        <v>32</v>
      </c>
      <c r="L2324" t="s">
        <v>89</v>
      </c>
      <c r="M2324" t="s">
        <v>5651</v>
      </c>
      <c r="N2324" t="s">
        <v>6478</v>
      </c>
      <c r="O2324" t="s">
        <v>3353</v>
      </c>
      <c r="P2324" t="s">
        <v>9882</v>
      </c>
      <c r="Q2324">
        <v>0</v>
      </c>
    </row>
    <row r="2325" spans="1:17" x14ac:dyDescent="0.3">
      <c r="A2325">
        <v>2327</v>
      </c>
      <c r="B2325">
        <v>1200</v>
      </c>
      <c r="C2325" t="s">
        <v>110</v>
      </c>
      <c r="D2325" t="s">
        <v>8856</v>
      </c>
      <c r="E2325">
        <v>68</v>
      </c>
      <c r="F2325">
        <v>75</v>
      </c>
      <c r="G2325" t="s">
        <v>8857</v>
      </c>
      <c r="H2325" t="s">
        <v>1673</v>
      </c>
      <c r="I2325" s="2" t="s">
        <v>110</v>
      </c>
      <c r="J2325" t="b">
        <v>0</v>
      </c>
      <c r="K2325" t="s">
        <v>32</v>
      </c>
      <c r="L2325" t="s">
        <v>23</v>
      </c>
      <c r="M2325" t="s">
        <v>7640</v>
      </c>
      <c r="N2325" t="s">
        <v>6478</v>
      </c>
      <c r="O2325" t="s">
        <v>333</v>
      </c>
      <c r="P2325" t="s">
        <v>9880</v>
      </c>
      <c r="Q2325">
        <v>0</v>
      </c>
    </row>
    <row r="2326" spans="1:17" x14ac:dyDescent="0.3">
      <c r="A2326">
        <v>2328</v>
      </c>
      <c r="B2326">
        <v>1200</v>
      </c>
      <c r="C2326" t="s">
        <v>75</v>
      </c>
      <c r="D2326" t="s">
        <v>8858</v>
      </c>
      <c r="E2326">
        <v>99</v>
      </c>
      <c r="F2326">
        <v>32</v>
      </c>
      <c r="G2326" t="s">
        <v>78</v>
      </c>
      <c r="H2326" t="s">
        <v>75</v>
      </c>
      <c r="I2326" s="2" t="s">
        <v>75</v>
      </c>
      <c r="J2326" t="b">
        <v>0</v>
      </c>
      <c r="K2326" t="s">
        <v>1471</v>
      </c>
      <c r="L2326" t="s">
        <v>23</v>
      </c>
      <c r="M2326" t="s">
        <v>8859</v>
      </c>
      <c r="N2326" t="s">
        <v>5997</v>
      </c>
      <c r="O2326" t="s">
        <v>8860</v>
      </c>
      <c r="P2326" t="s">
        <v>9881</v>
      </c>
      <c r="Q2326">
        <v>0</v>
      </c>
    </row>
    <row r="2327" spans="1:17" x14ac:dyDescent="0.3">
      <c r="A2327">
        <v>2329</v>
      </c>
      <c r="B2327">
        <v>1200</v>
      </c>
      <c r="C2327" t="s">
        <v>288</v>
      </c>
      <c r="D2327" t="s">
        <v>8861</v>
      </c>
      <c r="E2327">
        <v>60</v>
      </c>
      <c r="F2327">
        <v>17</v>
      </c>
      <c r="G2327" t="s">
        <v>710</v>
      </c>
      <c r="H2327" t="s">
        <v>288</v>
      </c>
      <c r="I2327" s="2" t="s">
        <v>288</v>
      </c>
      <c r="J2327" t="b">
        <v>1</v>
      </c>
      <c r="K2327" t="s">
        <v>32</v>
      </c>
      <c r="L2327" t="s">
        <v>23</v>
      </c>
      <c r="M2327" t="s">
        <v>8862</v>
      </c>
      <c r="N2327" t="s">
        <v>8068</v>
      </c>
      <c r="O2327" t="s">
        <v>8863</v>
      </c>
      <c r="P2327" t="s">
        <v>9880</v>
      </c>
      <c r="Q2327">
        <v>1</v>
      </c>
    </row>
    <row r="2328" spans="1:17" x14ac:dyDescent="0.3">
      <c r="A2328">
        <v>2330</v>
      </c>
      <c r="B2328">
        <v>1200</v>
      </c>
      <c r="C2328" t="s">
        <v>723</v>
      </c>
      <c r="D2328" t="s">
        <v>8864</v>
      </c>
      <c r="E2328">
        <v>60</v>
      </c>
      <c r="F2328">
        <v>75</v>
      </c>
      <c r="G2328" t="s">
        <v>232</v>
      </c>
      <c r="H2328" t="s">
        <v>2841</v>
      </c>
      <c r="I2328" s="2" t="s">
        <v>723</v>
      </c>
      <c r="J2328" t="b">
        <v>0</v>
      </c>
      <c r="K2328" t="s">
        <v>22</v>
      </c>
      <c r="L2328" t="s">
        <v>23</v>
      </c>
      <c r="M2328" t="s">
        <v>8865</v>
      </c>
      <c r="N2328" t="s">
        <v>8866</v>
      </c>
      <c r="O2328" t="s">
        <v>3273</v>
      </c>
      <c r="P2328" t="s">
        <v>9880</v>
      </c>
      <c r="Q2328">
        <v>0</v>
      </c>
    </row>
    <row r="2329" spans="1:17" x14ac:dyDescent="0.3">
      <c r="A2329">
        <v>2331</v>
      </c>
      <c r="B2329">
        <v>1200</v>
      </c>
      <c r="C2329" t="s">
        <v>75</v>
      </c>
      <c r="D2329" t="s">
        <v>8867</v>
      </c>
      <c r="E2329">
        <v>57</v>
      </c>
      <c r="F2329">
        <v>31</v>
      </c>
      <c r="G2329" t="s">
        <v>8868</v>
      </c>
      <c r="H2329" t="s">
        <v>75</v>
      </c>
      <c r="I2329" s="2" t="s">
        <v>75</v>
      </c>
      <c r="J2329" t="b">
        <v>1</v>
      </c>
      <c r="K2329" t="s">
        <v>632</v>
      </c>
      <c r="L2329" t="s">
        <v>23</v>
      </c>
      <c r="M2329" t="s">
        <v>8869</v>
      </c>
      <c r="N2329" t="s">
        <v>8870</v>
      </c>
      <c r="O2329" t="s">
        <v>8871</v>
      </c>
      <c r="P2329" t="s">
        <v>9876</v>
      </c>
      <c r="Q2329">
        <v>1</v>
      </c>
    </row>
    <row r="2330" spans="1:17" x14ac:dyDescent="0.3">
      <c r="A2330">
        <v>2332</v>
      </c>
      <c r="B2330">
        <v>1200</v>
      </c>
      <c r="C2330" t="s">
        <v>36</v>
      </c>
      <c r="D2330" t="s">
        <v>8872</v>
      </c>
      <c r="E2330">
        <v>66</v>
      </c>
      <c r="F2330">
        <v>75</v>
      </c>
      <c r="G2330" t="s">
        <v>8873</v>
      </c>
      <c r="H2330" t="s">
        <v>8874</v>
      </c>
      <c r="I2330" s="2" t="s">
        <v>36</v>
      </c>
      <c r="J2330" t="b">
        <v>1</v>
      </c>
      <c r="K2330" t="s">
        <v>22</v>
      </c>
      <c r="L2330" t="s">
        <v>23</v>
      </c>
      <c r="M2330" t="s">
        <v>8875</v>
      </c>
      <c r="N2330" t="s">
        <v>67</v>
      </c>
      <c r="O2330" t="s">
        <v>2863</v>
      </c>
      <c r="P2330" t="s">
        <v>9880</v>
      </c>
      <c r="Q2330">
        <v>1</v>
      </c>
    </row>
    <row r="2331" spans="1:17" x14ac:dyDescent="0.3">
      <c r="A2331">
        <v>2333</v>
      </c>
      <c r="B2331">
        <v>1200</v>
      </c>
      <c r="C2331" t="s">
        <v>411</v>
      </c>
      <c r="D2331" t="s">
        <v>8876</v>
      </c>
      <c r="E2331">
        <v>85</v>
      </c>
      <c r="F2331">
        <v>75</v>
      </c>
      <c r="G2331" t="s">
        <v>8877</v>
      </c>
      <c r="H2331" t="s">
        <v>7751</v>
      </c>
      <c r="I2331" s="2" t="s">
        <v>411</v>
      </c>
      <c r="J2331" t="b">
        <v>1</v>
      </c>
      <c r="K2331" t="s">
        <v>32</v>
      </c>
      <c r="L2331" t="s">
        <v>23</v>
      </c>
      <c r="M2331" t="s">
        <v>8878</v>
      </c>
      <c r="N2331" t="s">
        <v>3171</v>
      </c>
      <c r="O2331" t="s">
        <v>3506</v>
      </c>
      <c r="P2331" t="s">
        <v>9883</v>
      </c>
      <c r="Q2331">
        <v>1</v>
      </c>
    </row>
    <row r="2332" spans="1:17" x14ac:dyDescent="0.3">
      <c r="A2332">
        <v>2334</v>
      </c>
      <c r="B2332">
        <v>1200</v>
      </c>
      <c r="C2332" t="s">
        <v>27</v>
      </c>
      <c r="D2332" t="s">
        <v>8879</v>
      </c>
      <c r="E2332">
        <v>82</v>
      </c>
      <c r="G2332" t="s">
        <v>214</v>
      </c>
      <c r="H2332" t="s">
        <v>8880</v>
      </c>
      <c r="I2332" s="2" t="s">
        <v>27</v>
      </c>
      <c r="J2332" t="b">
        <v>1</v>
      </c>
      <c r="K2332" t="s">
        <v>632</v>
      </c>
      <c r="L2332" t="s">
        <v>23</v>
      </c>
      <c r="M2332" t="s">
        <v>5516</v>
      </c>
      <c r="N2332" t="s">
        <v>8881</v>
      </c>
      <c r="O2332" t="s">
        <v>8882</v>
      </c>
      <c r="P2332" t="s">
        <v>9883</v>
      </c>
      <c r="Q2332">
        <v>1</v>
      </c>
    </row>
    <row r="2333" spans="1:17" x14ac:dyDescent="0.3">
      <c r="A2333">
        <v>2335</v>
      </c>
      <c r="B2333">
        <v>1200</v>
      </c>
      <c r="C2333" t="s">
        <v>75</v>
      </c>
      <c r="D2333" t="s">
        <v>8883</v>
      </c>
      <c r="E2333">
        <v>68</v>
      </c>
      <c r="F2333">
        <v>11</v>
      </c>
      <c r="G2333" t="s">
        <v>895</v>
      </c>
      <c r="H2333" t="s">
        <v>75</v>
      </c>
      <c r="I2333" s="2" t="s">
        <v>75</v>
      </c>
      <c r="J2333" t="b">
        <v>0</v>
      </c>
      <c r="K2333" t="s">
        <v>32</v>
      </c>
      <c r="L2333" t="s">
        <v>89</v>
      </c>
      <c r="M2333" t="s">
        <v>2260</v>
      </c>
      <c r="N2333" t="s">
        <v>8884</v>
      </c>
      <c r="O2333" t="s">
        <v>8885</v>
      </c>
      <c r="P2333" t="s">
        <v>9880</v>
      </c>
      <c r="Q2333">
        <v>0</v>
      </c>
    </row>
    <row r="2334" spans="1:17" x14ac:dyDescent="0.3">
      <c r="A2334">
        <v>2336</v>
      </c>
      <c r="B2334">
        <v>1200</v>
      </c>
      <c r="C2334" t="s">
        <v>49</v>
      </c>
      <c r="D2334" t="s">
        <v>8886</v>
      </c>
      <c r="E2334">
        <v>50</v>
      </c>
      <c r="F2334">
        <v>75</v>
      </c>
      <c r="G2334" t="s">
        <v>63</v>
      </c>
      <c r="H2334" t="s">
        <v>1004</v>
      </c>
      <c r="I2334" s="2" t="s">
        <v>49</v>
      </c>
      <c r="J2334" t="b">
        <v>1</v>
      </c>
      <c r="K2334" t="s">
        <v>22</v>
      </c>
      <c r="L2334" t="s">
        <v>23</v>
      </c>
      <c r="M2334" t="s">
        <v>8887</v>
      </c>
      <c r="N2334" t="s">
        <v>8888</v>
      </c>
      <c r="O2334" t="s">
        <v>375</v>
      </c>
      <c r="P2334" t="s">
        <v>9876</v>
      </c>
      <c r="Q2334">
        <v>1</v>
      </c>
    </row>
    <row r="2335" spans="1:17" x14ac:dyDescent="0.3">
      <c r="A2335">
        <v>2337</v>
      </c>
      <c r="B2335">
        <v>1200</v>
      </c>
      <c r="C2335" t="s">
        <v>288</v>
      </c>
      <c r="D2335" t="s">
        <v>8889</v>
      </c>
      <c r="E2335">
        <v>65</v>
      </c>
      <c r="G2335" t="s">
        <v>214</v>
      </c>
      <c r="H2335" t="s">
        <v>6753</v>
      </c>
      <c r="I2335" s="2" t="s">
        <v>288</v>
      </c>
      <c r="J2335" t="b">
        <v>0</v>
      </c>
      <c r="K2335" t="s">
        <v>241</v>
      </c>
      <c r="L2335" t="s">
        <v>23</v>
      </c>
      <c r="M2335" t="s">
        <v>8890</v>
      </c>
      <c r="N2335" t="s">
        <v>6754</v>
      </c>
      <c r="O2335" t="s">
        <v>8891</v>
      </c>
      <c r="P2335" t="s">
        <v>9880</v>
      </c>
      <c r="Q2335">
        <v>0</v>
      </c>
    </row>
    <row r="2336" spans="1:17" x14ac:dyDescent="0.3">
      <c r="A2336">
        <v>2338</v>
      </c>
      <c r="B2336">
        <v>1200</v>
      </c>
      <c r="C2336" t="s">
        <v>110</v>
      </c>
      <c r="D2336" t="s">
        <v>8892</v>
      </c>
      <c r="E2336">
        <v>56</v>
      </c>
      <c r="F2336">
        <v>27</v>
      </c>
      <c r="G2336" t="s">
        <v>4210</v>
      </c>
      <c r="H2336" t="s">
        <v>4823</v>
      </c>
      <c r="I2336" s="2" t="s">
        <v>110</v>
      </c>
      <c r="J2336" t="b">
        <v>0</v>
      </c>
      <c r="K2336" t="s">
        <v>274</v>
      </c>
      <c r="L2336" t="s">
        <v>23</v>
      </c>
      <c r="M2336" t="s">
        <v>648</v>
      </c>
      <c r="N2336" t="s">
        <v>4824</v>
      </c>
      <c r="O2336" t="s">
        <v>7790</v>
      </c>
      <c r="P2336" t="s">
        <v>9876</v>
      </c>
      <c r="Q2336">
        <v>0</v>
      </c>
    </row>
    <row r="2337" spans="1:17" x14ac:dyDescent="0.3">
      <c r="A2337">
        <v>2339</v>
      </c>
      <c r="B2337">
        <v>1200</v>
      </c>
      <c r="C2337" t="s">
        <v>36</v>
      </c>
      <c r="D2337" t="s">
        <v>8893</v>
      </c>
      <c r="E2337">
        <v>48</v>
      </c>
      <c r="F2337">
        <v>75</v>
      </c>
      <c r="G2337" t="s">
        <v>1342</v>
      </c>
      <c r="H2337" t="s">
        <v>8894</v>
      </c>
      <c r="I2337" s="2" t="s">
        <v>36</v>
      </c>
      <c r="J2337" t="b">
        <v>1</v>
      </c>
      <c r="K2337" t="s">
        <v>32</v>
      </c>
      <c r="L2337" t="s">
        <v>23</v>
      </c>
      <c r="M2337" t="s">
        <v>8895</v>
      </c>
      <c r="N2337" t="s">
        <v>8896</v>
      </c>
      <c r="O2337" t="s">
        <v>2549</v>
      </c>
      <c r="P2337" t="s">
        <v>9877</v>
      </c>
      <c r="Q2337">
        <v>1</v>
      </c>
    </row>
    <row r="2338" spans="1:17" x14ac:dyDescent="0.3">
      <c r="A2338">
        <v>2340</v>
      </c>
      <c r="B2338">
        <v>1200</v>
      </c>
      <c r="C2338" t="s">
        <v>110</v>
      </c>
      <c r="D2338" t="s">
        <v>8897</v>
      </c>
      <c r="E2338">
        <v>58</v>
      </c>
      <c r="F2338">
        <v>59</v>
      </c>
      <c r="G2338" t="s">
        <v>8898</v>
      </c>
      <c r="H2338" t="s">
        <v>8899</v>
      </c>
      <c r="I2338" s="2" t="s">
        <v>110</v>
      </c>
      <c r="J2338" t="b">
        <v>1</v>
      </c>
      <c r="K2338" t="s">
        <v>1471</v>
      </c>
      <c r="L2338" t="s">
        <v>23</v>
      </c>
      <c r="M2338" t="s">
        <v>864</v>
      </c>
      <c r="N2338" t="s">
        <v>8900</v>
      </c>
      <c r="O2338" t="s">
        <v>8901</v>
      </c>
      <c r="P2338" t="s">
        <v>9876</v>
      </c>
      <c r="Q2338">
        <v>1</v>
      </c>
    </row>
    <row r="2339" spans="1:17" x14ac:dyDescent="0.3">
      <c r="A2339">
        <v>2341</v>
      </c>
      <c r="B2339">
        <v>1200</v>
      </c>
      <c r="C2339" t="s">
        <v>295</v>
      </c>
      <c r="D2339" t="s">
        <v>8902</v>
      </c>
      <c r="E2339">
        <v>82</v>
      </c>
      <c r="F2339">
        <v>11</v>
      </c>
      <c r="G2339" t="s">
        <v>3087</v>
      </c>
      <c r="H2339" t="s">
        <v>3853</v>
      </c>
      <c r="I2339" s="2" t="s">
        <v>295</v>
      </c>
      <c r="J2339" t="b">
        <v>1</v>
      </c>
      <c r="K2339" t="s">
        <v>22</v>
      </c>
      <c r="L2339" t="s">
        <v>23</v>
      </c>
      <c r="M2339" t="s">
        <v>5973</v>
      </c>
      <c r="N2339" t="s">
        <v>8903</v>
      </c>
      <c r="O2339" t="s">
        <v>8904</v>
      </c>
      <c r="P2339" t="s">
        <v>9883</v>
      </c>
      <c r="Q2339">
        <v>1</v>
      </c>
    </row>
    <row r="2340" spans="1:17" x14ac:dyDescent="0.3">
      <c r="A2340">
        <v>2342</v>
      </c>
      <c r="B2340">
        <v>1200</v>
      </c>
      <c r="C2340" t="s">
        <v>61</v>
      </c>
      <c r="D2340" t="s">
        <v>8905</v>
      </c>
      <c r="E2340">
        <v>43</v>
      </c>
      <c r="F2340">
        <v>65</v>
      </c>
      <c r="G2340" t="s">
        <v>597</v>
      </c>
      <c r="H2340" t="s">
        <v>8906</v>
      </c>
      <c r="I2340" s="2" t="s">
        <v>61</v>
      </c>
      <c r="J2340" t="b">
        <v>1</v>
      </c>
      <c r="K2340" t="s">
        <v>32</v>
      </c>
      <c r="L2340" t="s">
        <v>23</v>
      </c>
      <c r="M2340" t="s">
        <v>8907</v>
      </c>
      <c r="N2340" t="s">
        <v>600</v>
      </c>
      <c r="O2340" t="s">
        <v>3739</v>
      </c>
      <c r="P2340" t="s">
        <v>9877</v>
      </c>
      <c r="Q2340">
        <v>1</v>
      </c>
    </row>
    <row r="2341" spans="1:17" x14ac:dyDescent="0.3">
      <c r="A2341">
        <v>2343</v>
      </c>
      <c r="B2341">
        <v>1200</v>
      </c>
      <c r="C2341" t="s">
        <v>36</v>
      </c>
      <c r="D2341" t="s">
        <v>8908</v>
      </c>
      <c r="E2341">
        <v>57</v>
      </c>
      <c r="F2341">
        <v>75</v>
      </c>
      <c r="G2341" t="s">
        <v>1072</v>
      </c>
      <c r="H2341" t="s">
        <v>330</v>
      </c>
      <c r="I2341" s="2" t="s">
        <v>36</v>
      </c>
      <c r="J2341" t="b">
        <v>1</v>
      </c>
      <c r="K2341" t="s">
        <v>32</v>
      </c>
      <c r="L2341" t="s">
        <v>23</v>
      </c>
      <c r="M2341" t="s">
        <v>8909</v>
      </c>
      <c r="N2341" t="s">
        <v>8910</v>
      </c>
      <c r="O2341" t="s">
        <v>122</v>
      </c>
      <c r="P2341" t="s">
        <v>9876</v>
      </c>
      <c r="Q2341">
        <v>1</v>
      </c>
    </row>
    <row r="2342" spans="1:17" x14ac:dyDescent="0.3">
      <c r="A2342">
        <v>2344</v>
      </c>
      <c r="B2342">
        <v>1200</v>
      </c>
      <c r="C2342" t="s">
        <v>75</v>
      </c>
      <c r="D2342" t="s">
        <v>8911</v>
      </c>
      <c r="E2342">
        <v>82</v>
      </c>
      <c r="F2342">
        <v>33</v>
      </c>
      <c r="G2342" t="s">
        <v>347</v>
      </c>
      <c r="H2342" t="s">
        <v>75</v>
      </c>
      <c r="I2342" s="2" t="s">
        <v>75</v>
      </c>
      <c r="J2342" t="b">
        <v>0</v>
      </c>
      <c r="K2342" t="s">
        <v>632</v>
      </c>
      <c r="L2342" t="s">
        <v>23</v>
      </c>
      <c r="M2342" t="s">
        <v>7204</v>
      </c>
      <c r="N2342" t="s">
        <v>8912</v>
      </c>
      <c r="O2342" t="s">
        <v>8913</v>
      </c>
      <c r="P2342" t="s">
        <v>9883</v>
      </c>
      <c r="Q2342">
        <v>0</v>
      </c>
    </row>
    <row r="2343" spans="1:17" x14ac:dyDescent="0.3">
      <c r="A2343">
        <v>2345</v>
      </c>
      <c r="B2343">
        <v>1200</v>
      </c>
      <c r="C2343" t="s">
        <v>411</v>
      </c>
      <c r="D2343" t="s">
        <v>8914</v>
      </c>
      <c r="E2343">
        <v>90</v>
      </c>
      <c r="F2343">
        <v>75</v>
      </c>
      <c r="G2343" t="s">
        <v>8915</v>
      </c>
      <c r="H2343" t="s">
        <v>1603</v>
      </c>
      <c r="I2343" s="2" t="s">
        <v>411</v>
      </c>
      <c r="J2343" t="b">
        <v>1</v>
      </c>
      <c r="K2343" t="s">
        <v>32</v>
      </c>
      <c r="L2343" t="s">
        <v>23</v>
      </c>
      <c r="M2343" t="s">
        <v>8916</v>
      </c>
      <c r="N2343" t="s">
        <v>8917</v>
      </c>
      <c r="O2343" t="s">
        <v>486</v>
      </c>
      <c r="P2343" t="s">
        <v>9881</v>
      </c>
      <c r="Q2343">
        <v>1</v>
      </c>
    </row>
    <row r="2344" spans="1:17" x14ac:dyDescent="0.3">
      <c r="A2344">
        <v>2346</v>
      </c>
      <c r="B2344">
        <v>1200</v>
      </c>
      <c r="C2344" t="s">
        <v>110</v>
      </c>
      <c r="D2344" t="s">
        <v>8918</v>
      </c>
      <c r="E2344">
        <v>57</v>
      </c>
      <c r="F2344">
        <v>17</v>
      </c>
      <c r="G2344" t="s">
        <v>510</v>
      </c>
      <c r="H2344" t="s">
        <v>511</v>
      </c>
      <c r="I2344" s="2" t="s">
        <v>110</v>
      </c>
      <c r="J2344" t="b">
        <v>1</v>
      </c>
      <c r="K2344" t="s">
        <v>32</v>
      </c>
      <c r="L2344" t="s">
        <v>89</v>
      </c>
      <c r="M2344" t="s">
        <v>2975</v>
      </c>
      <c r="N2344" t="s">
        <v>2870</v>
      </c>
      <c r="O2344" t="s">
        <v>6121</v>
      </c>
      <c r="P2344" t="s">
        <v>9876</v>
      </c>
      <c r="Q2344">
        <v>1</v>
      </c>
    </row>
    <row r="2345" spans="1:17" x14ac:dyDescent="0.3">
      <c r="A2345">
        <v>2347</v>
      </c>
      <c r="B2345">
        <v>1200</v>
      </c>
      <c r="C2345" t="s">
        <v>288</v>
      </c>
      <c r="D2345" t="s">
        <v>8919</v>
      </c>
      <c r="E2345">
        <v>76</v>
      </c>
      <c r="F2345">
        <v>75</v>
      </c>
      <c r="G2345" t="s">
        <v>8920</v>
      </c>
      <c r="H2345" t="s">
        <v>8921</v>
      </c>
      <c r="I2345" s="2" t="s">
        <v>288</v>
      </c>
      <c r="J2345" t="b">
        <v>1</v>
      </c>
      <c r="K2345" t="s">
        <v>241</v>
      </c>
      <c r="L2345" t="s">
        <v>23</v>
      </c>
      <c r="M2345" t="s">
        <v>8922</v>
      </c>
      <c r="N2345" t="s">
        <v>8923</v>
      </c>
      <c r="O2345" t="s">
        <v>2607</v>
      </c>
      <c r="P2345" t="s">
        <v>9882</v>
      </c>
      <c r="Q2345">
        <v>1</v>
      </c>
    </row>
    <row r="2346" spans="1:17" x14ac:dyDescent="0.3">
      <c r="A2346">
        <v>2348</v>
      </c>
      <c r="B2346">
        <v>1200</v>
      </c>
      <c r="C2346" t="s">
        <v>49</v>
      </c>
      <c r="D2346" t="s">
        <v>8924</v>
      </c>
      <c r="E2346">
        <v>59</v>
      </c>
      <c r="F2346">
        <v>66</v>
      </c>
      <c r="G2346" t="s">
        <v>5016</v>
      </c>
      <c r="H2346" t="s">
        <v>311</v>
      </c>
      <c r="I2346" s="2" t="s">
        <v>49</v>
      </c>
      <c r="J2346" t="b">
        <v>1</v>
      </c>
      <c r="K2346" t="s">
        <v>632</v>
      </c>
      <c r="L2346" t="s">
        <v>23</v>
      </c>
      <c r="M2346" t="s">
        <v>8925</v>
      </c>
      <c r="N2346" t="s">
        <v>8926</v>
      </c>
      <c r="O2346" t="s">
        <v>1000</v>
      </c>
      <c r="P2346" t="s">
        <v>9876</v>
      </c>
      <c r="Q2346">
        <v>1</v>
      </c>
    </row>
    <row r="2347" spans="1:17" x14ac:dyDescent="0.3">
      <c r="A2347">
        <v>2349</v>
      </c>
      <c r="B2347">
        <v>1200</v>
      </c>
      <c r="C2347" t="s">
        <v>110</v>
      </c>
      <c r="D2347" t="s">
        <v>8927</v>
      </c>
      <c r="F2347">
        <v>11</v>
      </c>
      <c r="G2347" t="s">
        <v>8058</v>
      </c>
      <c r="H2347" t="s">
        <v>825</v>
      </c>
      <c r="I2347" s="2" t="s">
        <v>110</v>
      </c>
      <c r="J2347" t="b">
        <v>0</v>
      </c>
      <c r="K2347" t="s">
        <v>274</v>
      </c>
      <c r="L2347" t="s">
        <v>23</v>
      </c>
      <c r="M2347" t="s">
        <v>214</v>
      </c>
      <c r="N2347" t="s">
        <v>8928</v>
      </c>
      <c r="O2347" t="s">
        <v>8929</v>
      </c>
      <c r="Q2347">
        <v>0</v>
      </c>
    </row>
    <row r="2348" spans="1:17" x14ac:dyDescent="0.3">
      <c r="A2348">
        <v>2350</v>
      </c>
      <c r="B2348">
        <v>1200</v>
      </c>
      <c r="C2348" t="s">
        <v>49</v>
      </c>
      <c r="D2348" t="s">
        <v>8930</v>
      </c>
      <c r="E2348">
        <v>59</v>
      </c>
      <c r="F2348">
        <v>75</v>
      </c>
      <c r="G2348" t="s">
        <v>1039</v>
      </c>
      <c r="H2348" t="s">
        <v>2061</v>
      </c>
      <c r="I2348" s="2" t="s">
        <v>49</v>
      </c>
      <c r="J2348" t="b">
        <v>1</v>
      </c>
      <c r="K2348" t="s">
        <v>241</v>
      </c>
      <c r="L2348" t="s">
        <v>23</v>
      </c>
      <c r="M2348" t="s">
        <v>8931</v>
      </c>
      <c r="N2348" t="s">
        <v>8932</v>
      </c>
      <c r="O2348" t="s">
        <v>3840</v>
      </c>
      <c r="P2348" t="s">
        <v>9876</v>
      </c>
      <c r="Q2348">
        <v>1</v>
      </c>
    </row>
    <row r="2349" spans="1:17" x14ac:dyDescent="0.3">
      <c r="A2349">
        <v>2351</v>
      </c>
      <c r="B2349">
        <v>1200</v>
      </c>
      <c r="C2349" t="s">
        <v>295</v>
      </c>
      <c r="D2349" t="s">
        <v>8933</v>
      </c>
      <c r="E2349">
        <v>52</v>
      </c>
      <c r="F2349">
        <v>32</v>
      </c>
      <c r="G2349" t="s">
        <v>78</v>
      </c>
      <c r="H2349" t="s">
        <v>297</v>
      </c>
      <c r="I2349" s="2" t="s">
        <v>295</v>
      </c>
      <c r="J2349" t="b">
        <v>0</v>
      </c>
      <c r="K2349" t="s">
        <v>241</v>
      </c>
      <c r="L2349" t="s">
        <v>23</v>
      </c>
      <c r="M2349" t="s">
        <v>8934</v>
      </c>
      <c r="N2349" t="s">
        <v>8935</v>
      </c>
      <c r="O2349" t="s">
        <v>8936</v>
      </c>
      <c r="P2349" t="s">
        <v>9876</v>
      </c>
      <c r="Q2349">
        <v>0</v>
      </c>
    </row>
    <row r="2350" spans="1:17" x14ac:dyDescent="0.3">
      <c r="A2350">
        <v>2352</v>
      </c>
      <c r="B2350">
        <v>1200</v>
      </c>
      <c r="C2350" t="s">
        <v>49</v>
      </c>
      <c r="D2350" t="s">
        <v>8937</v>
      </c>
      <c r="E2350">
        <v>62</v>
      </c>
      <c r="F2350">
        <v>74</v>
      </c>
      <c r="G2350" t="s">
        <v>259</v>
      </c>
      <c r="H2350" t="s">
        <v>233</v>
      </c>
      <c r="I2350" s="2" t="s">
        <v>49</v>
      </c>
      <c r="J2350" t="b">
        <v>1</v>
      </c>
      <c r="K2350" t="s">
        <v>32</v>
      </c>
      <c r="L2350" t="s">
        <v>23</v>
      </c>
      <c r="M2350" t="s">
        <v>2641</v>
      </c>
      <c r="N2350" t="s">
        <v>8938</v>
      </c>
      <c r="O2350" t="s">
        <v>357</v>
      </c>
      <c r="P2350" t="s">
        <v>9880</v>
      </c>
      <c r="Q2350">
        <v>1</v>
      </c>
    </row>
    <row r="2351" spans="1:17" x14ac:dyDescent="0.3">
      <c r="A2351">
        <v>2353</v>
      </c>
      <c r="B2351">
        <v>1200</v>
      </c>
      <c r="C2351" t="s">
        <v>110</v>
      </c>
      <c r="D2351" t="s">
        <v>8939</v>
      </c>
      <c r="F2351">
        <v>14</v>
      </c>
      <c r="G2351" t="s">
        <v>2011</v>
      </c>
      <c r="H2351" t="s">
        <v>429</v>
      </c>
      <c r="I2351" s="2" t="s">
        <v>110</v>
      </c>
      <c r="J2351" t="b">
        <v>0</v>
      </c>
      <c r="K2351" t="s">
        <v>241</v>
      </c>
      <c r="L2351" t="s">
        <v>23</v>
      </c>
      <c r="M2351" t="s">
        <v>214</v>
      </c>
      <c r="N2351" t="s">
        <v>2568</v>
      </c>
      <c r="O2351" t="s">
        <v>8940</v>
      </c>
      <c r="Q2351">
        <v>0</v>
      </c>
    </row>
    <row r="2352" spans="1:17" x14ac:dyDescent="0.3">
      <c r="A2352">
        <v>2354</v>
      </c>
      <c r="B2352">
        <v>1200</v>
      </c>
      <c r="C2352" t="s">
        <v>723</v>
      </c>
      <c r="D2352" t="s">
        <v>8941</v>
      </c>
      <c r="E2352">
        <v>78</v>
      </c>
      <c r="F2352">
        <v>73</v>
      </c>
      <c r="G2352" t="s">
        <v>812</v>
      </c>
      <c r="H2352" t="s">
        <v>8942</v>
      </c>
      <c r="I2352" s="2" t="s">
        <v>723</v>
      </c>
      <c r="J2352" t="b">
        <v>0</v>
      </c>
      <c r="K2352" t="s">
        <v>22</v>
      </c>
      <c r="L2352" t="s">
        <v>23</v>
      </c>
      <c r="M2352" t="s">
        <v>8943</v>
      </c>
      <c r="N2352" t="s">
        <v>8944</v>
      </c>
      <c r="O2352" t="s">
        <v>8945</v>
      </c>
      <c r="P2352" t="s">
        <v>9882</v>
      </c>
      <c r="Q2352">
        <v>0</v>
      </c>
    </row>
    <row r="2353" spans="1:17" x14ac:dyDescent="0.3">
      <c r="A2353">
        <v>2355</v>
      </c>
      <c r="B2353">
        <v>1200</v>
      </c>
      <c r="C2353" t="s">
        <v>49</v>
      </c>
      <c r="D2353" t="s">
        <v>8946</v>
      </c>
      <c r="E2353">
        <v>81</v>
      </c>
      <c r="F2353">
        <v>14</v>
      </c>
      <c r="G2353" t="s">
        <v>147</v>
      </c>
      <c r="H2353" t="s">
        <v>2061</v>
      </c>
      <c r="I2353" s="2" t="s">
        <v>49</v>
      </c>
      <c r="J2353" t="b">
        <v>1</v>
      </c>
      <c r="K2353" t="s">
        <v>32</v>
      </c>
      <c r="L2353" t="s">
        <v>23</v>
      </c>
      <c r="M2353" t="s">
        <v>8947</v>
      </c>
      <c r="N2353" t="s">
        <v>5773</v>
      </c>
      <c r="O2353" t="s">
        <v>5328</v>
      </c>
      <c r="P2353" t="s">
        <v>9883</v>
      </c>
      <c r="Q2353">
        <v>1</v>
      </c>
    </row>
    <row r="2354" spans="1:17" x14ac:dyDescent="0.3">
      <c r="A2354">
        <v>2356</v>
      </c>
      <c r="B2354">
        <v>1200</v>
      </c>
      <c r="C2354" t="s">
        <v>17</v>
      </c>
      <c r="D2354" t="s">
        <v>8948</v>
      </c>
      <c r="E2354">
        <v>80</v>
      </c>
      <c r="F2354">
        <v>74</v>
      </c>
      <c r="G2354" t="s">
        <v>259</v>
      </c>
      <c r="H2354" t="s">
        <v>4149</v>
      </c>
      <c r="I2354" s="2" t="s">
        <v>17</v>
      </c>
      <c r="J2354" t="b">
        <v>1</v>
      </c>
      <c r="K2354" t="s">
        <v>32</v>
      </c>
      <c r="L2354" t="s">
        <v>23</v>
      </c>
      <c r="M2354" t="s">
        <v>401</v>
      </c>
      <c r="N2354" t="s">
        <v>8949</v>
      </c>
      <c r="O2354" t="s">
        <v>8950</v>
      </c>
      <c r="P2354" t="s">
        <v>9883</v>
      </c>
      <c r="Q2354">
        <v>1</v>
      </c>
    </row>
    <row r="2355" spans="1:17" x14ac:dyDescent="0.3">
      <c r="A2355">
        <v>2357</v>
      </c>
      <c r="B2355">
        <v>1200</v>
      </c>
      <c r="C2355" t="s">
        <v>36</v>
      </c>
      <c r="D2355" t="s">
        <v>8951</v>
      </c>
      <c r="E2355">
        <v>52</v>
      </c>
      <c r="F2355">
        <v>17</v>
      </c>
      <c r="G2355" t="s">
        <v>753</v>
      </c>
      <c r="H2355" t="s">
        <v>8952</v>
      </c>
      <c r="I2355" s="2" t="s">
        <v>36</v>
      </c>
      <c r="J2355" t="b">
        <v>1</v>
      </c>
      <c r="K2355" t="s">
        <v>1471</v>
      </c>
      <c r="L2355" t="s">
        <v>23</v>
      </c>
      <c r="M2355" t="s">
        <v>1179</v>
      </c>
      <c r="N2355" t="s">
        <v>3895</v>
      </c>
      <c r="O2355" t="s">
        <v>8953</v>
      </c>
      <c r="P2355" t="s">
        <v>9876</v>
      </c>
      <c r="Q2355">
        <v>1</v>
      </c>
    </row>
    <row r="2356" spans="1:17" x14ac:dyDescent="0.3">
      <c r="A2356">
        <v>2358</v>
      </c>
      <c r="B2356">
        <v>1200</v>
      </c>
      <c r="C2356" t="s">
        <v>36</v>
      </c>
      <c r="D2356" t="s">
        <v>8954</v>
      </c>
      <c r="E2356">
        <v>43</v>
      </c>
      <c r="F2356">
        <v>75</v>
      </c>
      <c r="G2356" t="s">
        <v>1072</v>
      </c>
      <c r="H2356" t="s">
        <v>916</v>
      </c>
      <c r="I2356" s="2" t="s">
        <v>36</v>
      </c>
      <c r="J2356" t="b">
        <v>1</v>
      </c>
      <c r="K2356" t="s">
        <v>241</v>
      </c>
      <c r="L2356" t="s">
        <v>23</v>
      </c>
      <c r="M2356" t="s">
        <v>8955</v>
      </c>
      <c r="N2356" t="s">
        <v>8956</v>
      </c>
      <c r="O2356" t="s">
        <v>8957</v>
      </c>
      <c r="P2356" t="s">
        <v>9877</v>
      </c>
      <c r="Q2356">
        <v>1</v>
      </c>
    </row>
    <row r="2357" spans="1:17" x14ac:dyDescent="0.3">
      <c r="A2357">
        <v>2359</v>
      </c>
      <c r="B2357">
        <v>1200</v>
      </c>
      <c r="C2357" t="s">
        <v>27</v>
      </c>
      <c r="D2357" t="s">
        <v>8958</v>
      </c>
      <c r="E2357">
        <v>43</v>
      </c>
      <c r="F2357">
        <v>27</v>
      </c>
      <c r="G2357" t="s">
        <v>1850</v>
      </c>
      <c r="H2357" t="s">
        <v>8959</v>
      </c>
      <c r="I2357" s="2" t="s">
        <v>27</v>
      </c>
      <c r="J2357" t="b">
        <v>0</v>
      </c>
      <c r="K2357" t="s">
        <v>32</v>
      </c>
      <c r="L2357" t="s">
        <v>23</v>
      </c>
      <c r="M2357" t="s">
        <v>8960</v>
      </c>
      <c r="N2357" t="s">
        <v>8961</v>
      </c>
      <c r="O2357" t="s">
        <v>1126</v>
      </c>
      <c r="P2357" t="s">
        <v>9877</v>
      </c>
      <c r="Q2357">
        <v>0</v>
      </c>
    </row>
    <row r="2358" spans="1:17" x14ac:dyDescent="0.3">
      <c r="A2358">
        <v>2360</v>
      </c>
      <c r="B2358">
        <v>1200</v>
      </c>
      <c r="C2358" t="s">
        <v>27</v>
      </c>
      <c r="D2358" t="s">
        <v>8962</v>
      </c>
      <c r="E2358">
        <v>40</v>
      </c>
      <c r="F2358">
        <v>27</v>
      </c>
      <c r="G2358" t="s">
        <v>1850</v>
      </c>
      <c r="H2358" t="s">
        <v>8959</v>
      </c>
      <c r="I2358" s="2" t="s">
        <v>27</v>
      </c>
      <c r="J2358" t="b">
        <v>0</v>
      </c>
      <c r="K2358" t="s">
        <v>32</v>
      </c>
      <c r="L2358" t="s">
        <v>23</v>
      </c>
      <c r="M2358" t="s">
        <v>8963</v>
      </c>
      <c r="N2358" t="s">
        <v>8961</v>
      </c>
      <c r="O2358" t="s">
        <v>8586</v>
      </c>
      <c r="P2358" t="s">
        <v>9877</v>
      </c>
      <c r="Q2358">
        <v>0</v>
      </c>
    </row>
    <row r="2359" spans="1:17" x14ac:dyDescent="0.3">
      <c r="A2359">
        <v>2361</v>
      </c>
      <c r="B2359">
        <v>1200</v>
      </c>
      <c r="C2359" t="s">
        <v>344</v>
      </c>
      <c r="D2359" t="s">
        <v>8964</v>
      </c>
      <c r="E2359">
        <v>73</v>
      </c>
      <c r="F2359">
        <v>33</v>
      </c>
      <c r="G2359" t="s">
        <v>347</v>
      </c>
      <c r="H2359" t="s">
        <v>8965</v>
      </c>
      <c r="I2359" s="2" t="s">
        <v>344</v>
      </c>
      <c r="J2359" t="b">
        <v>0</v>
      </c>
      <c r="K2359" t="s">
        <v>32</v>
      </c>
      <c r="L2359" t="s">
        <v>23</v>
      </c>
      <c r="M2359" t="s">
        <v>8966</v>
      </c>
      <c r="N2359" t="s">
        <v>8967</v>
      </c>
      <c r="O2359" t="s">
        <v>3526</v>
      </c>
      <c r="P2359" t="s">
        <v>9882</v>
      </c>
      <c r="Q2359">
        <v>0</v>
      </c>
    </row>
    <row r="2360" spans="1:17" x14ac:dyDescent="0.3">
      <c r="A2360">
        <v>2362</v>
      </c>
      <c r="B2360">
        <v>1200</v>
      </c>
      <c r="C2360" t="s">
        <v>411</v>
      </c>
      <c r="D2360" t="s">
        <v>8968</v>
      </c>
      <c r="E2360">
        <v>49</v>
      </c>
      <c r="F2360">
        <v>32</v>
      </c>
      <c r="G2360" t="s">
        <v>78</v>
      </c>
      <c r="H2360" t="s">
        <v>411</v>
      </c>
      <c r="I2360" s="2" t="s">
        <v>411</v>
      </c>
      <c r="J2360" t="b">
        <v>1</v>
      </c>
      <c r="K2360" t="s">
        <v>241</v>
      </c>
      <c r="L2360" t="s">
        <v>23</v>
      </c>
      <c r="M2360" t="s">
        <v>8969</v>
      </c>
      <c r="N2360" t="s">
        <v>8970</v>
      </c>
      <c r="O2360" t="s">
        <v>4741</v>
      </c>
      <c r="P2360" t="s">
        <v>9877</v>
      </c>
      <c r="Q2360">
        <v>1</v>
      </c>
    </row>
    <row r="2361" spans="1:17" x14ac:dyDescent="0.3">
      <c r="A2361">
        <v>2363</v>
      </c>
      <c r="B2361">
        <v>1200</v>
      </c>
      <c r="C2361" t="s">
        <v>36</v>
      </c>
      <c r="D2361" t="s">
        <v>8971</v>
      </c>
      <c r="E2361">
        <v>52</v>
      </c>
      <c r="F2361">
        <v>74</v>
      </c>
      <c r="G2361" t="s">
        <v>259</v>
      </c>
      <c r="H2361" t="s">
        <v>916</v>
      </c>
      <c r="I2361" s="2" t="s">
        <v>36</v>
      </c>
      <c r="J2361" t="b">
        <v>1</v>
      </c>
      <c r="K2361" t="s">
        <v>22</v>
      </c>
      <c r="L2361" t="s">
        <v>23</v>
      </c>
      <c r="M2361" t="s">
        <v>8972</v>
      </c>
      <c r="N2361" t="s">
        <v>8973</v>
      </c>
      <c r="O2361" t="s">
        <v>919</v>
      </c>
      <c r="P2361" t="s">
        <v>9876</v>
      </c>
      <c r="Q2361">
        <v>1</v>
      </c>
    </row>
    <row r="2362" spans="1:17" x14ac:dyDescent="0.3">
      <c r="A2362">
        <v>2364</v>
      </c>
      <c r="B2362">
        <v>1200</v>
      </c>
      <c r="C2362" t="s">
        <v>723</v>
      </c>
      <c r="D2362" t="s">
        <v>8974</v>
      </c>
      <c r="E2362">
        <v>51</v>
      </c>
      <c r="F2362">
        <v>36</v>
      </c>
      <c r="G2362" t="s">
        <v>853</v>
      </c>
      <c r="H2362" t="s">
        <v>8361</v>
      </c>
      <c r="I2362" s="2" t="s">
        <v>723</v>
      </c>
      <c r="J2362" t="b">
        <v>0</v>
      </c>
      <c r="K2362" t="s">
        <v>32</v>
      </c>
      <c r="L2362" t="s">
        <v>23</v>
      </c>
      <c r="M2362" t="s">
        <v>8975</v>
      </c>
      <c r="N2362" t="s">
        <v>8976</v>
      </c>
      <c r="O2362" t="s">
        <v>8977</v>
      </c>
      <c r="P2362" t="s">
        <v>9876</v>
      </c>
      <c r="Q2362">
        <v>0</v>
      </c>
    </row>
    <row r="2363" spans="1:17" x14ac:dyDescent="0.3">
      <c r="A2363">
        <v>2365</v>
      </c>
      <c r="B2363">
        <v>1200</v>
      </c>
      <c r="C2363" t="s">
        <v>723</v>
      </c>
      <c r="D2363" t="s">
        <v>8978</v>
      </c>
      <c r="E2363">
        <v>51</v>
      </c>
      <c r="F2363">
        <v>36</v>
      </c>
      <c r="G2363" t="s">
        <v>853</v>
      </c>
      <c r="H2363" t="s">
        <v>8361</v>
      </c>
      <c r="I2363" s="2" t="s">
        <v>723</v>
      </c>
      <c r="J2363" t="b">
        <v>0</v>
      </c>
      <c r="K2363" t="s">
        <v>32</v>
      </c>
      <c r="L2363" t="s">
        <v>89</v>
      </c>
      <c r="M2363" t="s">
        <v>868</v>
      </c>
      <c r="N2363" t="s">
        <v>8976</v>
      </c>
      <c r="O2363" t="s">
        <v>8979</v>
      </c>
      <c r="P2363" t="s">
        <v>9876</v>
      </c>
      <c r="Q2363">
        <v>0</v>
      </c>
    </row>
    <row r="2364" spans="1:17" x14ac:dyDescent="0.3">
      <c r="A2364">
        <v>2366</v>
      </c>
      <c r="B2364">
        <v>1200</v>
      </c>
      <c r="C2364" t="s">
        <v>49</v>
      </c>
      <c r="D2364" t="s">
        <v>8980</v>
      </c>
      <c r="E2364">
        <v>82</v>
      </c>
      <c r="F2364">
        <v>75</v>
      </c>
      <c r="G2364" t="s">
        <v>8981</v>
      </c>
      <c r="H2364" t="s">
        <v>233</v>
      </c>
      <c r="I2364" s="2" t="s">
        <v>49</v>
      </c>
      <c r="J2364" t="b">
        <v>1</v>
      </c>
      <c r="K2364" t="s">
        <v>632</v>
      </c>
      <c r="L2364" t="s">
        <v>23</v>
      </c>
      <c r="M2364" t="s">
        <v>8982</v>
      </c>
      <c r="N2364" t="s">
        <v>8983</v>
      </c>
      <c r="O2364" t="s">
        <v>67</v>
      </c>
      <c r="P2364" t="s">
        <v>9883</v>
      </c>
      <c r="Q2364">
        <v>1</v>
      </c>
    </row>
    <row r="2365" spans="1:17" x14ac:dyDescent="0.3">
      <c r="A2365">
        <v>2367</v>
      </c>
      <c r="B2365">
        <v>1200</v>
      </c>
      <c r="C2365" t="s">
        <v>36</v>
      </c>
      <c r="D2365" t="s">
        <v>8984</v>
      </c>
      <c r="E2365">
        <v>58</v>
      </c>
      <c r="F2365">
        <v>75</v>
      </c>
      <c r="G2365" t="s">
        <v>5364</v>
      </c>
      <c r="H2365" t="s">
        <v>7938</v>
      </c>
      <c r="I2365" s="2" t="s">
        <v>36</v>
      </c>
      <c r="J2365" t="b">
        <v>1</v>
      </c>
      <c r="K2365" t="s">
        <v>32</v>
      </c>
      <c r="L2365" t="s">
        <v>23</v>
      </c>
      <c r="M2365" t="s">
        <v>4902</v>
      </c>
      <c r="N2365" t="s">
        <v>8985</v>
      </c>
      <c r="O2365" t="s">
        <v>6315</v>
      </c>
      <c r="P2365" t="s">
        <v>9876</v>
      </c>
      <c r="Q2365">
        <v>1</v>
      </c>
    </row>
    <row r="2366" spans="1:17" x14ac:dyDescent="0.3">
      <c r="A2366">
        <v>2368</v>
      </c>
      <c r="B2366">
        <v>1200</v>
      </c>
      <c r="C2366" t="s">
        <v>321</v>
      </c>
      <c r="D2366" t="s">
        <v>8986</v>
      </c>
      <c r="E2366">
        <v>77</v>
      </c>
      <c r="F2366">
        <v>33</v>
      </c>
      <c r="G2366" t="s">
        <v>347</v>
      </c>
      <c r="H2366" t="s">
        <v>348</v>
      </c>
      <c r="I2366" s="2" t="s">
        <v>321</v>
      </c>
      <c r="J2366" t="b">
        <v>1</v>
      </c>
      <c r="K2366" t="s">
        <v>241</v>
      </c>
      <c r="L2366" t="s">
        <v>23</v>
      </c>
      <c r="M2366" t="s">
        <v>8987</v>
      </c>
      <c r="N2366" t="s">
        <v>8988</v>
      </c>
      <c r="O2366" t="s">
        <v>8989</v>
      </c>
      <c r="P2366" t="s">
        <v>9882</v>
      </c>
      <c r="Q2366">
        <v>1</v>
      </c>
    </row>
    <row r="2367" spans="1:17" x14ac:dyDescent="0.3">
      <c r="A2367">
        <v>2369</v>
      </c>
      <c r="B2367">
        <v>1200</v>
      </c>
      <c r="C2367" t="s">
        <v>288</v>
      </c>
      <c r="D2367" t="s">
        <v>8990</v>
      </c>
      <c r="E2367">
        <v>61</v>
      </c>
      <c r="F2367">
        <v>9</v>
      </c>
      <c r="G2367" t="s">
        <v>8991</v>
      </c>
      <c r="H2367" t="s">
        <v>8992</v>
      </c>
      <c r="I2367" s="2" t="s">
        <v>288</v>
      </c>
      <c r="J2367" t="b">
        <v>1</v>
      </c>
      <c r="K2367" t="s">
        <v>632</v>
      </c>
      <c r="L2367" t="s">
        <v>23</v>
      </c>
      <c r="M2367" t="s">
        <v>2910</v>
      </c>
      <c r="N2367" t="s">
        <v>8993</v>
      </c>
      <c r="O2367" t="s">
        <v>8994</v>
      </c>
      <c r="P2367" t="s">
        <v>9880</v>
      </c>
      <c r="Q2367">
        <v>1</v>
      </c>
    </row>
    <row r="2368" spans="1:17" x14ac:dyDescent="0.3">
      <c r="A2368">
        <v>2370</v>
      </c>
      <c r="B2368">
        <v>1200</v>
      </c>
      <c r="C2368" t="s">
        <v>110</v>
      </c>
      <c r="D2368" t="s">
        <v>8995</v>
      </c>
      <c r="E2368">
        <v>70</v>
      </c>
      <c r="F2368">
        <v>54</v>
      </c>
      <c r="G2368" t="s">
        <v>1211</v>
      </c>
      <c r="H2368" t="s">
        <v>2512</v>
      </c>
      <c r="I2368" s="2" t="s">
        <v>110</v>
      </c>
      <c r="J2368" t="b">
        <v>1</v>
      </c>
      <c r="K2368" t="s">
        <v>32</v>
      </c>
      <c r="L2368" t="s">
        <v>23</v>
      </c>
      <c r="M2368" t="s">
        <v>8996</v>
      </c>
      <c r="N2368" t="s">
        <v>8997</v>
      </c>
      <c r="O2368" t="s">
        <v>2429</v>
      </c>
      <c r="P2368" t="s">
        <v>9882</v>
      </c>
      <c r="Q2368">
        <v>1</v>
      </c>
    </row>
    <row r="2369" spans="1:17" x14ac:dyDescent="0.3">
      <c r="A2369">
        <v>2371</v>
      </c>
      <c r="B2369">
        <v>1200</v>
      </c>
      <c r="C2369" t="s">
        <v>288</v>
      </c>
      <c r="D2369" t="s">
        <v>8998</v>
      </c>
      <c r="E2369">
        <v>59</v>
      </c>
      <c r="F2369">
        <v>17</v>
      </c>
      <c r="G2369" t="s">
        <v>710</v>
      </c>
      <c r="H2369" t="s">
        <v>288</v>
      </c>
      <c r="I2369" s="2" t="s">
        <v>288</v>
      </c>
      <c r="J2369" t="b">
        <v>1</v>
      </c>
      <c r="K2369" t="s">
        <v>22</v>
      </c>
      <c r="L2369" t="s">
        <v>23</v>
      </c>
      <c r="M2369" t="s">
        <v>8999</v>
      </c>
      <c r="N2369" t="s">
        <v>5567</v>
      </c>
      <c r="O2369" t="s">
        <v>9000</v>
      </c>
      <c r="P2369" t="s">
        <v>9876</v>
      </c>
      <c r="Q2369">
        <v>1</v>
      </c>
    </row>
    <row r="2370" spans="1:17" x14ac:dyDescent="0.3">
      <c r="A2370">
        <v>2372</v>
      </c>
      <c r="B2370">
        <v>1200</v>
      </c>
      <c r="C2370" t="s">
        <v>295</v>
      </c>
      <c r="D2370" t="s">
        <v>9001</v>
      </c>
      <c r="E2370">
        <v>78</v>
      </c>
      <c r="F2370">
        <v>5</v>
      </c>
      <c r="G2370" t="s">
        <v>844</v>
      </c>
      <c r="H2370" t="s">
        <v>297</v>
      </c>
      <c r="I2370" s="2" t="s">
        <v>295</v>
      </c>
      <c r="J2370" t="b">
        <v>1</v>
      </c>
      <c r="K2370" t="s">
        <v>632</v>
      </c>
      <c r="L2370" t="s">
        <v>23</v>
      </c>
      <c r="M2370" t="s">
        <v>9002</v>
      </c>
      <c r="N2370" t="s">
        <v>9003</v>
      </c>
      <c r="O2370" t="s">
        <v>2400</v>
      </c>
      <c r="P2370" t="s">
        <v>9882</v>
      </c>
      <c r="Q2370">
        <v>1</v>
      </c>
    </row>
    <row r="2371" spans="1:17" x14ac:dyDescent="0.3">
      <c r="A2371">
        <v>2373</v>
      </c>
      <c r="B2371">
        <v>1200</v>
      </c>
      <c r="C2371" t="s">
        <v>49</v>
      </c>
      <c r="D2371" t="s">
        <v>9004</v>
      </c>
      <c r="E2371">
        <v>75</v>
      </c>
      <c r="F2371">
        <v>36</v>
      </c>
      <c r="G2371" t="s">
        <v>9005</v>
      </c>
      <c r="H2371" t="s">
        <v>2718</v>
      </c>
      <c r="I2371" s="2" t="s">
        <v>49</v>
      </c>
      <c r="J2371" t="b">
        <v>0</v>
      </c>
      <c r="K2371" t="s">
        <v>32</v>
      </c>
      <c r="L2371" t="s">
        <v>89</v>
      </c>
      <c r="M2371" t="s">
        <v>9006</v>
      </c>
      <c r="N2371" t="s">
        <v>9007</v>
      </c>
      <c r="O2371" t="s">
        <v>9008</v>
      </c>
      <c r="P2371" t="s">
        <v>9882</v>
      </c>
      <c r="Q2371">
        <v>0</v>
      </c>
    </row>
    <row r="2372" spans="1:17" x14ac:dyDescent="0.3">
      <c r="A2372">
        <v>2374</v>
      </c>
      <c r="B2372">
        <v>1200</v>
      </c>
      <c r="C2372" t="s">
        <v>288</v>
      </c>
      <c r="D2372" t="s">
        <v>9009</v>
      </c>
      <c r="E2372">
        <v>60</v>
      </c>
      <c r="F2372">
        <v>17</v>
      </c>
      <c r="G2372" t="s">
        <v>7168</v>
      </c>
      <c r="H2372" t="s">
        <v>288</v>
      </c>
      <c r="I2372" s="2" t="s">
        <v>288</v>
      </c>
      <c r="J2372" t="b">
        <v>1</v>
      </c>
      <c r="K2372" t="s">
        <v>32</v>
      </c>
      <c r="L2372" t="s">
        <v>23</v>
      </c>
      <c r="M2372" t="s">
        <v>2049</v>
      </c>
      <c r="N2372" t="s">
        <v>3567</v>
      </c>
      <c r="O2372" t="s">
        <v>9010</v>
      </c>
      <c r="P2372" t="s">
        <v>9880</v>
      </c>
      <c r="Q2372">
        <v>1</v>
      </c>
    </row>
    <row r="2373" spans="1:17" x14ac:dyDescent="0.3">
      <c r="A2373">
        <v>2375</v>
      </c>
      <c r="B2373">
        <v>1200</v>
      </c>
      <c r="C2373" t="s">
        <v>61</v>
      </c>
      <c r="D2373" t="s">
        <v>9011</v>
      </c>
      <c r="E2373">
        <v>81</v>
      </c>
      <c r="F2373">
        <v>48</v>
      </c>
      <c r="G2373" t="s">
        <v>9012</v>
      </c>
      <c r="H2373" t="s">
        <v>5276</v>
      </c>
      <c r="I2373" s="2" t="s">
        <v>61</v>
      </c>
      <c r="J2373" t="b">
        <v>1</v>
      </c>
      <c r="K2373" t="s">
        <v>32</v>
      </c>
      <c r="L2373" t="s">
        <v>23</v>
      </c>
      <c r="M2373" t="s">
        <v>9013</v>
      </c>
      <c r="N2373" t="s">
        <v>9014</v>
      </c>
      <c r="O2373" t="s">
        <v>9015</v>
      </c>
      <c r="P2373" t="s">
        <v>9883</v>
      </c>
      <c r="Q2373">
        <v>1</v>
      </c>
    </row>
    <row r="2374" spans="1:17" x14ac:dyDescent="0.3">
      <c r="A2374">
        <v>2376</v>
      </c>
      <c r="B2374">
        <v>1200</v>
      </c>
      <c r="C2374" t="s">
        <v>49</v>
      </c>
      <c r="D2374" t="s">
        <v>9016</v>
      </c>
      <c r="E2374">
        <v>54</v>
      </c>
      <c r="F2374">
        <v>4</v>
      </c>
      <c r="G2374" t="s">
        <v>9018</v>
      </c>
      <c r="H2374" t="s">
        <v>4065</v>
      </c>
      <c r="I2374" s="2" t="s">
        <v>49</v>
      </c>
      <c r="J2374" t="b">
        <v>1</v>
      </c>
      <c r="K2374" t="s">
        <v>1471</v>
      </c>
      <c r="L2374" t="s">
        <v>23</v>
      </c>
      <c r="M2374" t="s">
        <v>9019</v>
      </c>
      <c r="N2374" t="s">
        <v>9020</v>
      </c>
      <c r="O2374" t="s">
        <v>9021</v>
      </c>
      <c r="P2374" t="s">
        <v>9876</v>
      </c>
      <c r="Q2374">
        <v>1</v>
      </c>
    </row>
    <row r="2375" spans="1:17" x14ac:dyDescent="0.3">
      <c r="A2375">
        <v>2377</v>
      </c>
      <c r="B2375">
        <v>1200</v>
      </c>
      <c r="C2375" t="s">
        <v>17</v>
      </c>
      <c r="D2375" t="s">
        <v>9022</v>
      </c>
      <c r="E2375">
        <v>63</v>
      </c>
      <c r="F2375">
        <v>36</v>
      </c>
      <c r="G2375" t="s">
        <v>853</v>
      </c>
      <c r="H2375" t="s">
        <v>3948</v>
      </c>
      <c r="I2375" s="2" t="s">
        <v>17</v>
      </c>
      <c r="J2375" t="b">
        <v>1</v>
      </c>
      <c r="K2375" t="s">
        <v>32</v>
      </c>
      <c r="L2375" t="s">
        <v>23</v>
      </c>
      <c r="M2375" t="s">
        <v>9023</v>
      </c>
      <c r="N2375" t="s">
        <v>9024</v>
      </c>
      <c r="O2375" t="s">
        <v>9025</v>
      </c>
      <c r="P2375" t="s">
        <v>9880</v>
      </c>
      <c r="Q2375">
        <v>1</v>
      </c>
    </row>
    <row r="2376" spans="1:17" x14ac:dyDescent="0.3">
      <c r="A2376">
        <v>2378</v>
      </c>
      <c r="B2376">
        <v>1200</v>
      </c>
      <c r="C2376" t="s">
        <v>295</v>
      </c>
      <c r="D2376" t="s">
        <v>9026</v>
      </c>
      <c r="E2376">
        <v>65</v>
      </c>
      <c r="F2376">
        <v>69</v>
      </c>
      <c r="G2376" t="s">
        <v>652</v>
      </c>
      <c r="H2376" t="s">
        <v>297</v>
      </c>
      <c r="I2376" s="2" t="s">
        <v>295</v>
      </c>
      <c r="J2376" t="b">
        <v>1</v>
      </c>
      <c r="K2376" t="s">
        <v>632</v>
      </c>
      <c r="L2376" t="s">
        <v>23</v>
      </c>
      <c r="M2376" t="s">
        <v>9027</v>
      </c>
      <c r="N2376" t="s">
        <v>9028</v>
      </c>
      <c r="O2376" t="s">
        <v>9029</v>
      </c>
      <c r="P2376" t="s">
        <v>9880</v>
      </c>
      <c r="Q2376">
        <v>1</v>
      </c>
    </row>
    <row r="2377" spans="1:17" x14ac:dyDescent="0.3">
      <c r="A2377">
        <v>2379</v>
      </c>
      <c r="B2377">
        <v>1200</v>
      </c>
      <c r="C2377" t="s">
        <v>49</v>
      </c>
      <c r="D2377" t="s">
        <v>9030</v>
      </c>
      <c r="E2377">
        <v>57</v>
      </c>
      <c r="F2377">
        <v>30</v>
      </c>
      <c r="G2377" t="s">
        <v>213</v>
      </c>
      <c r="H2377" t="s">
        <v>8377</v>
      </c>
      <c r="I2377" s="2" t="s">
        <v>49</v>
      </c>
      <c r="J2377" t="b">
        <v>1</v>
      </c>
      <c r="K2377" t="s">
        <v>32</v>
      </c>
      <c r="L2377" t="s">
        <v>23</v>
      </c>
      <c r="M2377" t="s">
        <v>9031</v>
      </c>
      <c r="N2377" t="s">
        <v>9032</v>
      </c>
      <c r="O2377" t="s">
        <v>357</v>
      </c>
      <c r="P2377" t="s">
        <v>9876</v>
      </c>
      <c r="Q2377">
        <v>1</v>
      </c>
    </row>
    <row r="2378" spans="1:17" x14ac:dyDescent="0.3">
      <c r="A2378">
        <v>2380</v>
      </c>
      <c r="B2378">
        <v>1200</v>
      </c>
      <c r="C2378" t="s">
        <v>411</v>
      </c>
      <c r="D2378" t="s">
        <v>9033</v>
      </c>
      <c r="F2378">
        <v>17</v>
      </c>
      <c r="G2378" t="s">
        <v>9034</v>
      </c>
      <c r="H2378" t="s">
        <v>631</v>
      </c>
      <c r="I2378" s="2" t="s">
        <v>411</v>
      </c>
      <c r="J2378" t="b">
        <v>1</v>
      </c>
      <c r="K2378" t="s">
        <v>32</v>
      </c>
      <c r="L2378" t="s">
        <v>23</v>
      </c>
      <c r="M2378" t="s">
        <v>214</v>
      </c>
      <c r="N2378" t="s">
        <v>452</v>
      </c>
      <c r="O2378" t="s">
        <v>9035</v>
      </c>
      <c r="Q2378">
        <v>1</v>
      </c>
    </row>
    <row r="2379" spans="1:17" x14ac:dyDescent="0.3">
      <c r="A2379">
        <v>2381</v>
      </c>
      <c r="B2379">
        <v>1200</v>
      </c>
      <c r="C2379" t="s">
        <v>288</v>
      </c>
      <c r="D2379" t="s">
        <v>9036</v>
      </c>
      <c r="E2379">
        <v>61</v>
      </c>
      <c r="F2379">
        <v>67</v>
      </c>
      <c r="G2379" t="s">
        <v>1386</v>
      </c>
      <c r="H2379" t="s">
        <v>9037</v>
      </c>
      <c r="I2379" s="2" t="s">
        <v>288</v>
      </c>
      <c r="J2379" t="b">
        <v>1</v>
      </c>
      <c r="K2379" t="s">
        <v>241</v>
      </c>
      <c r="L2379" t="s">
        <v>23</v>
      </c>
      <c r="M2379" t="s">
        <v>2695</v>
      </c>
      <c r="N2379" t="s">
        <v>452</v>
      </c>
      <c r="O2379" t="s">
        <v>9038</v>
      </c>
      <c r="P2379" t="s">
        <v>9880</v>
      </c>
      <c r="Q2379">
        <v>1</v>
      </c>
    </row>
    <row r="2380" spans="1:17" x14ac:dyDescent="0.3">
      <c r="A2380">
        <v>2382</v>
      </c>
      <c r="B2380">
        <v>1200</v>
      </c>
      <c r="C2380" t="s">
        <v>288</v>
      </c>
      <c r="D2380" t="s">
        <v>9039</v>
      </c>
      <c r="E2380">
        <v>54</v>
      </c>
      <c r="F2380">
        <v>17</v>
      </c>
      <c r="G2380" t="s">
        <v>9040</v>
      </c>
      <c r="H2380" t="s">
        <v>4005</v>
      </c>
      <c r="I2380" s="2" t="s">
        <v>288</v>
      </c>
      <c r="J2380" t="b">
        <v>1</v>
      </c>
      <c r="K2380" t="s">
        <v>32</v>
      </c>
      <c r="L2380" t="s">
        <v>23</v>
      </c>
      <c r="M2380" t="s">
        <v>5710</v>
      </c>
      <c r="N2380" t="s">
        <v>452</v>
      </c>
      <c r="O2380" t="s">
        <v>9041</v>
      </c>
      <c r="P2380" t="s">
        <v>9876</v>
      </c>
      <c r="Q2380">
        <v>1</v>
      </c>
    </row>
    <row r="2381" spans="1:17" x14ac:dyDescent="0.3">
      <c r="A2381">
        <v>2383</v>
      </c>
      <c r="B2381">
        <v>1200</v>
      </c>
      <c r="C2381" t="s">
        <v>75</v>
      </c>
      <c r="D2381" t="s">
        <v>9042</v>
      </c>
      <c r="E2381">
        <v>87</v>
      </c>
      <c r="F2381">
        <v>75</v>
      </c>
      <c r="G2381" t="s">
        <v>9043</v>
      </c>
      <c r="H2381" t="s">
        <v>1402</v>
      </c>
      <c r="I2381" s="2" t="s">
        <v>75</v>
      </c>
      <c r="J2381" t="b">
        <v>1</v>
      </c>
      <c r="K2381" t="s">
        <v>632</v>
      </c>
      <c r="L2381" t="s">
        <v>23</v>
      </c>
      <c r="M2381" t="s">
        <v>9044</v>
      </c>
      <c r="N2381" t="s">
        <v>9045</v>
      </c>
      <c r="O2381" t="s">
        <v>9046</v>
      </c>
      <c r="P2381" t="s">
        <v>9883</v>
      </c>
      <c r="Q2381">
        <v>1</v>
      </c>
    </row>
    <row r="2382" spans="1:17" x14ac:dyDescent="0.3">
      <c r="A2382">
        <v>2384</v>
      </c>
      <c r="B2382">
        <v>1200</v>
      </c>
      <c r="C2382" t="s">
        <v>110</v>
      </c>
      <c r="D2382" t="s">
        <v>9047</v>
      </c>
      <c r="E2382">
        <v>67</v>
      </c>
      <c r="F2382">
        <v>35</v>
      </c>
      <c r="G2382" t="s">
        <v>9048</v>
      </c>
      <c r="H2382" t="s">
        <v>9049</v>
      </c>
      <c r="I2382" s="2" t="s">
        <v>110</v>
      </c>
      <c r="J2382" t="b">
        <v>0</v>
      </c>
      <c r="K2382" t="s">
        <v>32</v>
      </c>
      <c r="L2382" t="s">
        <v>89</v>
      </c>
      <c r="M2382" t="s">
        <v>4090</v>
      </c>
      <c r="N2382" t="s">
        <v>2961</v>
      </c>
      <c r="O2382" t="s">
        <v>9050</v>
      </c>
      <c r="P2382" t="s">
        <v>9880</v>
      </c>
      <c r="Q2382">
        <v>0</v>
      </c>
    </row>
    <row r="2383" spans="1:17" x14ac:dyDescent="0.3">
      <c r="A2383">
        <v>2385</v>
      </c>
      <c r="B2383">
        <v>1200</v>
      </c>
      <c r="C2383" t="s">
        <v>49</v>
      </c>
      <c r="D2383" t="s">
        <v>9051</v>
      </c>
      <c r="E2383">
        <v>41</v>
      </c>
      <c r="F2383">
        <v>75</v>
      </c>
      <c r="G2383" t="s">
        <v>63</v>
      </c>
      <c r="H2383" t="s">
        <v>5365</v>
      </c>
      <c r="I2383" s="2" t="s">
        <v>49</v>
      </c>
      <c r="J2383" t="b">
        <v>1</v>
      </c>
      <c r="K2383" t="s">
        <v>32</v>
      </c>
      <c r="L2383" t="s">
        <v>23</v>
      </c>
      <c r="M2383" t="s">
        <v>1448</v>
      </c>
      <c r="N2383" t="s">
        <v>9052</v>
      </c>
      <c r="O2383" t="s">
        <v>6592</v>
      </c>
      <c r="P2383" t="s">
        <v>9877</v>
      </c>
      <c r="Q2383">
        <v>1</v>
      </c>
    </row>
    <row r="2384" spans="1:17" x14ac:dyDescent="0.3">
      <c r="A2384">
        <v>2386</v>
      </c>
      <c r="B2384">
        <v>1200</v>
      </c>
      <c r="C2384" t="s">
        <v>49</v>
      </c>
      <c r="D2384" t="s">
        <v>9053</v>
      </c>
      <c r="E2384">
        <v>41</v>
      </c>
      <c r="F2384">
        <v>75</v>
      </c>
      <c r="G2384" t="s">
        <v>63</v>
      </c>
      <c r="H2384" t="s">
        <v>5365</v>
      </c>
      <c r="I2384" s="2" t="s">
        <v>49</v>
      </c>
      <c r="J2384" t="b">
        <v>1</v>
      </c>
      <c r="K2384" t="s">
        <v>32</v>
      </c>
      <c r="L2384" t="s">
        <v>23</v>
      </c>
      <c r="M2384" t="s">
        <v>1448</v>
      </c>
      <c r="N2384" t="s">
        <v>9052</v>
      </c>
      <c r="O2384" t="s">
        <v>9054</v>
      </c>
      <c r="P2384" t="s">
        <v>9877</v>
      </c>
      <c r="Q2384">
        <v>1</v>
      </c>
    </row>
    <row r="2385" spans="1:17" x14ac:dyDescent="0.3">
      <c r="A2385">
        <v>2387</v>
      </c>
      <c r="B2385">
        <v>1200</v>
      </c>
      <c r="C2385" t="s">
        <v>288</v>
      </c>
      <c r="D2385" t="s">
        <v>9055</v>
      </c>
      <c r="E2385">
        <v>67</v>
      </c>
      <c r="F2385">
        <v>67</v>
      </c>
      <c r="G2385" t="s">
        <v>9056</v>
      </c>
      <c r="H2385" t="s">
        <v>288</v>
      </c>
      <c r="I2385" s="2" t="s">
        <v>288</v>
      </c>
      <c r="J2385" t="b">
        <v>0</v>
      </c>
      <c r="K2385" t="s">
        <v>632</v>
      </c>
      <c r="L2385" t="s">
        <v>23</v>
      </c>
      <c r="M2385" t="s">
        <v>9057</v>
      </c>
      <c r="N2385" t="s">
        <v>961</v>
      </c>
      <c r="O2385" t="s">
        <v>9058</v>
      </c>
      <c r="P2385" t="s">
        <v>9880</v>
      </c>
      <c r="Q2385">
        <v>0</v>
      </c>
    </row>
    <row r="2386" spans="1:17" x14ac:dyDescent="0.3">
      <c r="A2386">
        <v>2388</v>
      </c>
      <c r="B2386">
        <v>1200</v>
      </c>
      <c r="C2386" t="s">
        <v>49</v>
      </c>
      <c r="D2386" t="s">
        <v>9059</v>
      </c>
      <c r="E2386">
        <v>77</v>
      </c>
      <c r="F2386">
        <v>67</v>
      </c>
      <c r="G2386" t="s">
        <v>1386</v>
      </c>
      <c r="H2386" t="s">
        <v>2061</v>
      </c>
      <c r="I2386" s="2" t="s">
        <v>49</v>
      </c>
      <c r="J2386" t="b">
        <v>0</v>
      </c>
      <c r="K2386" t="s">
        <v>32</v>
      </c>
      <c r="L2386" t="s">
        <v>23</v>
      </c>
      <c r="M2386" t="s">
        <v>9060</v>
      </c>
      <c r="N2386" t="s">
        <v>961</v>
      </c>
      <c r="O2386" t="s">
        <v>5955</v>
      </c>
      <c r="P2386" t="s">
        <v>9882</v>
      </c>
      <c r="Q2386">
        <v>0</v>
      </c>
    </row>
    <row r="2387" spans="1:17" x14ac:dyDescent="0.3">
      <c r="A2387">
        <v>2389</v>
      </c>
      <c r="B2387">
        <v>1200</v>
      </c>
      <c r="C2387" t="s">
        <v>17</v>
      </c>
      <c r="D2387" t="s">
        <v>9061</v>
      </c>
      <c r="E2387">
        <v>52</v>
      </c>
      <c r="F2387">
        <v>17</v>
      </c>
      <c r="G2387" t="s">
        <v>3376</v>
      </c>
      <c r="H2387" t="s">
        <v>1634</v>
      </c>
      <c r="I2387" s="2" t="s">
        <v>17</v>
      </c>
      <c r="J2387" t="b">
        <v>1</v>
      </c>
      <c r="K2387" t="s">
        <v>22</v>
      </c>
      <c r="L2387" t="s">
        <v>23</v>
      </c>
      <c r="M2387" t="s">
        <v>1179</v>
      </c>
      <c r="N2387" t="s">
        <v>961</v>
      </c>
      <c r="O2387" t="s">
        <v>9062</v>
      </c>
      <c r="P2387" t="s">
        <v>9876</v>
      </c>
      <c r="Q2387">
        <v>1</v>
      </c>
    </row>
    <row r="2388" spans="1:17" x14ac:dyDescent="0.3">
      <c r="A2388">
        <v>2390</v>
      </c>
      <c r="B2388">
        <v>1200</v>
      </c>
      <c r="C2388" t="s">
        <v>288</v>
      </c>
      <c r="D2388" t="s">
        <v>9063</v>
      </c>
      <c r="E2388">
        <v>58</v>
      </c>
      <c r="F2388">
        <v>17</v>
      </c>
      <c r="G2388" t="s">
        <v>753</v>
      </c>
      <c r="H2388" t="s">
        <v>246</v>
      </c>
      <c r="I2388" s="2" t="s">
        <v>288</v>
      </c>
      <c r="J2388" t="b">
        <v>1</v>
      </c>
      <c r="K2388" t="s">
        <v>22</v>
      </c>
      <c r="L2388" t="s">
        <v>23</v>
      </c>
      <c r="M2388" t="s">
        <v>9064</v>
      </c>
      <c r="N2388" t="s">
        <v>3574</v>
      </c>
      <c r="O2388" t="s">
        <v>9065</v>
      </c>
      <c r="P2388" t="s">
        <v>9876</v>
      </c>
      <c r="Q2388">
        <v>1</v>
      </c>
    </row>
    <row r="2389" spans="1:17" x14ac:dyDescent="0.3">
      <c r="A2389">
        <v>2391</v>
      </c>
      <c r="B2389">
        <v>1200</v>
      </c>
      <c r="C2389" t="s">
        <v>288</v>
      </c>
      <c r="D2389" t="s">
        <v>9066</v>
      </c>
      <c r="E2389">
        <v>60</v>
      </c>
      <c r="F2389">
        <v>17</v>
      </c>
      <c r="G2389" t="s">
        <v>710</v>
      </c>
      <c r="H2389" t="s">
        <v>288</v>
      </c>
      <c r="I2389" s="2" t="s">
        <v>288</v>
      </c>
      <c r="J2389" t="b">
        <v>1</v>
      </c>
      <c r="K2389" t="s">
        <v>32</v>
      </c>
      <c r="L2389" t="s">
        <v>23</v>
      </c>
      <c r="M2389" t="s">
        <v>9067</v>
      </c>
      <c r="N2389" t="s">
        <v>3357</v>
      </c>
      <c r="O2389" t="s">
        <v>9068</v>
      </c>
      <c r="P2389" t="s">
        <v>9880</v>
      </c>
      <c r="Q2389">
        <v>1</v>
      </c>
    </row>
    <row r="2390" spans="1:17" x14ac:dyDescent="0.3">
      <c r="A2390">
        <v>2392</v>
      </c>
      <c r="B2390">
        <v>1200</v>
      </c>
      <c r="C2390" t="s">
        <v>110</v>
      </c>
      <c r="D2390" t="s">
        <v>9069</v>
      </c>
      <c r="E2390">
        <v>58</v>
      </c>
      <c r="F2390">
        <v>17</v>
      </c>
      <c r="G2390" t="s">
        <v>9070</v>
      </c>
      <c r="H2390" t="s">
        <v>4089</v>
      </c>
      <c r="I2390" s="2" t="s">
        <v>110</v>
      </c>
      <c r="J2390" t="b">
        <v>1</v>
      </c>
      <c r="K2390" t="s">
        <v>32</v>
      </c>
      <c r="L2390" t="s">
        <v>23</v>
      </c>
      <c r="M2390" t="s">
        <v>9071</v>
      </c>
      <c r="N2390" t="s">
        <v>673</v>
      </c>
      <c r="O2390" t="s">
        <v>1031</v>
      </c>
      <c r="P2390" t="s">
        <v>9876</v>
      </c>
      <c r="Q2390">
        <v>1</v>
      </c>
    </row>
    <row r="2391" spans="1:17" x14ac:dyDescent="0.3">
      <c r="A2391">
        <v>2393</v>
      </c>
      <c r="B2391">
        <v>1200</v>
      </c>
      <c r="C2391" t="s">
        <v>288</v>
      </c>
      <c r="D2391" t="s">
        <v>9072</v>
      </c>
      <c r="E2391">
        <v>60</v>
      </c>
      <c r="F2391">
        <v>17</v>
      </c>
      <c r="G2391" t="s">
        <v>9073</v>
      </c>
      <c r="H2391" t="s">
        <v>288</v>
      </c>
      <c r="I2391" s="2" t="s">
        <v>288</v>
      </c>
      <c r="J2391" t="b">
        <v>1</v>
      </c>
      <c r="K2391" t="s">
        <v>32</v>
      </c>
      <c r="L2391" t="s">
        <v>23</v>
      </c>
      <c r="M2391" t="s">
        <v>9074</v>
      </c>
      <c r="N2391" t="s">
        <v>673</v>
      </c>
      <c r="O2391" t="s">
        <v>9075</v>
      </c>
      <c r="P2391" t="s">
        <v>9880</v>
      </c>
      <c r="Q2391">
        <v>1</v>
      </c>
    </row>
    <row r="2392" spans="1:17" x14ac:dyDescent="0.3">
      <c r="A2392">
        <v>2394</v>
      </c>
      <c r="B2392">
        <v>1200</v>
      </c>
      <c r="C2392" t="s">
        <v>448</v>
      </c>
      <c r="D2392" t="s">
        <v>9076</v>
      </c>
      <c r="E2392">
        <v>78</v>
      </c>
      <c r="F2392">
        <v>17</v>
      </c>
      <c r="G2392" t="s">
        <v>1034</v>
      </c>
      <c r="H2392" t="s">
        <v>4143</v>
      </c>
      <c r="I2392" s="2" t="s">
        <v>448</v>
      </c>
      <c r="J2392" t="b">
        <v>1</v>
      </c>
      <c r="K2392" t="s">
        <v>32</v>
      </c>
      <c r="L2392" t="s">
        <v>23</v>
      </c>
      <c r="M2392" t="s">
        <v>3271</v>
      </c>
      <c r="N2392" t="s">
        <v>673</v>
      </c>
      <c r="O2392" t="s">
        <v>9077</v>
      </c>
      <c r="P2392" t="s">
        <v>9882</v>
      </c>
      <c r="Q2392">
        <v>1</v>
      </c>
    </row>
    <row r="2393" spans="1:17" x14ac:dyDescent="0.3">
      <c r="A2393">
        <v>2395</v>
      </c>
      <c r="B2393">
        <v>1200</v>
      </c>
      <c r="C2393" t="s">
        <v>288</v>
      </c>
      <c r="D2393" t="s">
        <v>9078</v>
      </c>
      <c r="E2393">
        <v>61</v>
      </c>
      <c r="F2393">
        <v>17</v>
      </c>
      <c r="G2393" t="s">
        <v>113</v>
      </c>
      <c r="H2393" t="s">
        <v>8831</v>
      </c>
      <c r="I2393" s="2" t="s">
        <v>288</v>
      </c>
      <c r="J2393" t="b">
        <v>1</v>
      </c>
      <c r="K2393" t="s">
        <v>32</v>
      </c>
      <c r="L2393" t="s">
        <v>89</v>
      </c>
      <c r="M2393" t="s">
        <v>9079</v>
      </c>
      <c r="N2393" t="s">
        <v>673</v>
      </c>
      <c r="O2393" t="s">
        <v>9080</v>
      </c>
      <c r="P2393" t="s">
        <v>9880</v>
      </c>
      <c r="Q2393">
        <v>1</v>
      </c>
    </row>
    <row r="2394" spans="1:17" x14ac:dyDescent="0.3">
      <c r="A2394">
        <v>2396</v>
      </c>
      <c r="B2394">
        <v>1200</v>
      </c>
      <c r="C2394" t="s">
        <v>411</v>
      </c>
      <c r="D2394" t="s">
        <v>9081</v>
      </c>
      <c r="E2394">
        <v>60</v>
      </c>
      <c r="F2394">
        <v>59</v>
      </c>
      <c r="G2394" t="s">
        <v>384</v>
      </c>
      <c r="H2394" t="s">
        <v>9082</v>
      </c>
      <c r="I2394" s="2" t="s">
        <v>411</v>
      </c>
      <c r="J2394" t="b">
        <v>1</v>
      </c>
      <c r="K2394" t="s">
        <v>1471</v>
      </c>
      <c r="L2394" t="s">
        <v>23</v>
      </c>
      <c r="M2394" t="s">
        <v>9083</v>
      </c>
      <c r="N2394" t="s">
        <v>9084</v>
      </c>
      <c r="O2394" t="s">
        <v>5527</v>
      </c>
      <c r="P2394" t="s">
        <v>9880</v>
      </c>
      <c r="Q2394">
        <v>1</v>
      </c>
    </row>
    <row r="2395" spans="1:17" x14ac:dyDescent="0.3">
      <c r="A2395">
        <v>2397</v>
      </c>
      <c r="B2395">
        <v>1200</v>
      </c>
      <c r="C2395" t="s">
        <v>17</v>
      </c>
      <c r="D2395" t="s">
        <v>9085</v>
      </c>
      <c r="E2395">
        <v>46</v>
      </c>
      <c r="F2395">
        <v>17</v>
      </c>
      <c r="G2395" t="s">
        <v>753</v>
      </c>
      <c r="H2395" t="s">
        <v>177</v>
      </c>
      <c r="I2395" s="2" t="s">
        <v>17</v>
      </c>
      <c r="J2395" t="b">
        <v>1</v>
      </c>
      <c r="K2395" t="s">
        <v>1471</v>
      </c>
      <c r="L2395" t="s">
        <v>89</v>
      </c>
      <c r="M2395" t="s">
        <v>7319</v>
      </c>
      <c r="N2395" t="s">
        <v>1289</v>
      </c>
      <c r="O2395" t="s">
        <v>9086</v>
      </c>
      <c r="P2395" t="s">
        <v>9877</v>
      </c>
      <c r="Q2395">
        <v>1</v>
      </c>
    </row>
    <row r="2396" spans="1:17" x14ac:dyDescent="0.3">
      <c r="A2396">
        <v>2398</v>
      </c>
      <c r="B2396">
        <v>1200</v>
      </c>
      <c r="C2396" t="s">
        <v>36</v>
      </c>
      <c r="D2396" t="s">
        <v>9087</v>
      </c>
      <c r="E2396">
        <v>37</v>
      </c>
      <c r="F2396">
        <v>75</v>
      </c>
      <c r="G2396" t="s">
        <v>5364</v>
      </c>
      <c r="H2396" t="s">
        <v>7938</v>
      </c>
      <c r="I2396" s="2" t="s">
        <v>36</v>
      </c>
      <c r="J2396" t="b">
        <v>1</v>
      </c>
      <c r="K2396" t="s">
        <v>32</v>
      </c>
      <c r="L2396" t="s">
        <v>23</v>
      </c>
      <c r="M2396" t="s">
        <v>9088</v>
      </c>
      <c r="N2396" t="s">
        <v>9089</v>
      </c>
      <c r="O2396" t="s">
        <v>9090</v>
      </c>
      <c r="P2396" t="s">
        <v>9879</v>
      </c>
      <c r="Q2396">
        <v>1</v>
      </c>
    </row>
    <row r="2397" spans="1:17" x14ac:dyDescent="0.3">
      <c r="A2397">
        <v>2399</v>
      </c>
      <c r="B2397">
        <v>1200</v>
      </c>
      <c r="C2397" t="s">
        <v>75</v>
      </c>
      <c r="D2397" t="s">
        <v>9091</v>
      </c>
      <c r="E2397">
        <v>60</v>
      </c>
      <c r="F2397">
        <v>17</v>
      </c>
      <c r="G2397" t="s">
        <v>9073</v>
      </c>
      <c r="H2397" t="s">
        <v>75</v>
      </c>
      <c r="I2397" s="2" t="s">
        <v>75</v>
      </c>
      <c r="J2397" t="b">
        <v>1</v>
      </c>
      <c r="K2397" t="s">
        <v>32</v>
      </c>
      <c r="L2397" t="s">
        <v>23</v>
      </c>
      <c r="M2397" t="s">
        <v>9092</v>
      </c>
      <c r="N2397" t="s">
        <v>9093</v>
      </c>
      <c r="O2397" t="s">
        <v>9094</v>
      </c>
      <c r="P2397" t="s">
        <v>9880</v>
      </c>
      <c r="Q2397">
        <v>1</v>
      </c>
    </row>
    <row r="2398" spans="1:17" x14ac:dyDescent="0.3">
      <c r="A2398">
        <v>2400</v>
      </c>
      <c r="B2398">
        <v>1200</v>
      </c>
      <c r="C2398" t="s">
        <v>36</v>
      </c>
      <c r="D2398" t="s">
        <v>9095</v>
      </c>
      <c r="E2398">
        <v>47</v>
      </c>
      <c r="F2398">
        <v>17</v>
      </c>
      <c r="G2398" t="s">
        <v>3295</v>
      </c>
      <c r="H2398" t="s">
        <v>68</v>
      </c>
      <c r="I2398" s="2" t="s">
        <v>36</v>
      </c>
      <c r="J2398" t="b">
        <v>1</v>
      </c>
      <c r="K2398" t="s">
        <v>32</v>
      </c>
      <c r="L2398" t="s">
        <v>23</v>
      </c>
      <c r="M2398" t="s">
        <v>9096</v>
      </c>
      <c r="N2398" t="s">
        <v>172</v>
      </c>
      <c r="O2398" t="s">
        <v>9097</v>
      </c>
      <c r="P2398" t="s">
        <v>9877</v>
      </c>
      <c r="Q2398">
        <v>1</v>
      </c>
    </row>
    <row r="2399" spans="1:17" x14ac:dyDescent="0.3">
      <c r="A2399">
        <v>2401</v>
      </c>
      <c r="B2399">
        <v>1200</v>
      </c>
      <c r="C2399" t="s">
        <v>288</v>
      </c>
      <c r="D2399" t="s">
        <v>9098</v>
      </c>
      <c r="E2399">
        <v>66</v>
      </c>
      <c r="F2399">
        <v>17</v>
      </c>
      <c r="G2399" t="s">
        <v>7168</v>
      </c>
      <c r="H2399" t="s">
        <v>9099</v>
      </c>
      <c r="I2399" s="2" t="s">
        <v>288</v>
      </c>
      <c r="J2399" t="b">
        <v>1</v>
      </c>
      <c r="K2399" t="s">
        <v>32</v>
      </c>
      <c r="L2399" t="s">
        <v>89</v>
      </c>
      <c r="M2399" t="s">
        <v>9100</v>
      </c>
      <c r="N2399" t="s">
        <v>172</v>
      </c>
      <c r="O2399" t="s">
        <v>2815</v>
      </c>
      <c r="P2399" t="s">
        <v>9880</v>
      </c>
      <c r="Q2399">
        <v>1</v>
      </c>
    </row>
    <row r="2400" spans="1:17" x14ac:dyDescent="0.3">
      <c r="A2400">
        <v>2402</v>
      </c>
      <c r="B2400">
        <v>1200</v>
      </c>
      <c r="C2400" t="s">
        <v>411</v>
      </c>
      <c r="D2400" t="s">
        <v>9101</v>
      </c>
      <c r="E2400">
        <v>56</v>
      </c>
      <c r="F2400">
        <v>17</v>
      </c>
      <c r="G2400" t="s">
        <v>283</v>
      </c>
      <c r="H2400" t="s">
        <v>631</v>
      </c>
      <c r="I2400" s="2" t="s">
        <v>411</v>
      </c>
      <c r="J2400" t="b">
        <v>1</v>
      </c>
      <c r="K2400" t="s">
        <v>274</v>
      </c>
      <c r="L2400" t="s">
        <v>89</v>
      </c>
      <c r="M2400" t="s">
        <v>648</v>
      </c>
      <c r="N2400" t="s">
        <v>909</v>
      </c>
      <c r="O2400" t="s">
        <v>6131</v>
      </c>
      <c r="P2400" t="s">
        <v>9876</v>
      </c>
      <c r="Q2400">
        <v>1</v>
      </c>
    </row>
    <row r="2401" spans="1:17" x14ac:dyDescent="0.3">
      <c r="A2401">
        <v>2403</v>
      </c>
      <c r="B2401">
        <v>1200</v>
      </c>
      <c r="C2401" t="s">
        <v>288</v>
      </c>
      <c r="D2401" t="s">
        <v>9102</v>
      </c>
      <c r="E2401">
        <v>58</v>
      </c>
      <c r="F2401">
        <v>17</v>
      </c>
      <c r="G2401" t="s">
        <v>283</v>
      </c>
      <c r="H2401" t="s">
        <v>407</v>
      </c>
      <c r="I2401" s="2" t="s">
        <v>288</v>
      </c>
      <c r="J2401" t="b">
        <v>1</v>
      </c>
      <c r="K2401" t="s">
        <v>22</v>
      </c>
      <c r="L2401" t="s">
        <v>23</v>
      </c>
      <c r="M2401" t="s">
        <v>6188</v>
      </c>
      <c r="N2401" t="s">
        <v>1995</v>
      </c>
      <c r="O2401" t="s">
        <v>4113</v>
      </c>
      <c r="P2401" t="s">
        <v>9876</v>
      </c>
      <c r="Q2401">
        <v>1</v>
      </c>
    </row>
    <row r="2402" spans="1:17" x14ac:dyDescent="0.3">
      <c r="A2402">
        <v>2404</v>
      </c>
      <c r="B2402">
        <v>1200</v>
      </c>
      <c r="C2402" t="s">
        <v>723</v>
      </c>
      <c r="D2402" t="s">
        <v>9103</v>
      </c>
      <c r="E2402">
        <v>63</v>
      </c>
      <c r="F2402">
        <v>17</v>
      </c>
      <c r="G2402" t="s">
        <v>2264</v>
      </c>
      <c r="H2402" t="s">
        <v>2841</v>
      </c>
      <c r="I2402" s="2" t="s">
        <v>723</v>
      </c>
      <c r="J2402" t="b">
        <v>1</v>
      </c>
      <c r="K2402" t="s">
        <v>32</v>
      </c>
      <c r="L2402" t="s">
        <v>23</v>
      </c>
      <c r="M2402" t="s">
        <v>9104</v>
      </c>
      <c r="N2402" t="s">
        <v>2521</v>
      </c>
      <c r="O2402" t="s">
        <v>9105</v>
      </c>
      <c r="P2402" t="s">
        <v>9880</v>
      </c>
      <c r="Q2402">
        <v>1</v>
      </c>
    </row>
    <row r="2403" spans="1:17" x14ac:dyDescent="0.3">
      <c r="A2403">
        <v>2405</v>
      </c>
      <c r="B2403">
        <v>1100</v>
      </c>
      <c r="C2403" t="s">
        <v>17</v>
      </c>
      <c r="D2403" t="s">
        <v>9106</v>
      </c>
      <c r="E2403">
        <v>66</v>
      </c>
      <c r="F2403">
        <v>32</v>
      </c>
      <c r="G2403" t="s">
        <v>339</v>
      </c>
      <c r="H2403" t="s">
        <v>9107</v>
      </c>
      <c r="I2403" s="2" t="s">
        <v>17</v>
      </c>
      <c r="J2403" t="b">
        <v>1</v>
      </c>
      <c r="K2403" t="s">
        <v>241</v>
      </c>
      <c r="L2403" t="s">
        <v>23</v>
      </c>
      <c r="M2403" t="s">
        <v>1318</v>
      </c>
      <c r="N2403" t="s">
        <v>8240</v>
      </c>
      <c r="O2403" t="s">
        <v>9108</v>
      </c>
      <c r="P2403" t="s">
        <v>9880</v>
      </c>
      <c r="Q2403">
        <v>1</v>
      </c>
    </row>
    <row r="2404" spans="1:17" x14ac:dyDescent="0.3">
      <c r="A2404">
        <v>2406</v>
      </c>
      <c r="B2404">
        <v>1100</v>
      </c>
      <c r="C2404" t="s">
        <v>344</v>
      </c>
      <c r="D2404" t="s">
        <v>9109</v>
      </c>
      <c r="E2404">
        <v>67</v>
      </c>
      <c r="F2404">
        <v>59</v>
      </c>
      <c r="G2404" t="s">
        <v>384</v>
      </c>
      <c r="H2404" t="s">
        <v>311</v>
      </c>
      <c r="I2404" s="2" t="s">
        <v>344</v>
      </c>
      <c r="J2404" t="b">
        <v>1</v>
      </c>
      <c r="K2404" t="s">
        <v>32</v>
      </c>
      <c r="L2404" t="s">
        <v>23</v>
      </c>
      <c r="M2404" t="s">
        <v>4206</v>
      </c>
      <c r="N2404" t="s">
        <v>9110</v>
      </c>
      <c r="O2404" t="s">
        <v>9111</v>
      </c>
      <c r="P2404" t="s">
        <v>9880</v>
      </c>
      <c r="Q2404">
        <v>1</v>
      </c>
    </row>
    <row r="2405" spans="1:17" x14ac:dyDescent="0.3">
      <c r="A2405">
        <v>2407</v>
      </c>
      <c r="B2405">
        <v>1100</v>
      </c>
      <c r="C2405" t="s">
        <v>411</v>
      </c>
      <c r="D2405" t="s">
        <v>9112</v>
      </c>
      <c r="E2405">
        <v>84</v>
      </c>
      <c r="G2405" t="s">
        <v>214</v>
      </c>
      <c r="H2405" t="s">
        <v>631</v>
      </c>
      <c r="I2405" s="2" t="s">
        <v>411</v>
      </c>
      <c r="J2405" t="b">
        <v>0</v>
      </c>
      <c r="K2405" t="s">
        <v>241</v>
      </c>
      <c r="L2405" t="s">
        <v>23</v>
      </c>
      <c r="M2405" t="s">
        <v>9113</v>
      </c>
      <c r="N2405" t="s">
        <v>9114</v>
      </c>
      <c r="O2405" t="s">
        <v>9115</v>
      </c>
      <c r="P2405" t="s">
        <v>9883</v>
      </c>
      <c r="Q2405">
        <v>0</v>
      </c>
    </row>
    <row r="2406" spans="1:17" x14ac:dyDescent="0.3">
      <c r="A2406">
        <v>2408</v>
      </c>
      <c r="B2406">
        <v>1100</v>
      </c>
      <c r="C2406" t="s">
        <v>49</v>
      </c>
      <c r="D2406" t="s">
        <v>9116</v>
      </c>
      <c r="E2406">
        <v>51</v>
      </c>
      <c r="F2406">
        <v>75</v>
      </c>
      <c r="G2406" t="s">
        <v>63</v>
      </c>
      <c r="H2406" t="s">
        <v>1004</v>
      </c>
      <c r="I2406" s="2" t="s">
        <v>49</v>
      </c>
      <c r="J2406" t="b">
        <v>1</v>
      </c>
      <c r="K2406" t="s">
        <v>241</v>
      </c>
      <c r="L2406" t="s">
        <v>23</v>
      </c>
      <c r="M2406" t="s">
        <v>9117</v>
      </c>
      <c r="N2406" t="s">
        <v>9118</v>
      </c>
      <c r="O2406" t="s">
        <v>751</v>
      </c>
      <c r="P2406" t="s">
        <v>9876</v>
      </c>
      <c r="Q2406">
        <v>1</v>
      </c>
    </row>
    <row r="2407" spans="1:17" x14ac:dyDescent="0.3">
      <c r="A2407">
        <v>2409</v>
      </c>
      <c r="B2407">
        <v>1100</v>
      </c>
      <c r="C2407" t="s">
        <v>110</v>
      </c>
      <c r="D2407" t="s">
        <v>9119</v>
      </c>
      <c r="E2407">
        <v>42</v>
      </c>
      <c r="F2407">
        <v>75</v>
      </c>
      <c r="G2407" t="s">
        <v>9120</v>
      </c>
      <c r="H2407" t="s">
        <v>3570</v>
      </c>
      <c r="I2407" s="2" t="s">
        <v>110</v>
      </c>
      <c r="J2407" t="b">
        <v>0</v>
      </c>
      <c r="K2407" t="s">
        <v>274</v>
      </c>
      <c r="L2407" t="s">
        <v>89</v>
      </c>
      <c r="M2407" t="s">
        <v>9121</v>
      </c>
      <c r="N2407" t="s">
        <v>3840</v>
      </c>
      <c r="O2407" t="s">
        <v>438</v>
      </c>
      <c r="P2407" t="s">
        <v>9877</v>
      </c>
      <c r="Q2407">
        <v>0</v>
      </c>
    </row>
    <row r="2408" spans="1:17" x14ac:dyDescent="0.3">
      <c r="A2408">
        <v>2410</v>
      </c>
      <c r="B2408">
        <v>1100</v>
      </c>
      <c r="C2408" t="s">
        <v>17</v>
      </c>
      <c r="D2408" t="s">
        <v>9122</v>
      </c>
      <c r="E2408">
        <v>52</v>
      </c>
      <c r="F2408">
        <v>75</v>
      </c>
      <c r="G2408" t="s">
        <v>1231</v>
      </c>
      <c r="H2408" t="s">
        <v>9123</v>
      </c>
      <c r="I2408" s="2" t="s">
        <v>17</v>
      </c>
      <c r="J2408" t="b">
        <v>1</v>
      </c>
      <c r="K2408" t="s">
        <v>632</v>
      </c>
      <c r="L2408" t="s">
        <v>89</v>
      </c>
      <c r="M2408" t="s">
        <v>9124</v>
      </c>
      <c r="N2408" t="s">
        <v>9125</v>
      </c>
      <c r="O2408" t="s">
        <v>9126</v>
      </c>
      <c r="P2408" t="s">
        <v>9876</v>
      </c>
      <c r="Q2408">
        <v>1</v>
      </c>
    </row>
    <row r="2409" spans="1:17" x14ac:dyDescent="0.3">
      <c r="A2409">
        <v>2411</v>
      </c>
      <c r="B2409">
        <v>1100</v>
      </c>
      <c r="C2409" t="s">
        <v>49</v>
      </c>
      <c r="D2409" t="s">
        <v>9127</v>
      </c>
      <c r="E2409">
        <v>68</v>
      </c>
      <c r="F2409">
        <v>75</v>
      </c>
      <c r="G2409" t="s">
        <v>63</v>
      </c>
      <c r="H2409" t="s">
        <v>574</v>
      </c>
      <c r="I2409" s="2" t="s">
        <v>49</v>
      </c>
      <c r="J2409" t="b">
        <v>1</v>
      </c>
      <c r="K2409" t="s">
        <v>632</v>
      </c>
      <c r="L2409" t="s">
        <v>23</v>
      </c>
      <c r="M2409" t="s">
        <v>1422</v>
      </c>
      <c r="N2409" t="s">
        <v>9128</v>
      </c>
      <c r="O2409" t="s">
        <v>9129</v>
      </c>
      <c r="P2409" t="s">
        <v>9880</v>
      </c>
      <c r="Q2409">
        <v>1</v>
      </c>
    </row>
    <row r="2410" spans="1:17" x14ac:dyDescent="0.3">
      <c r="A2410">
        <v>2412</v>
      </c>
      <c r="B2410">
        <v>1100</v>
      </c>
      <c r="C2410" t="s">
        <v>75</v>
      </c>
      <c r="D2410" t="s">
        <v>9130</v>
      </c>
      <c r="E2410">
        <v>61</v>
      </c>
      <c r="F2410">
        <v>72</v>
      </c>
      <c r="G2410" t="s">
        <v>9131</v>
      </c>
      <c r="H2410" t="s">
        <v>6433</v>
      </c>
      <c r="I2410" s="2" t="s">
        <v>75</v>
      </c>
      <c r="J2410" t="b">
        <v>1</v>
      </c>
      <c r="K2410" t="s">
        <v>632</v>
      </c>
      <c r="L2410" t="s">
        <v>23</v>
      </c>
      <c r="M2410" t="s">
        <v>2695</v>
      </c>
      <c r="N2410" t="s">
        <v>9132</v>
      </c>
      <c r="O2410" t="s">
        <v>9133</v>
      </c>
      <c r="P2410" t="s">
        <v>9880</v>
      </c>
      <c r="Q2410">
        <v>1</v>
      </c>
    </row>
    <row r="2411" spans="1:17" x14ac:dyDescent="0.3">
      <c r="A2411">
        <v>2413</v>
      </c>
      <c r="B2411">
        <v>1100</v>
      </c>
      <c r="C2411" t="s">
        <v>295</v>
      </c>
      <c r="D2411" t="s">
        <v>9134</v>
      </c>
      <c r="E2411">
        <v>56</v>
      </c>
      <c r="F2411">
        <v>66</v>
      </c>
      <c r="G2411" t="s">
        <v>9135</v>
      </c>
      <c r="H2411" t="s">
        <v>297</v>
      </c>
      <c r="I2411" s="2" t="s">
        <v>295</v>
      </c>
      <c r="J2411" t="b">
        <v>1</v>
      </c>
      <c r="K2411" t="s">
        <v>32</v>
      </c>
      <c r="L2411" t="s">
        <v>23</v>
      </c>
      <c r="M2411" t="s">
        <v>648</v>
      </c>
      <c r="N2411" t="s">
        <v>9136</v>
      </c>
      <c r="O2411" t="s">
        <v>9137</v>
      </c>
      <c r="P2411" t="s">
        <v>9876</v>
      </c>
      <c r="Q2411">
        <v>1</v>
      </c>
    </row>
    <row r="2412" spans="1:17" x14ac:dyDescent="0.3">
      <c r="A2412">
        <v>2414</v>
      </c>
      <c r="B2412">
        <v>1100</v>
      </c>
      <c r="C2412" t="s">
        <v>75</v>
      </c>
      <c r="D2412" t="s">
        <v>9138</v>
      </c>
      <c r="E2412">
        <v>58</v>
      </c>
      <c r="F2412">
        <v>66</v>
      </c>
      <c r="G2412" t="s">
        <v>9139</v>
      </c>
      <c r="H2412" t="s">
        <v>75</v>
      </c>
      <c r="I2412" s="2" t="s">
        <v>75</v>
      </c>
      <c r="J2412" t="b">
        <v>1</v>
      </c>
      <c r="K2412" t="s">
        <v>32</v>
      </c>
      <c r="L2412" t="s">
        <v>23</v>
      </c>
      <c r="M2412" t="s">
        <v>9140</v>
      </c>
      <c r="N2412" t="s">
        <v>9141</v>
      </c>
      <c r="O2412" t="s">
        <v>5146</v>
      </c>
      <c r="P2412" t="s">
        <v>9876</v>
      </c>
      <c r="Q2412">
        <v>1</v>
      </c>
    </row>
    <row r="2413" spans="1:17" x14ac:dyDescent="0.3">
      <c r="A2413">
        <v>2415</v>
      </c>
      <c r="B2413">
        <v>1100</v>
      </c>
      <c r="C2413" t="s">
        <v>36</v>
      </c>
      <c r="D2413" t="s">
        <v>9142</v>
      </c>
      <c r="E2413">
        <v>28</v>
      </c>
      <c r="F2413">
        <v>75</v>
      </c>
      <c r="G2413" t="s">
        <v>232</v>
      </c>
      <c r="H2413" t="s">
        <v>9143</v>
      </c>
      <c r="I2413" s="2" t="s">
        <v>36</v>
      </c>
      <c r="J2413" t="b">
        <v>1</v>
      </c>
      <c r="K2413" t="s">
        <v>32</v>
      </c>
      <c r="L2413" t="s">
        <v>23</v>
      </c>
      <c r="M2413" t="s">
        <v>9144</v>
      </c>
      <c r="N2413" t="s">
        <v>9145</v>
      </c>
      <c r="O2413" t="s">
        <v>1328</v>
      </c>
      <c r="P2413" t="s">
        <v>9875</v>
      </c>
      <c r="Q2413">
        <v>1</v>
      </c>
    </row>
    <row r="2414" spans="1:17" x14ac:dyDescent="0.3">
      <c r="A2414">
        <v>2416</v>
      </c>
      <c r="B2414">
        <v>1100</v>
      </c>
      <c r="C2414" t="s">
        <v>17</v>
      </c>
      <c r="D2414" t="s">
        <v>9146</v>
      </c>
      <c r="E2414">
        <v>72</v>
      </c>
      <c r="F2414">
        <v>27</v>
      </c>
      <c r="G2414" t="s">
        <v>9147</v>
      </c>
      <c r="H2414" t="s">
        <v>177</v>
      </c>
      <c r="I2414" s="2" t="s">
        <v>17</v>
      </c>
      <c r="J2414" t="b">
        <v>0</v>
      </c>
      <c r="K2414" t="s">
        <v>32</v>
      </c>
      <c r="L2414" t="s">
        <v>23</v>
      </c>
      <c r="M2414" t="s">
        <v>9148</v>
      </c>
      <c r="N2414" t="s">
        <v>9149</v>
      </c>
      <c r="O2414" t="s">
        <v>357</v>
      </c>
      <c r="P2414" t="s">
        <v>9882</v>
      </c>
      <c r="Q2414">
        <v>0</v>
      </c>
    </row>
    <row r="2415" spans="1:17" x14ac:dyDescent="0.3">
      <c r="A2415">
        <v>2417</v>
      </c>
      <c r="B2415">
        <v>1100</v>
      </c>
      <c r="C2415" t="s">
        <v>36</v>
      </c>
      <c r="D2415" t="s">
        <v>9150</v>
      </c>
      <c r="E2415">
        <v>61</v>
      </c>
      <c r="F2415">
        <v>33</v>
      </c>
      <c r="G2415" t="s">
        <v>347</v>
      </c>
      <c r="H2415" t="s">
        <v>6299</v>
      </c>
      <c r="I2415" s="2" t="s">
        <v>36</v>
      </c>
      <c r="J2415" t="b">
        <v>1</v>
      </c>
      <c r="K2415" t="s">
        <v>32</v>
      </c>
      <c r="L2415" t="s">
        <v>89</v>
      </c>
      <c r="M2415" t="s">
        <v>9151</v>
      </c>
      <c r="N2415" t="s">
        <v>9152</v>
      </c>
      <c r="O2415" t="s">
        <v>5549</v>
      </c>
      <c r="P2415" t="s">
        <v>9880</v>
      </c>
      <c r="Q2415">
        <v>1</v>
      </c>
    </row>
    <row r="2416" spans="1:17" x14ac:dyDescent="0.3">
      <c r="A2416">
        <v>2418</v>
      </c>
      <c r="B2416">
        <v>1100</v>
      </c>
      <c r="C2416" t="s">
        <v>110</v>
      </c>
      <c r="D2416" t="s">
        <v>9153</v>
      </c>
      <c r="E2416">
        <v>80</v>
      </c>
      <c r="F2416">
        <v>32</v>
      </c>
      <c r="G2416" t="s">
        <v>339</v>
      </c>
      <c r="H2416" t="s">
        <v>2279</v>
      </c>
      <c r="I2416" s="2" t="s">
        <v>110</v>
      </c>
      <c r="J2416" t="b">
        <v>0</v>
      </c>
      <c r="K2416" t="s">
        <v>32</v>
      </c>
      <c r="L2416" t="s">
        <v>23</v>
      </c>
      <c r="M2416" t="s">
        <v>9154</v>
      </c>
      <c r="N2416" t="s">
        <v>5120</v>
      </c>
      <c r="O2416" t="s">
        <v>9155</v>
      </c>
      <c r="P2416" t="s">
        <v>9883</v>
      </c>
      <c r="Q2416">
        <v>0</v>
      </c>
    </row>
    <row r="2417" spans="1:17" x14ac:dyDescent="0.3">
      <c r="A2417">
        <v>2419</v>
      </c>
      <c r="B2417">
        <v>1100</v>
      </c>
      <c r="C2417" t="s">
        <v>411</v>
      </c>
      <c r="D2417" t="s">
        <v>9156</v>
      </c>
      <c r="F2417">
        <v>17</v>
      </c>
      <c r="G2417" t="s">
        <v>1018</v>
      </c>
      <c r="H2417" t="s">
        <v>631</v>
      </c>
      <c r="I2417" s="2" t="s">
        <v>411</v>
      </c>
      <c r="J2417" t="b">
        <v>1</v>
      </c>
      <c r="K2417" t="s">
        <v>32</v>
      </c>
      <c r="L2417" t="s">
        <v>23</v>
      </c>
      <c r="M2417" t="s">
        <v>214</v>
      </c>
      <c r="N2417" t="s">
        <v>2050</v>
      </c>
      <c r="O2417" t="s">
        <v>9157</v>
      </c>
      <c r="Q2417">
        <v>1</v>
      </c>
    </row>
    <row r="2418" spans="1:17" x14ac:dyDescent="0.3">
      <c r="A2418">
        <v>2420</v>
      </c>
      <c r="B2418">
        <v>1100</v>
      </c>
      <c r="C2418" t="s">
        <v>288</v>
      </c>
      <c r="D2418" t="s">
        <v>9158</v>
      </c>
      <c r="E2418">
        <v>60</v>
      </c>
      <c r="F2418">
        <v>17</v>
      </c>
      <c r="G2418" t="s">
        <v>9159</v>
      </c>
      <c r="H2418" t="s">
        <v>9160</v>
      </c>
      <c r="I2418" s="2" t="s">
        <v>288</v>
      </c>
      <c r="J2418" t="b">
        <v>1</v>
      </c>
      <c r="K2418" t="s">
        <v>632</v>
      </c>
      <c r="L2418" t="s">
        <v>23</v>
      </c>
      <c r="M2418" t="s">
        <v>9161</v>
      </c>
      <c r="N2418" t="s">
        <v>1438</v>
      </c>
      <c r="O2418" t="s">
        <v>9162</v>
      </c>
      <c r="P2418" t="s">
        <v>9880</v>
      </c>
      <c r="Q2418">
        <v>1</v>
      </c>
    </row>
    <row r="2419" spans="1:17" x14ac:dyDescent="0.3">
      <c r="A2419">
        <v>2421</v>
      </c>
      <c r="B2419">
        <v>1100</v>
      </c>
      <c r="C2419" t="s">
        <v>110</v>
      </c>
      <c r="D2419" t="s">
        <v>9163</v>
      </c>
      <c r="E2419">
        <v>82</v>
      </c>
      <c r="F2419">
        <v>36</v>
      </c>
      <c r="G2419" t="s">
        <v>853</v>
      </c>
      <c r="H2419" t="s">
        <v>614</v>
      </c>
      <c r="I2419" s="2" t="s">
        <v>110</v>
      </c>
      <c r="J2419" t="b">
        <v>0</v>
      </c>
      <c r="K2419" t="s">
        <v>32</v>
      </c>
      <c r="L2419" t="s">
        <v>89</v>
      </c>
      <c r="M2419" t="s">
        <v>9164</v>
      </c>
      <c r="N2419" t="s">
        <v>9165</v>
      </c>
      <c r="O2419" t="s">
        <v>3929</v>
      </c>
      <c r="P2419" t="s">
        <v>9883</v>
      </c>
      <c r="Q2419">
        <v>0</v>
      </c>
    </row>
    <row r="2420" spans="1:17" x14ac:dyDescent="0.3">
      <c r="A2420">
        <v>2422</v>
      </c>
      <c r="B2420">
        <v>1100</v>
      </c>
      <c r="C2420" t="s">
        <v>110</v>
      </c>
      <c r="D2420" t="s">
        <v>9166</v>
      </c>
      <c r="E2420">
        <v>45</v>
      </c>
      <c r="F2420">
        <v>36</v>
      </c>
      <c r="G2420" t="s">
        <v>853</v>
      </c>
      <c r="H2420" t="s">
        <v>614</v>
      </c>
      <c r="I2420" s="2" t="s">
        <v>110</v>
      </c>
      <c r="J2420" t="b">
        <v>0</v>
      </c>
      <c r="K2420" t="s">
        <v>32</v>
      </c>
      <c r="L2420" t="s">
        <v>89</v>
      </c>
      <c r="M2420" t="s">
        <v>9167</v>
      </c>
      <c r="N2420" t="s">
        <v>9165</v>
      </c>
      <c r="O2420" t="s">
        <v>5549</v>
      </c>
      <c r="P2420" t="s">
        <v>9877</v>
      </c>
      <c r="Q2420">
        <v>0</v>
      </c>
    </row>
    <row r="2421" spans="1:17" x14ac:dyDescent="0.3">
      <c r="A2421">
        <v>2423</v>
      </c>
      <c r="B2421">
        <v>1100</v>
      </c>
      <c r="C2421" t="s">
        <v>36</v>
      </c>
      <c r="D2421" t="s">
        <v>9168</v>
      </c>
      <c r="E2421">
        <v>40</v>
      </c>
      <c r="F2421">
        <v>17</v>
      </c>
      <c r="G2421" t="s">
        <v>169</v>
      </c>
      <c r="H2421" t="s">
        <v>36</v>
      </c>
      <c r="I2421" s="2" t="s">
        <v>36</v>
      </c>
      <c r="J2421" t="b">
        <v>1</v>
      </c>
      <c r="K2421" t="s">
        <v>32</v>
      </c>
      <c r="L2421" t="s">
        <v>23</v>
      </c>
      <c r="M2421" t="s">
        <v>9169</v>
      </c>
      <c r="N2421" t="s">
        <v>2657</v>
      </c>
      <c r="O2421" t="s">
        <v>9170</v>
      </c>
      <c r="P2421" t="s">
        <v>9877</v>
      </c>
      <c r="Q2421">
        <v>1</v>
      </c>
    </row>
    <row r="2422" spans="1:17" x14ac:dyDescent="0.3">
      <c r="A2422">
        <v>2424</v>
      </c>
      <c r="B2422">
        <v>1100</v>
      </c>
      <c r="C2422" t="s">
        <v>411</v>
      </c>
      <c r="D2422" t="s">
        <v>9171</v>
      </c>
      <c r="E2422">
        <v>61</v>
      </c>
      <c r="F2422">
        <v>17</v>
      </c>
      <c r="G2422" t="s">
        <v>9172</v>
      </c>
      <c r="H2422" t="s">
        <v>7061</v>
      </c>
      <c r="I2422" s="2" t="s">
        <v>411</v>
      </c>
      <c r="J2422" t="b">
        <v>1</v>
      </c>
      <c r="K2422" t="s">
        <v>32</v>
      </c>
      <c r="L2422" t="s">
        <v>23</v>
      </c>
      <c r="M2422" t="s">
        <v>2695</v>
      </c>
      <c r="N2422" t="s">
        <v>712</v>
      </c>
      <c r="O2422" t="s">
        <v>9173</v>
      </c>
      <c r="P2422" t="s">
        <v>9880</v>
      </c>
      <c r="Q2422">
        <v>1</v>
      </c>
    </row>
    <row r="2423" spans="1:17" x14ac:dyDescent="0.3">
      <c r="A2423">
        <v>2425</v>
      </c>
      <c r="B2423">
        <v>1100</v>
      </c>
      <c r="C2423" t="s">
        <v>344</v>
      </c>
      <c r="D2423" t="s">
        <v>9174</v>
      </c>
      <c r="E2423">
        <v>55</v>
      </c>
      <c r="F2423">
        <v>17</v>
      </c>
      <c r="G2423" t="s">
        <v>753</v>
      </c>
      <c r="H2423" t="s">
        <v>9175</v>
      </c>
      <c r="I2423" s="2" t="s">
        <v>344</v>
      </c>
      <c r="J2423" t="b">
        <v>1</v>
      </c>
      <c r="K2423" t="s">
        <v>32</v>
      </c>
      <c r="L2423" t="s">
        <v>23</v>
      </c>
      <c r="M2423" t="s">
        <v>1228</v>
      </c>
      <c r="N2423" t="s">
        <v>712</v>
      </c>
      <c r="O2423" t="s">
        <v>4386</v>
      </c>
      <c r="P2423" t="s">
        <v>9876</v>
      </c>
      <c r="Q2423">
        <v>1</v>
      </c>
    </row>
    <row r="2424" spans="1:17" x14ac:dyDescent="0.3">
      <c r="A2424">
        <v>2426</v>
      </c>
      <c r="B2424">
        <v>1100</v>
      </c>
      <c r="C2424" t="s">
        <v>186</v>
      </c>
      <c r="D2424" t="s">
        <v>9176</v>
      </c>
      <c r="E2424">
        <v>47</v>
      </c>
      <c r="F2424">
        <v>17</v>
      </c>
      <c r="G2424" t="s">
        <v>283</v>
      </c>
      <c r="H2424" t="s">
        <v>450</v>
      </c>
      <c r="I2424" s="2" t="s">
        <v>186</v>
      </c>
      <c r="J2424" t="b">
        <v>1</v>
      </c>
      <c r="K2424" t="s">
        <v>32</v>
      </c>
      <c r="L2424" t="s">
        <v>89</v>
      </c>
      <c r="M2424" t="s">
        <v>9177</v>
      </c>
      <c r="N2424" t="s">
        <v>712</v>
      </c>
      <c r="O2424" t="s">
        <v>9178</v>
      </c>
      <c r="P2424" t="s">
        <v>9877</v>
      </c>
      <c r="Q2424">
        <v>1</v>
      </c>
    </row>
    <row r="2425" spans="1:17" x14ac:dyDescent="0.3">
      <c r="A2425">
        <v>2427</v>
      </c>
      <c r="B2425">
        <v>1100</v>
      </c>
      <c r="C2425" t="s">
        <v>36</v>
      </c>
      <c r="D2425" t="s">
        <v>9179</v>
      </c>
      <c r="E2425">
        <v>73</v>
      </c>
      <c r="F2425">
        <v>67</v>
      </c>
      <c r="G2425" t="s">
        <v>7667</v>
      </c>
      <c r="H2425" t="s">
        <v>1548</v>
      </c>
      <c r="I2425" s="2" t="s">
        <v>36</v>
      </c>
      <c r="J2425" t="b">
        <v>1</v>
      </c>
      <c r="K2425" t="s">
        <v>22</v>
      </c>
      <c r="L2425" t="s">
        <v>23</v>
      </c>
      <c r="M2425" t="s">
        <v>5161</v>
      </c>
      <c r="N2425" t="s">
        <v>712</v>
      </c>
      <c r="O2425" t="s">
        <v>2429</v>
      </c>
      <c r="P2425" t="s">
        <v>9882</v>
      </c>
      <c r="Q2425">
        <v>1</v>
      </c>
    </row>
    <row r="2426" spans="1:17" x14ac:dyDescent="0.3">
      <c r="A2426">
        <v>2428</v>
      </c>
      <c r="B2426">
        <v>1100</v>
      </c>
      <c r="C2426" t="s">
        <v>288</v>
      </c>
      <c r="D2426" t="s">
        <v>9180</v>
      </c>
      <c r="E2426">
        <v>55</v>
      </c>
      <c r="F2426">
        <v>17</v>
      </c>
      <c r="G2426" t="s">
        <v>4979</v>
      </c>
      <c r="H2426" t="s">
        <v>6159</v>
      </c>
      <c r="I2426" s="2" t="s">
        <v>288</v>
      </c>
      <c r="J2426" t="b">
        <v>1</v>
      </c>
      <c r="K2426" t="s">
        <v>32</v>
      </c>
      <c r="L2426" t="s">
        <v>89</v>
      </c>
      <c r="M2426" t="s">
        <v>5391</v>
      </c>
      <c r="N2426" t="s">
        <v>712</v>
      </c>
      <c r="O2426" t="s">
        <v>9181</v>
      </c>
      <c r="P2426" t="s">
        <v>9876</v>
      </c>
      <c r="Q2426">
        <v>1</v>
      </c>
    </row>
    <row r="2427" spans="1:17" x14ac:dyDescent="0.3">
      <c r="A2427">
        <v>2429</v>
      </c>
      <c r="B2427">
        <v>1100</v>
      </c>
      <c r="C2427" t="s">
        <v>110</v>
      </c>
      <c r="D2427" t="s">
        <v>9182</v>
      </c>
      <c r="E2427">
        <v>58</v>
      </c>
      <c r="F2427">
        <v>17</v>
      </c>
      <c r="G2427" t="s">
        <v>1132</v>
      </c>
      <c r="H2427" t="s">
        <v>9183</v>
      </c>
      <c r="I2427" s="2" t="s">
        <v>110</v>
      </c>
      <c r="J2427" t="b">
        <v>1</v>
      </c>
      <c r="K2427" t="s">
        <v>32</v>
      </c>
      <c r="L2427" t="s">
        <v>23</v>
      </c>
      <c r="M2427" t="s">
        <v>864</v>
      </c>
      <c r="N2427" t="s">
        <v>2355</v>
      </c>
      <c r="O2427" t="s">
        <v>7465</v>
      </c>
      <c r="P2427" t="s">
        <v>9876</v>
      </c>
      <c r="Q2427">
        <v>1</v>
      </c>
    </row>
    <row r="2428" spans="1:17" x14ac:dyDescent="0.3">
      <c r="A2428">
        <v>2430</v>
      </c>
      <c r="B2428">
        <v>1100</v>
      </c>
      <c r="C2428" t="s">
        <v>36</v>
      </c>
      <c r="D2428" t="s">
        <v>9184</v>
      </c>
      <c r="G2428" t="s">
        <v>214</v>
      </c>
      <c r="H2428" t="s">
        <v>455</v>
      </c>
      <c r="I2428" s="2" t="s">
        <v>36</v>
      </c>
      <c r="J2428" t="b">
        <v>1</v>
      </c>
      <c r="K2428" t="s">
        <v>32</v>
      </c>
      <c r="L2428" t="s">
        <v>23</v>
      </c>
      <c r="M2428" t="s">
        <v>214</v>
      </c>
      <c r="N2428" t="s">
        <v>3747</v>
      </c>
      <c r="O2428" t="s">
        <v>9185</v>
      </c>
      <c r="Q2428">
        <v>1</v>
      </c>
    </row>
    <row r="2429" spans="1:17" x14ac:dyDescent="0.3">
      <c r="A2429">
        <v>2431</v>
      </c>
      <c r="B2429">
        <v>1100</v>
      </c>
      <c r="C2429" t="s">
        <v>36</v>
      </c>
      <c r="D2429" t="s">
        <v>9186</v>
      </c>
      <c r="E2429">
        <v>61</v>
      </c>
      <c r="F2429">
        <v>75</v>
      </c>
      <c r="G2429" t="s">
        <v>226</v>
      </c>
      <c r="H2429" t="s">
        <v>455</v>
      </c>
      <c r="I2429" s="2" t="s">
        <v>36</v>
      </c>
      <c r="J2429" t="b">
        <v>1</v>
      </c>
      <c r="K2429" t="s">
        <v>32</v>
      </c>
      <c r="L2429" t="s">
        <v>89</v>
      </c>
      <c r="M2429" t="s">
        <v>9187</v>
      </c>
      <c r="N2429" t="s">
        <v>8324</v>
      </c>
      <c r="O2429" t="s">
        <v>9188</v>
      </c>
      <c r="P2429" t="s">
        <v>9880</v>
      </c>
      <c r="Q2429">
        <v>1</v>
      </c>
    </row>
    <row r="2430" spans="1:17" x14ac:dyDescent="0.3">
      <c r="A2430">
        <v>2432</v>
      </c>
      <c r="B2430">
        <v>1100</v>
      </c>
      <c r="C2430" t="s">
        <v>110</v>
      </c>
      <c r="D2430" t="s">
        <v>9189</v>
      </c>
      <c r="F2430">
        <v>64</v>
      </c>
      <c r="G2430" t="s">
        <v>4395</v>
      </c>
      <c r="H2430" t="s">
        <v>6394</v>
      </c>
      <c r="I2430" s="2" t="s">
        <v>110</v>
      </c>
      <c r="J2430" t="b">
        <v>0</v>
      </c>
      <c r="K2430" t="s">
        <v>1471</v>
      </c>
      <c r="L2430" t="s">
        <v>89</v>
      </c>
      <c r="M2430" t="s">
        <v>214</v>
      </c>
      <c r="N2430" t="s">
        <v>9190</v>
      </c>
      <c r="O2430" t="s">
        <v>7831</v>
      </c>
      <c r="Q2430">
        <v>0</v>
      </c>
    </row>
    <row r="2431" spans="1:17" x14ac:dyDescent="0.3">
      <c r="A2431">
        <v>2433</v>
      </c>
      <c r="B2431">
        <v>1100</v>
      </c>
      <c r="C2431" t="s">
        <v>288</v>
      </c>
      <c r="D2431" t="s">
        <v>9191</v>
      </c>
      <c r="E2431">
        <v>72</v>
      </c>
      <c r="F2431">
        <v>17</v>
      </c>
      <c r="G2431" t="s">
        <v>8208</v>
      </c>
      <c r="H2431" t="s">
        <v>3645</v>
      </c>
      <c r="I2431" s="2" t="s">
        <v>288</v>
      </c>
      <c r="J2431" t="b">
        <v>1</v>
      </c>
      <c r="K2431" t="s">
        <v>32</v>
      </c>
      <c r="L2431" t="s">
        <v>23</v>
      </c>
      <c r="M2431" t="s">
        <v>581</v>
      </c>
      <c r="N2431" t="s">
        <v>4112</v>
      </c>
      <c r="O2431" t="s">
        <v>9192</v>
      </c>
      <c r="P2431" t="s">
        <v>9882</v>
      </c>
      <c r="Q2431">
        <v>1</v>
      </c>
    </row>
    <row r="2432" spans="1:17" x14ac:dyDescent="0.3">
      <c r="A2432">
        <v>2434</v>
      </c>
      <c r="B2432">
        <v>1100</v>
      </c>
      <c r="C2432" t="s">
        <v>49</v>
      </c>
      <c r="D2432" t="s">
        <v>9193</v>
      </c>
      <c r="E2432">
        <v>87</v>
      </c>
      <c r="F2432">
        <v>35</v>
      </c>
      <c r="G2432" t="s">
        <v>1939</v>
      </c>
      <c r="H2432" t="s">
        <v>1326</v>
      </c>
      <c r="I2432" s="2" t="s">
        <v>49</v>
      </c>
      <c r="J2432" t="b">
        <v>1</v>
      </c>
      <c r="K2432" t="s">
        <v>32</v>
      </c>
      <c r="L2432" t="s">
        <v>23</v>
      </c>
      <c r="M2432" t="s">
        <v>9194</v>
      </c>
      <c r="N2432" t="s">
        <v>9195</v>
      </c>
      <c r="O2432" t="s">
        <v>6210</v>
      </c>
      <c r="P2432" t="s">
        <v>9883</v>
      </c>
      <c r="Q2432">
        <v>1</v>
      </c>
    </row>
    <row r="2433" spans="1:17" x14ac:dyDescent="0.3">
      <c r="A2433">
        <v>2435</v>
      </c>
      <c r="B2433">
        <v>1100</v>
      </c>
      <c r="C2433" t="s">
        <v>49</v>
      </c>
      <c r="D2433" t="s">
        <v>9196</v>
      </c>
      <c r="E2433">
        <v>65</v>
      </c>
      <c r="F2433">
        <v>74</v>
      </c>
      <c r="G2433" t="s">
        <v>9197</v>
      </c>
      <c r="H2433" t="s">
        <v>1326</v>
      </c>
      <c r="I2433" s="2" t="s">
        <v>49</v>
      </c>
      <c r="J2433" t="b">
        <v>1</v>
      </c>
      <c r="K2433" t="s">
        <v>32</v>
      </c>
      <c r="L2433" t="s">
        <v>23</v>
      </c>
      <c r="M2433" t="s">
        <v>9198</v>
      </c>
      <c r="N2433" t="s">
        <v>9199</v>
      </c>
      <c r="O2433" t="s">
        <v>1424</v>
      </c>
      <c r="P2433" t="s">
        <v>9880</v>
      </c>
      <c r="Q2433">
        <v>1</v>
      </c>
    </row>
    <row r="2434" spans="1:17" x14ac:dyDescent="0.3">
      <c r="A2434">
        <v>2436</v>
      </c>
      <c r="B2434">
        <v>1100</v>
      </c>
      <c r="C2434" t="s">
        <v>448</v>
      </c>
      <c r="D2434" t="s">
        <v>9200</v>
      </c>
      <c r="E2434">
        <v>88</v>
      </c>
      <c r="F2434">
        <v>64</v>
      </c>
      <c r="G2434" t="s">
        <v>9201</v>
      </c>
      <c r="H2434" t="s">
        <v>3492</v>
      </c>
      <c r="I2434" s="2" t="s">
        <v>448</v>
      </c>
      <c r="J2434" t="b">
        <v>1</v>
      </c>
      <c r="K2434" t="s">
        <v>632</v>
      </c>
      <c r="L2434" t="s">
        <v>23</v>
      </c>
      <c r="M2434" t="s">
        <v>9202</v>
      </c>
      <c r="N2434" t="s">
        <v>9203</v>
      </c>
      <c r="O2434" t="s">
        <v>9204</v>
      </c>
      <c r="P2434" t="s">
        <v>9883</v>
      </c>
      <c r="Q2434">
        <v>1</v>
      </c>
    </row>
    <row r="2435" spans="1:17" x14ac:dyDescent="0.3">
      <c r="A2435">
        <v>2437</v>
      </c>
      <c r="B2435">
        <v>1100</v>
      </c>
      <c r="C2435" t="s">
        <v>288</v>
      </c>
      <c r="D2435" t="s">
        <v>9205</v>
      </c>
      <c r="E2435">
        <v>63</v>
      </c>
      <c r="F2435">
        <v>11</v>
      </c>
      <c r="G2435" t="s">
        <v>8652</v>
      </c>
      <c r="H2435" t="s">
        <v>8740</v>
      </c>
      <c r="I2435" s="2" t="s">
        <v>288</v>
      </c>
      <c r="J2435" t="b">
        <v>0</v>
      </c>
      <c r="K2435" t="s">
        <v>32</v>
      </c>
      <c r="L2435" t="s">
        <v>23</v>
      </c>
      <c r="M2435" t="s">
        <v>9206</v>
      </c>
      <c r="N2435" t="s">
        <v>8742</v>
      </c>
      <c r="O2435" t="s">
        <v>538</v>
      </c>
      <c r="P2435" t="s">
        <v>9880</v>
      </c>
      <c r="Q2435">
        <v>0</v>
      </c>
    </row>
    <row r="2436" spans="1:17" x14ac:dyDescent="0.3">
      <c r="A2436">
        <v>2438</v>
      </c>
      <c r="B2436">
        <v>1100</v>
      </c>
      <c r="C2436" t="s">
        <v>288</v>
      </c>
      <c r="D2436" t="s">
        <v>9207</v>
      </c>
      <c r="E2436">
        <v>53</v>
      </c>
      <c r="F2436">
        <v>11</v>
      </c>
      <c r="G2436" t="s">
        <v>8652</v>
      </c>
      <c r="H2436" t="s">
        <v>8740</v>
      </c>
      <c r="I2436" s="2" t="s">
        <v>288</v>
      </c>
      <c r="J2436" t="b">
        <v>0</v>
      </c>
      <c r="K2436" t="s">
        <v>32</v>
      </c>
      <c r="L2436" t="s">
        <v>23</v>
      </c>
      <c r="M2436" t="s">
        <v>214</v>
      </c>
      <c r="N2436" t="s">
        <v>8742</v>
      </c>
      <c r="O2436" t="s">
        <v>9021</v>
      </c>
      <c r="P2436" t="s">
        <v>9876</v>
      </c>
      <c r="Q2436">
        <v>0</v>
      </c>
    </row>
    <row r="2437" spans="1:17" x14ac:dyDescent="0.3">
      <c r="A2437">
        <v>2439</v>
      </c>
      <c r="B2437">
        <v>1100</v>
      </c>
      <c r="C2437" t="s">
        <v>68</v>
      </c>
      <c r="D2437" t="s">
        <v>9208</v>
      </c>
      <c r="E2437">
        <v>56</v>
      </c>
      <c r="F2437">
        <v>19</v>
      </c>
      <c r="G2437" t="s">
        <v>5957</v>
      </c>
      <c r="H2437" t="s">
        <v>311</v>
      </c>
      <c r="I2437" s="2" t="s">
        <v>68</v>
      </c>
      <c r="J2437" t="b">
        <v>1</v>
      </c>
      <c r="K2437" t="s">
        <v>32</v>
      </c>
      <c r="L2437" t="s">
        <v>23</v>
      </c>
      <c r="M2437" t="s">
        <v>9209</v>
      </c>
      <c r="N2437" t="s">
        <v>9210</v>
      </c>
      <c r="O2437" t="s">
        <v>9211</v>
      </c>
      <c r="P2437" t="s">
        <v>9876</v>
      </c>
      <c r="Q2437">
        <v>1</v>
      </c>
    </row>
    <row r="2438" spans="1:17" x14ac:dyDescent="0.3">
      <c r="A2438">
        <v>2440</v>
      </c>
      <c r="B2438">
        <v>1100</v>
      </c>
      <c r="C2438" t="s">
        <v>17</v>
      </c>
      <c r="D2438" t="s">
        <v>9212</v>
      </c>
      <c r="E2438">
        <v>79</v>
      </c>
      <c r="F2438">
        <v>75</v>
      </c>
      <c r="G2438" t="s">
        <v>890</v>
      </c>
      <c r="H2438" t="s">
        <v>9213</v>
      </c>
      <c r="I2438" s="2" t="s">
        <v>17</v>
      </c>
      <c r="J2438" t="b">
        <v>1</v>
      </c>
      <c r="K2438" t="s">
        <v>632</v>
      </c>
      <c r="L2438" t="s">
        <v>23</v>
      </c>
      <c r="M2438" t="s">
        <v>7682</v>
      </c>
      <c r="N2438" t="s">
        <v>9214</v>
      </c>
      <c r="O2438" t="s">
        <v>2229</v>
      </c>
      <c r="P2438" t="s">
        <v>9882</v>
      </c>
      <c r="Q2438">
        <v>1</v>
      </c>
    </row>
    <row r="2439" spans="1:17" x14ac:dyDescent="0.3">
      <c r="A2439">
        <v>2441</v>
      </c>
      <c r="B2439">
        <v>1100</v>
      </c>
      <c r="C2439" t="s">
        <v>17</v>
      </c>
      <c r="D2439" t="s">
        <v>9215</v>
      </c>
      <c r="E2439">
        <v>69</v>
      </c>
      <c r="F2439">
        <v>75</v>
      </c>
      <c r="G2439" t="s">
        <v>1072</v>
      </c>
      <c r="H2439" t="s">
        <v>5322</v>
      </c>
      <c r="I2439" s="2" t="s">
        <v>17</v>
      </c>
      <c r="J2439" t="b">
        <v>0</v>
      </c>
      <c r="K2439" t="s">
        <v>32</v>
      </c>
      <c r="L2439" t="s">
        <v>23</v>
      </c>
      <c r="M2439" t="s">
        <v>9216</v>
      </c>
      <c r="N2439" t="s">
        <v>1758</v>
      </c>
      <c r="O2439" t="s">
        <v>641</v>
      </c>
      <c r="P2439" t="s">
        <v>9880</v>
      </c>
      <c r="Q2439">
        <v>0</v>
      </c>
    </row>
    <row r="2440" spans="1:17" x14ac:dyDescent="0.3">
      <c r="A2440">
        <v>2442</v>
      </c>
      <c r="B2440">
        <v>1100</v>
      </c>
      <c r="C2440" t="s">
        <v>17</v>
      </c>
      <c r="D2440" t="s">
        <v>9217</v>
      </c>
      <c r="E2440">
        <v>66</v>
      </c>
      <c r="F2440">
        <v>27</v>
      </c>
      <c r="G2440" t="s">
        <v>9218</v>
      </c>
      <c r="H2440" t="s">
        <v>253</v>
      </c>
      <c r="I2440" s="2" t="s">
        <v>17</v>
      </c>
      <c r="J2440" t="b">
        <v>1</v>
      </c>
      <c r="K2440" t="s">
        <v>32</v>
      </c>
      <c r="L2440" t="s">
        <v>23</v>
      </c>
      <c r="M2440" t="s">
        <v>2518</v>
      </c>
      <c r="N2440" t="s">
        <v>9219</v>
      </c>
      <c r="O2440" t="s">
        <v>9220</v>
      </c>
      <c r="P2440" t="s">
        <v>9880</v>
      </c>
      <c r="Q2440">
        <v>1</v>
      </c>
    </row>
    <row r="2441" spans="1:17" x14ac:dyDescent="0.3">
      <c r="A2441">
        <v>2443</v>
      </c>
      <c r="B2441">
        <v>1100</v>
      </c>
      <c r="C2441" t="s">
        <v>288</v>
      </c>
      <c r="D2441" t="s">
        <v>9221</v>
      </c>
      <c r="E2441">
        <v>82</v>
      </c>
      <c r="F2441">
        <v>75</v>
      </c>
      <c r="G2441" t="s">
        <v>1039</v>
      </c>
      <c r="H2441" t="s">
        <v>288</v>
      </c>
      <c r="I2441" s="2" t="s">
        <v>288</v>
      </c>
      <c r="J2441" t="b">
        <v>1</v>
      </c>
      <c r="K2441" t="s">
        <v>632</v>
      </c>
      <c r="L2441" t="s">
        <v>23</v>
      </c>
      <c r="M2441" t="s">
        <v>9222</v>
      </c>
      <c r="N2441" t="s">
        <v>9223</v>
      </c>
      <c r="O2441" t="s">
        <v>561</v>
      </c>
      <c r="P2441" t="s">
        <v>9883</v>
      </c>
      <c r="Q2441">
        <v>1</v>
      </c>
    </row>
    <row r="2442" spans="1:17" x14ac:dyDescent="0.3">
      <c r="A2442">
        <v>2444</v>
      </c>
      <c r="B2442">
        <v>1100</v>
      </c>
      <c r="C2442" t="s">
        <v>411</v>
      </c>
      <c r="D2442" t="s">
        <v>9224</v>
      </c>
      <c r="E2442">
        <v>74</v>
      </c>
      <c r="F2442">
        <v>17</v>
      </c>
      <c r="G2442" t="s">
        <v>169</v>
      </c>
      <c r="H2442" t="s">
        <v>631</v>
      </c>
      <c r="I2442" s="2" t="s">
        <v>411</v>
      </c>
      <c r="J2442" t="b">
        <v>1</v>
      </c>
      <c r="K2442" t="s">
        <v>32</v>
      </c>
      <c r="L2442" t="s">
        <v>23</v>
      </c>
      <c r="M2442" t="s">
        <v>6490</v>
      </c>
      <c r="N2442" t="s">
        <v>9225</v>
      </c>
      <c r="O2442" t="s">
        <v>9226</v>
      </c>
      <c r="P2442" t="s">
        <v>9882</v>
      </c>
      <c r="Q2442">
        <v>1</v>
      </c>
    </row>
    <row r="2443" spans="1:17" x14ac:dyDescent="0.3">
      <c r="A2443">
        <v>2445</v>
      </c>
      <c r="B2443">
        <v>1100</v>
      </c>
      <c r="C2443" t="s">
        <v>17</v>
      </c>
      <c r="D2443" t="s">
        <v>9227</v>
      </c>
      <c r="E2443">
        <v>70</v>
      </c>
      <c r="F2443">
        <v>32</v>
      </c>
      <c r="G2443" t="s">
        <v>339</v>
      </c>
      <c r="H2443" t="s">
        <v>9228</v>
      </c>
      <c r="I2443" s="2" t="s">
        <v>17</v>
      </c>
      <c r="J2443" t="b">
        <v>0</v>
      </c>
      <c r="K2443" t="s">
        <v>32</v>
      </c>
      <c r="L2443" t="s">
        <v>23</v>
      </c>
      <c r="M2443" t="s">
        <v>9229</v>
      </c>
      <c r="N2443" t="s">
        <v>161</v>
      </c>
      <c r="O2443" t="s">
        <v>3323</v>
      </c>
      <c r="P2443" t="s">
        <v>9882</v>
      </c>
      <c r="Q2443">
        <v>0</v>
      </c>
    </row>
    <row r="2444" spans="1:17" x14ac:dyDescent="0.3">
      <c r="A2444">
        <v>2446</v>
      </c>
      <c r="B2444">
        <v>1100</v>
      </c>
      <c r="C2444" t="s">
        <v>49</v>
      </c>
      <c r="D2444" t="s">
        <v>9230</v>
      </c>
      <c r="E2444">
        <v>60</v>
      </c>
      <c r="F2444">
        <v>75</v>
      </c>
      <c r="G2444" t="s">
        <v>63</v>
      </c>
      <c r="H2444" t="s">
        <v>1004</v>
      </c>
      <c r="I2444" s="2" t="s">
        <v>49</v>
      </c>
      <c r="J2444" t="b">
        <v>1</v>
      </c>
      <c r="K2444" t="s">
        <v>632</v>
      </c>
      <c r="L2444" t="s">
        <v>23</v>
      </c>
      <c r="M2444" t="s">
        <v>9231</v>
      </c>
      <c r="N2444" t="s">
        <v>8764</v>
      </c>
      <c r="O2444" t="s">
        <v>151</v>
      </c>
      <c r="P2444" t="s">
        <v>9880</v>
      </c>
      <c r="Q2444">
        <v>1</v>
      </c>
    </row>
    <row r="2445" spans="1:17" x14ac:dyDescent="0.3">
      <c r="A2445">
        <v>2447</v>
      </c>
      <c r="B2445">
        <v>1100</v>
      </c>
      <c r="C2445" t="s">
        <v>295</v>
      </c>
      <c r="D2445" t="s">
        <v>9232</v>
      </c>
      <c r="E2445">
        <v>47</v>
      </c>
      <c r="F2445">
        <v>59</v>
      </c>
      <c r="G2445" t="s">
        <v>384</v>
      </c>
      <c r="H2445" t="s">
        <v>9233</v>
      </c>
      <c r="I2445" s="2" t="s">
        <v>295</v>
      </c>
      <c r="J2445" t="b">
        <v>1</v>
      </c>
      <c r="K2445" t="s">
        <v>241</v>
      </c>
      <c r="L2445" t="s">
        <v>23</v>
      </c>
      <c r="M2445" t="s">
        <v>9234</v>
      </c>
      <c r="N2445" t="s">
        <v>9235</v>
      </c>
      <c r="O2445" t="s">
        <v>816</v>
      </c>
      <c r="P2445" t="s">
        <v>9877</v>
      </c>
      <c r="Q2445">
        <v>1</v>
      </c>
    </row>
    <row r="2446" spans="1:17" x14ac:dyDescent="0.3">
      <c r="A2446">
        <v>2448</v>
      </c>
      <c r="B2446">
        <v>1100</v>
      </c>
      <c r="C2446" t="s">
        <v>17</v>
      </c>
      <c r="D2446" t="s">
        <v>9236</v>
      </c>
      <c r="F2446">
        <v>74</v>
      </c>
      <c r="G2446" t="s">
        <v>259</v>
      </c>
      <c r="H2446" t="s">
        <v>253</v>
      </c>
      <c r="I2446" s="2" t="s">
        <v>17</v>
      </c>
      <c r="J2446" t="b">
        <v>1</v>
      </c>
      <c r="K2446" t="s">
        <v>274</v>
      </c>
      <c r="L2446" t="s">
        <v>89</v>
      </c>
      <c r="M2446" t="s">
        <v>214</v>
      </c>
      <c r="N2446" t="s">
        <v>658</v>
      </c>
      <c r="O2446" t="s">
        <v>9237</v>
      </c>
      <c r="Q2446">
        <v>1</v>
      </c>
    </row>
    <row r="2447" spans="1:17" x14ac:dyDescent="0.3">
      <c r="A2447">
        <v>2449</v>
      </c>
      <c r="B2447">
        <v>1100</v>
      </c>
      <c r="C2447" t="s">
        <v>17</v>
      </c>
      <c r="D2447" t="s">
        <v>9238</v>
      </c>
      <c r="F2447">
        <v>74</v>
      </c>
      <c r="G2447" t="s">
        <v>259</v>
      </c>
      <c r="H2447" t="s">
        <v>253</v>
      </c>
      <c r="I2447" s="2" t="s">
        <v>17</v>
      </c>
      <c r="J2447" t="b">
        <v>1</v>
      </c>
      <c r="K2447" t="s">
        <v>274</v>
      </c>
      <c r="L2447" t="s">
        <v>23</v>
      </c>
      <c r="M2447" t="s">
        <v>214</v>
      </c>
      <c r="N2447" t="s">
        <v>658</v>
      </c>
      <c r="O2447" t="s">
        <v>875</v>
      </c>
      <c r="Q2447">
        <v>1</v>
      </c>
    </row>
    <row r="2448" spans="1:17" x14ac:dyDescent="0.3">
      <c r="A2448">
        <v>2450</v>
      </c>
      <c r="B2448">
        <v>1100</v>
      </c>
      <c r="C2448" t="s">
        <v>344</v>
      </c>
      <c r="D2448" t="s">
        <v>9239</v>
      </c>
      <c r="E2448">
        <v>34</v>
      </c>
      <c r="F2448">
        <v>74</v>
      </c>
      <c r="G2448" t="s">
        <v>259</v>
      </c>
      <c r="H2448" t="s">
        <v>643</v>
      </c>
      <c r="I2448" s="2" t="s">
        <v>344</v>
      </c>
      <c r="J2448" t="b">
        <v>0</v>
      </c>
      <c r="K2448" t="s">
        <v>1471</v>
      </c>
      <c r="L2448" t="s">
        <v>23</v>
      </c>
      <c r="M2448" t="s">
        <v>9240</v>
      </c>
      <c r="N2448" t="s">
        <v>3643</v>
      </c>
      <c r="O2448" t="s">
        <v>9241</v>
      </c>
      <c r="P2448" t="s">
        <v>9879</v>
      </c>
      <c r="Q2448">
        <v>0</v>
      </c>
    </row>
    <row r="2449" spans="1:17" x14ac:dyDescent="0.3">
      <c r="A2449">
        <v>2451</v>
      </c>
      <c r="B2449">
        <v>1100</v>
      </c>
      <c r="C2449" t="s">
        <v>448</v>
      </c>
      <c r="D2449" t="s">
        <v>9242</v>
      </c>
      <c r="E2449">
        <v>63</v>
      </c>
      <c r="F2449">
        <v>45</v>
      </c>
      <c r="G2449" t="s">
        <v>502</v>
      </c>
      <c r="H2449" t="s">
        <v>9243</v>
      </c>
      <c r="I2449" s="2" t="s">
        <v>448</v>
      </c>
      <c r="J2449" t="b">
        <v>0</v>
      </c>
      <c r="K2449" t="s">
        <v>22</v>
      </c>
      <c r="L2449" t="s">
        <v>23</v>
      </c>
      <c r="M2449" t="s">
        <v>9244</v>
      </c>
      <c r="N2449" t="s">
        <v>9245</v>
      </c>
      <c r="O2449" t="s">
        <v>9246</v>
      </c>
      <c r="P2449" t="s">
        <v>9880</v>
      </c>
      <c r="Q2449">
        <v>0</v>
      </c>
    </row>
    <row r="2450" spans="1:17" x14ac:dyDescent="0.3">
      <c r="A2450">
        <v>2452</v>
      </c>
      <c r="B2450">
        <v>1100</v>
      </c>
      <c r="C2450" t="s">
        <v>110</v>
      </c>
      <c r="D2450" t="s">
        <v>9247</v>
      </c>
      <c r="E2450">
        <v>57</v>
      </c>
      <c r="F2450">
        <v>17</v>
      </c>
      <c r="G2450" t="s">
        <v>6423</v>
      </c>
      <c r="H2450" t="s">
        <v>511</v>
      </c>
      <c r="I2450" s="2" t="s">
        <v>110</v>
      </c>
      <c r="J2450" t="b">
        <v>1</v>
      </c>
      <c r="K2450" t="s">
        <v>32</v>
      </c>
      <c r="L2450" t="s">
        <v>23</v>
      </c>
      <c r="M2450" t="s">
        <v>9248</v>
      </c>
      <c r="N2450" t="s">
        <v>396</v>
      </c>
      <c r="O2450" t="s">
        <v>9249</v>
      </c>
      <c r="P2450" t="s">
        <v>9876</v>
      </c>
      <c r="Q2450">
        <v>1</v>
      </c>
    </row>
    <row r="2451" spans="1:17" x14ac:dyDescent="0.3">
      <c r="A2451">
        <v>2453</v>
      </c>
      <c r="B2451">
        <v>1100</v>
      </c>
      <c r="C2451" t="s">
        <v>49</v>
      </c>
      <c r="D2451" t="s">
        <v>9250</v>
      </c>
      <c r="F2451">
        <v>27</v>
      </c>
      <c r="G2451" t="s">
        <v>1123</v>
      </c>
      <c r="H2451" t="s">
        <v>1981</v>
      </c>
      <c r="I2451" s="2" t="s">
        <v>49</v>
      </c>
      <c r="J2451" t="b">
        <v>0</v>
      </c>
      <c r="K2451" t="s">
        <v>632</v>
      </c>
      <c r="L2451" t="s">
        <v>23</v>
      </c>
      <c r="M2451" t="s">
        <v>214</v>
      </c>
      <c r="N2451" t="s">
        <v>1983</v>
      </c>
      <c r="O2451" t="s">
        <v>2853</v>
      </c>
      <c r="Q2451">
        <v>0</v>
      </c>
    </row>
    <row r="2452" spans="1:17" x14ac:dyDescent="0.3">
      <c r="A2452">
        <v>2454</v>
      </c>
      <c r="B2452">
        <v>1100</v>
      </c>
      <c r="C2452" t="s">
        <v>49</v>
      </c>
      <c r="D2452" t="s">
        <v>9251</v>
      </c>
      <c r="F2452">
        <v>27</v>
      </c>
      <c r="G2452" t="s">
        <v>1123</v>
      </c>
      <c r="H2452" t="s">
        <v>1981</v>
      </c>
      <c r="I2452" s="2" t="s">
        <v>49</v>
      </c>
      <c r="J2452" t="b">
        <v>0</v>
      </c>
      <c r="K2452" t="s">
        <v>632</v>
      </c>
      <c r="L2452" t="s">
        <v>89</v>
      </c>
      <c r="M2452" t="s">
        <v>214</v>
      </c>
      <c r="N2452" t="s">
        <v>1983</v>
      </c>
      <c r="O2452" t="s">
        <v>9252</v>
      </c>
      <c r="Q2452">
        <v>0</v>
      </c>
    </row>
    <row r="2453" spans="1:17" x14ac:dyDescent="0.3">
      <c r="A2453">
        <v>2455</v>
      </c>
      <c r="B2453">
        <v>1100</v>
      </c>
      <c r="C2453" t="s">
        <v>36</v>
      </c>
      <c r="D2453" t="s">
        <v>9253</v>
      </c>
      <c r="E2453">
        <v>78</v>
      </c>
      <c r="F2453">
        <v>75</v>
      </c>
      <c r="G2453" t="s">
        <v>373</v>
      </c>
      <c r="H2453" t="s">
        <v>916</v>
      </c>
      <c r="I2453" s="2" t="s">
        <v>36</v>
      </c>
      <c r="J2453" t="b">
        <v>1</v>
      </c>
      <c r="K2453" t="s">
        <v>32</v>
      </c>
      <c r="L2453" t="s">
        <v>23</v>
      </c>
      <c r="M2453" t="s">
        <v>9254</v>
      </c>
      <c r="N2453" t="s">
        <v>8782</v>
      </c>
      <c r="O2453" t="s">
        <v>151</v>
      </c>
      <c r="P2453" t="s">
        <v>9882</v>
      </c>
      <c r="Q2453">
        <v>1</v>
      </c>
    </row>
    <row r="2454" spans="1:17" x14ac:dyDescent="0.3">
      <c r="A2454">
        <v>2456</v>
      </c>
      <c r="B2454">
        <v>1100</v>
      </c>
      <c r="C2454" t="s">
        <v>36</v>
      </c>
      <c r="D2454" t="s">
        <v>9255</v>
      </c>
      <c r="E2454">
        <v>52</v>
      </c>
      <c r="F2454">
        <v>17</v>
      </c>
      <c r="G2454" t="s">
        <v>219</v>
      </c>
      <c r="H2454" t="s">
        <v>916</v>
      </c>
      <c r="I2454" s="2" t="s">
        <v>36</v>
      </c>
      <c r="J2454" t="b">
        <v>1</v>
      </c>
      <c r="K2454" t="s">
        <v>1471</v>
      </c>
      <c r="L2454" t="s">
        <v>23</v>
      </c>
      <c r="M2454" t="s">
        <v>9256</v>
      </c>
      <c r="N2454" t="s">
        <v>286</v>
      </c>
      <c r="O2454" t="s">
        <v>9257</v>
      </c>
      <c r="P2454" t="s">
        <v>9876</v>
      </c>
      <c r="Q2454">
        <v>1</v>
      </c>
    </row>
    <row r="2455" spans="1:17" x14ac:dyDescent="0.3">
      <c r="A2455">
        <v>2457</v>
      </c>
      <c r="B2455">
        <v>1100</v>
      </c>
      <c r="C2455" t="s">
        <v>36</v>
      </c>
      <c r="D2455" t="s">
        <v>9258</v>
      </c>
      <c r="E2455">
        <v>61</v>
      </c>
      <c r="F2455">
        <v>17</v>
      </c>
      <c r="G2455" t="s">
        <v>219</v>
      </c>
      <c r="H2455" t="s">
        <v>9259</v>
      </c>
      <c r="I2455" s="2" t="s">
        <v>36</v>
      </c>
      <c r="J2455" t="b">
        <v>1</v>
      </c>
      <c r="K2455" t="s">
        <v>32</v>
      </c>
      <c r="L2455" t="s">
        <v>89</v>
      </c>
      <c r="M2455" t="s">
        <v>2695</v>
      </c>
      <c r="N2455" t="s">
        <v>286</v>
      </c>
      <c r="O2455" t="s">
        <v>9260</v>
      </c>
      <c r="P2455" t="s">
        <v>9880</v>
      </c>
      <c r="Q2455">
        <v>1</v>
      </c>
    </row>
    <row r="2456" spans="1:17" x14ac:dyDescent="0.3">
      <c r="A2456">
        <v>2458</v>
      </c>
      <c r="B2456">
        <v>1100</v>
      </c>
      <c r="C2456" t="s">
        <v>27</v>
      </c>
      <c r="D2456" t="s">
        <v>9261</v>
      </c>
      <c r="E2456">
        <v>76</v>
      </c>
      <c r="F2456">
        <v>37</v>
      </c>
      <c r="G2456" t="s">
        <v>252</v>
      </c>
      <c r="H2456" t="s">
        <v>4509</v>
      </c>
      <c r="I2456" s="2" t="s">
        <v>27</v>
      </c>
      <c r="J2456" t="b">
        <v>0</v>
      </c>
      <c r="K2456" t="s">
        <v>22</v>
      </c>
      <c r="L2456" t="s">
        <v>23</v>
      </c>
      <c r="M2456" t="s">
        <v>4999</v>
      </c>
      <c r="N2456" t="s">
        <v>9262</v>
      </c>
      <c r="O2456" t="s">
        <v>3776</v>
      </c>
      <c r="P2456" t="s">
        <v>9882</v>
      </c>
      <c r="Q2456">
        <v>0</v>
      </c>
    </row>
    <row r="2457" spans="1:17" x14ac:dyDescent="0.3">
      <c r="A2457">
        <v>2459</v>
      </c>
      <c r="B2457">
        <v>1100</v>
      </c>
      <c r="C2457" t="s">
        <v>224</v>
      </c>
      <c r="D2457" t="s">
        <v>9263</v>
      </c>
      <c r="E2457">
        <v>74</v>
      </c>
      <c r="F2457">
        <v>37</v>
      </c>
      <c r="G2457" t="s">
        <v>252</v>
      </c>
      <c r="H2457" t="s">
        <v>9264</v>
      </c>
      <c r="I2457" s="2" t="s">
        <v>224</v>
      </c>
      <c r="J2457" t="b">
        <v>0</v>
      </c>
      <c r="K2457" t="s">
        <v>1471</v>
      </c>
      <c r="L2457" t="s">
        <v>23</v>
      </c>
      <c r="M2457" t="s">
        <v>9265</v>
      </c>
      <c r="N2457" t="s">
        <v>9266</v>
      </c>
      <c r="O2457" t="s">
        <v>9267</v>
      </c>
      <c r="P2457" t="s">
        <v>9882</v>
      </c>
      <c r="Q2457">
        <v>0</v>
      </c>
    </row>
    <row r="2458" spans="1:17" x14ac:dyDescent="0.3">
      <c r="A2458">
        <v>2460</v>
      </c>
      <c r="B2458">
        <v>1100</v>
      </c>
      <c r="C2458" t="s">
        <v>49</v>
      </c>
      <c r="D2458" t="s">
        <v>9268</v>
      </c>
      <c r="E2458">
        <v>71</v>
      </c>
      <c r="F2458">
        <v>69</v>
      </c>
      <c r="G2458" t="s">
        <v>652</v>
      </c>
      <c r="H2458" t="s">
        <v>1558</v>
      </c>
      <c r="I2458" s="2" t="s">
        <v>49</v>
      </c>
      <c r="J2458" t="b">
        <v>1</v>
      </c>
      <c r="K2458" t="s">
        <v>32</v>
      </c>
      <c r="L2458" t="s">
        <v>23</v>
      </c>
      <c r="M2458" t="s">
        <v>9269</v>
      </c>
      <c r="N2458" t="s">
        <v>9270</v>
      </c>
      <c r="O2458" t="s">
        <v>9271</v>
      </c>
      <c r="P2458" t="s">
        <v>9882</v>
      </c>
      <c r="Q2458">
        <v>1</v>
      </c>
    </row>
    <row r="2459" spans="1:17" x14ac:dyDescent="0.3">
      <c r="A2459">
        <v>2461</v>
      </c>
      <c r="B2459">
        <v>1100</v>
      </c>
      <c r="C2459" t="s">
        <v>49</v>
      </c>
      <c r="D2459" t="s">
        <v>9272</v>
      </c>
      <c r="E2459">
        <v>36</v>
      </c>
      <c r="F2459">
        <v>32</v>
      </c>
      <c r="G2459" t="s">
        <v>1100</v>
      </c>
      <c r="H2459" t="s">
        <v>2718</v>
      </c>
      <c r="I2459" s="2" t="s">
        <v>49</v>
      </c>
      <c r="J2459" t="b">
        <v>1</v>
      </c>
      <c r="K2459" t="s">
        <v>241</v>
      </c>
      <c r="L2459" t="s">
        <v>23</v>
      </c>
      <c r="M2459" t="s">
        <v>9273</v>
      </c>
      <c r="N2459" t="s">
        <v>4764</v>
      </c>
      <c r="O2459" t="s">
        <v>9274</v>
      </c>
      <c r="P2459" t="s">
        <v>9879</v>
      </c>
      <c r="Q2459">
        <v>1</v>
      </c>
    </row>
    <row r="2460" spans="1:17" x14ac:dyDescent="0.3">
      <c r="A2460">
        <v>2462</v>
      </c>
      <c r="B2460">
        <v>1100</v>
      </c>
      <c r="C2460" t="s">
        <v>49</v>
      </c>
      <c r="D2460" t="s">
        <v>9275</v>
      </c>
      <c r="E2460">
        <v>57</v>
      </c>
      <c r="F2460">
        <v>74</v>
      </c>
      <c r="G2460" t="s">
        <v>259</v>
      </c>
      <c r="H2460" t="s">
        <v>9276</v>
      </c>
      <c r="I2460" s="2" t="s">
        <v>49</v>
      </c>
      <c r="J2460" t="b">
        <v>0</v>
      </c>
      <c r="K2460" t="s">
        <v>632</v>
      </c>
      <c r="L2460" t="s">
        <v>23</v>
      </c>
      <c r="M2460" t="s">
        <v>9277</v>
      </c>
      <c r="N2460" t="s">
        <v>9278</v>
      </c>
      <c r="O2460" t="s">
        <v>9279</v>
      </c>
      <c r="P2460" t="s">
        <v>9876</v>
      </c>
      <c r="Q2460">
        <v>0</v>
      </c>
    </row>
    <row r="2461" spans="1:17" x14ac:dyDescent="0.3">
      <c r="A2461">
        <v>2463</v>
      </c>
      <c r="B2461">
        <v>1100</v>
      </c>
      <c r="C2461" t="s">
        <v>49</v>
      </c>
      <c r="D2461" t="s">
        <v>9280</v>
      </c>
      <c r="E2461">
        <v>53</v>
      </c>
      <c r="F2461">
        <v>74</v>
      </c>
      <c r="G2461" t="s">
        <v>259</v>
      </c>
      <c r="H2461" t="s">
        <v>9276</v>
      </c>
      <c r="I2461" s="2" t="s">
        <v>49</v>
      </c>
      <c r="J2461" t="b">
        <v>0</v>
      </c>
      <c r="K2461" t="s">
        <v>632</v>
      </c>
      <c r="L2461" t="s">
        <v>23</v>
      </c>
      <c r="M2461" t="s">
        <v>9281</v>
      </c>
      <c r="N2461" t="s">
        <v>9278</v>
      </c>
      <c r="O2461" t="s">
        <v>8726</v>
      </c>
      <c r="P2461" t="s">
        <v>9876</v>
      </c>
      <c r="Q2461">
        <v>0</v>
      </c>
    </row>
    <row r="2462" spans="1:17" x14ac:dyDescent="0.3">
      <c r="A2462">
        <v>2464</v>
      </c>
      <c r="B2462">
        <v>1100</v>
      </c>
      <c r="C2462" t="s">
        <v>49</v>
      </c>
      <c r="D2462" t="s">
        <v>9282</v>
      </c>
      <c r="E2462">
        <v>59</v>
      </c>
      <c r="F2462">
        <v>9</v>
      </c>
      <c r="G2462" t="s">
        <v>9283</v>
      </c>
      <c r="H2462" t="s">
        <v>9276</v>
      </c>
      <c r="I2462" s="2" t="s">
        <v>49</v>
      </c>
      <c r="J2462" t="b">
        <v>0</v>
      </c>
      <c r="K2462" t="s">
        <v>632</v>
      </c>
      <c r="L2462" t="s">
        <v>23</v>
      </c>
      <c r="M2462" t="s">
        <v>9284</v>
      </c>
      <c r="N2462" t="s">
        <v>9278</v>
      </c>
      <c r="O2462" t="s">
        <v>629</v>
      </c>
      <c r="P2462" t="s">
        <v>9876</v>
      </c>
      <c r="Q2462">
        <v>0</v>
      </c>
    </row>
    <row r="2463" spans="1:17" x14ac:dyDescent="0.3">
      <c r="A2463">
        <v>2465</v>
      </c>
      <c r="B2463">
        <v>1100</v>
      </c>
      <c r="C2463" t="s">
        <v>448</v>
      </c>
      <c r="D2463" t="s">
        <v>9285</v>
      </c>
      <c r="E2463">
        <v>66</v>
      </c>
      <c r="F2463">
        <v>37</v>
      </c>
      <c r="G2463" t="s">
        <v>8089</v>
      </c>
      <c r="H2463" t="s">
        <v>9286</v>
      </c>
      <c r="I2463" s="2" t="s">
        <v>448</v>
      </c>
      <c r="J2463" t="b">
        <v>1</v>
      </c>
      <c r="K2463" t="s">
        <v>241</v>
      </c>
      <c r="L2463" t="s">
        <v>23</v>
      </c>
      <c r="M2463" t="s">
        <v>9287</v>
      </c>
      <c r="N2463" t="s">
        <v>9288</v>
      </c>
      <c r="O2463" t="s">
        <v>9289</v>
      </c>
      <c r="P2463" t="s">
        <v>9880</v>
      </c>
      <c r="Q2463">
        <v>1</v>
      </c>
    </row>
    <row r="2464" spans="1:17" x14ac:dyDescent="0.3">
      <c r="A2464">
        <v>2466</v>
      </c>
      <c r="B2464">
        <v>1100</v>
      </c>
      <c r="C2464" t="s">
        <v>27</v>
      </c>
      <c r="D2464" t="s">
        <v>9290</v>
      </c>
      <c r="E2464">
        <v>51</v>
      </c>
      <c r="F2464">
        <v>32</v>
      </c>
      <c r="G2464" t="s">
        <v>339</v>
      </c>
      <c r="H2464" t="s">
        <v>794</v>
      </c>
      <c r="I2464" s="2" t="s">
        <v>27</v>
      </c>
      <c r="J2464" t="b">
        <v>0</v>
      </c>
      <c r="K2464" t="s">
        <v>32</v>
      </c>
      <c r="L2464" t="s">
        <v>23</v>
      </c>
      <c r="M2464" t="s">
        <v>9291</v>
      </c>
      <c r="N2464" t="s">
        <v>9292</v>
      </c>
      <c r="O2464" t="s">
        <v>9293</v>
      </c>
      <c r="P2464" t="s">
        <v>9876</v>
      </c>
      <c r="Q2464">
        <v>0</v>
      </c>
    </row>
    <row r="2465" spans="1:17" x14ac:dyDescent="0.3">
      <c r="A2465">
        <v>2467</v>
      </c>
      <c r="B2465">
        <v>1100</v>
      </c>
      <c r="C2465" t="s">
        <v>344</v>
      </c>
      <c r="D2465" t="s">
        <v>9294</v>
      </c>
      <c r="E2465">
        <v>88</v>
      </c>
      <c r="F2465">
        <v>70</v>
      </c>
      <c r="G2465" t="s">
        <v>2301</v>
      </c>
      <c r="H2465" t="s">
        <v>344</v>
      </c>
      <c r="I2465" s="2" t="s">
        <v>344</v>
      </c>
      <c r="J2465" t="b">
        <v>1</v>
      </c>
      <c r="K2465" t="s">
        <v>1471</v>
      </c>
      <c r="L2465" t="s">
        <v>23</v>
      </c>
      <c r="M2465" t="s">
        <v>9295</v>
      </c>
      <c r="N2465" t="s">
        <v>5188</v>
      </c>
      <c r="O2465" t="s">
        <v>9296</v>
      </c>
      <c r="P2465" t="s">
        <v>9883</v>
      </c>
      <c r="Q2465">
        <v>1</v>
      </c>
    </row>
    <row r="2466" spans="1:17" x14ac:dyDescent="0.3">
      <c r="A2466">
        <v>2468</v>
      </c>
      <c r="B2466">
        <v>1100</v>
      </c>
      <c r="C2466" t="s">
        <v>411</v>
      </c>
      <c r="D2466" t="s">
        <v>9297</v>
      </c>
      <c r="E2466">
        <v>60</v>
      </c>
      <c r="F2466">
        <v>17</v>
      </c>
      <c r="G2466" t="s">
        <v>753</v>
      </c>
      <c r="H2466" t="s">
        <v>5036</v>
      </c>
      <c r="I2466" s="2" t="s">
        <v>411</v>
      </c>
      <c r="J2466" t="b">
        <v>1</v>
      </c>
      <c r="K2466" t="s">
        <v>22</v>
      </c>
      <c r="L2466" t="s">
        <v>23</v>
      </c>
      <c r="M2466" t="s">
        <v>2049</v>
      </c>
      <c r="N2466" t="s">
        <v>7627</v>
      </c>
      <c r="O2466" t="s">
        <v>9298</v>
      </c>
      <c r="P2466" t="s">
        <v>9880</v>
      </c>
      <c r="Q2466">
        <v>1</v>
      </c>
    </row>
    <row r="2467" spans="1:17" x14ac:dyDescent="0.3">
      <c r="A2467">
        <v>2469</v>
      </c>
      <c r="B2467">
        <v>1100</v>
      </c>
      <c r="C2467" t="s">
        <v>735</v>
      </c>
      <c r="D2467" t="s">
        <v>9299</v>
      </c>
      <c r="E2467">
        <v>58</v>
      </c>
      <c r="F2467">
        <v>66</v>
      </c>
      <c r="G2467" t="s">
        <v>621</v>
      </c>
      <c r="H2467" t="s">
        <v>9300</v>
      </c>
      <c r="I2467" s="2" t="s">
        <v>735</v>
      </c>
      <c r="J2467" t="b">
        <v>1</v>
      </c>
      <c r="K2467" t="s">
        <v>32</v>
      </c>
      <c r="L2467" t="s">
        <v>23</v>
      </c>
      <c r="M2467" t="s">
        <v>9301</v>
      </c>
      <c r="N2467" t="s">
        <v>9302</v>
      </c>
      <c r="O2467" t="s">
        <v>8488</v>
      </c>
      <c r="P2467" t="s">
        <v>9876</v>
      </c>
      <c r="Q2467">
        <v>1</v>
      </c>
    </row>
    <row r="2468" spans="1:17" x14ac:dyDescent="0.3">
      <c r="A2468">
        <v>2470</v>
      </c>
      <c r="B2468">
        <v>1100</v>
      </c>
      <c r="C2468" t="s">
        <v>36</v>
      </c>
      <c r="D2468" t="s">
        <v>9303</v>
      </c>
      <c r="E2468">
        <v>64</v>
      </c>
      <c r="F2468">
        <v>63</v>
      </c>
      <c r="G2468" t="s">
        <v>1003</v>
      </c>
      <c r="H2468" t="s">
        <v>6699</v>
      </c>
      <c r="I2468" s="2" t="s">
        <v>36</v>
      </c>
      <c r="J2468" t="b">
        <v>0</v>
      </c>
      <c r="K2468" t="s">
        <v>632</v>
      </c>
      <c r="L2468" t="s">
        <v>23</v>
      </c>
      <c r="M2468" t="s">
        <v>9304</v>
      </c>
      <c r="N2468" t="s">
        <v>2720</v>
      </c>
      <c r="O2468" t="s">
        <v>9305</v>
      </c>
      <c r="P2468" t="s">
        <v>9880</v>
      </c>
      <c r="Q2468">
        <v>0</v>
      </c>
    </row>
    <row r="2469" spans="1:17" x14ac:dyDescent="0.3">
      <c r="A2469">
        <v>2471</v>
      </c>
      <c r="B2469">
        <v>1100</v>
      </c>
      <c r="C2469" t="s">
        <v>344</v>
      </c>
      <c r="D2469" t="s">
        <v>9306</v>
      </c>
      <c r="E2469">
        <v>62</v>
      </c>
      <c r="F2469">
        <v>59</v>
      </c>
      <c r="G2469" t="s">
        <v>384</v>
      </c>
      <c r="H2469" t="s">
        <v>574</v>
      </c>
      <c r="I2469" s="2" t="s">
        <v>344</v>
      </c>
      <c r="J2469" t="b">
        <v>1</v>
      </c>
      <c r="K2469" t="s">
        <v>32</v>
      </c>
      <c r="L2469" t="s">
        <v>23</v>
      </c>
      <c r="M2469" t="s">
        <v>9307</v>
      </c>
      <c r="N2469" t="s">
        <v>9308</v>
      </c>
      <c r="O2469" t="s">
        <v>1000</v>
      </c>
      <c r="P2469" t="s">
        <v>9880</v>
      </c>
      <c r="Q2469">
        <v>1</v>
      </c>
    </row>
    <row r="2470" spans="1:17" x14ac:dyDescent="0.3">
      <c r="A2470">
        <v>2472</v>
      </c>
      <c r="B2470">
        <v>1100</v>
      </c>
      <c r="C2470" t="s">
        <v>288</v>
      </c>
      <c r="D2470" t="s">
        <v>9309</v>
      </c>
      <c r="E2470">
        <v>74</v>
      </c>
      <c r="F2470">
        <v>32</v>
      </c>
      <c r="G2470" t="s">
        <v>78</v>
      </c>
      <c r="H2470" t="s">
        <v>8710</v>
      </c>
      <c r="I2470" s="2" t="s">
        <v>288</v>
      </c>
      <c r="J2470" t="b">
        <v>1</v>
      </c>
      <c r="K2470" t="s">
        <v>32</v>
      </c>
      <c r="L2470" t="s">
        <v>23</v>
      </c>
      <c r="M2470" t="s">
        <v>2954</v>
      </c>
      <c r="N2470" t="s">
        <v>8000</v>
      </c>
      <c r="O2470" t="s">
        <v>9310</v>
      </c>
      <c r="P2470" t="s">
        <v>9882</v>
      </c>
      <c r="Q2470">
        <v>1</v>
      </c>
    </row>
    <row r="2471" spans="1:17" x14ac:dyDescent="0.3">
      <c r="A2471">
        <v>2473</v>
      </c>
      <c r="B2471">
        <v>1100</v>
      </c>
      <c r="C2471" t="s">
        <v>411</v>
      </c>
      <c r="D2471" t="s">
        <v>9311</v>
      </c>
      <c r="E2471">
        <v>73</v>
      </c>
      <c r="F2471">
        <v>32</v>
      </c>
      <c r="G2471" t="s">
        <v>339</v>
      </c>
      <c r="H2471" t="s">
        <v>9312</v>
      </c>
      <c r="I2471" s="2" t="s">
        <v>411</v>
      </c>
      <c r="J2471" t="b">
        <v>0</v>
      </c>
      <c r="K2471" t="s">
        <v>32</v>
      </c>
      <c r="L2471" t="s">
        <v>23</v>
      </c>
      <c r="M2471" t="s">
        <v>9313</v>
      </c>
      <c r="N2471" t="s">
        <v>2139</v>
      </c>
      <c r="O2471" t="s">
        <v>4512</v>
      </c>
      <c r="P2471" t="s">
        <v>9882</v>
      </c>
      <c r="Q2471">
        <v>0</v>
      </c>
    </row>
    <row r="2472" spans="1:17" x14ac:dyDescent="0.3">
      <c r="A2472">
        <v>2474</v>
      </c>
      <c r="B2472">
        <v>1100</v>
      </c>
      <c r="C2472" t="s">
        <v>224</v>
      </c>
      <c r="D2472" t="s">
        <v>9314</v>
      </c>
      <c r="E2472">
        <v>78</v>
      </c>
      <c r="F2472">
        <v>64</v>
      </c>
      <c r="G2472" t="s">
        <v>9315</v>
      </c>
      <c r="H2472" t="s">
        <v>227</v>
      </c>
      <c r="I2472" s="2" t="s">
        <v>224</v>
      </c>
      <c r="J2472" t="b">
        <v>1</v>
      </c>
      <c r="K2472" t="s">
        <v>32</v>
      </c>
      <c r="L2472" t="s">
        <v>23</v>
      </c>
      <c r="M2472" t="s">
        <v>9316</v>
      </c>
      <c r="N2472" t="s">
        <v>9317</v>
      </c>
      <c r="O2472" t="s">
        <v>1214</v>
      </c>
      <c r="P2472" t="s">
        <v>9882</v>
      </c>
      <c r="Q2472">
        <v>1</v>
      </c>
    </row>
    <row r="2473" spans="1:17" x14ac:dyDescent="0.3">
      <c r="A2473">
        <v>2475</v>
      </c>
      <c r="B2473">
        <v>1100</v>
      </c>
      <c r="C2473" t="s">
        <v>723</v>
      </c>
      <c r="D2473" t="s">
        <v>9318</v>
      </c>
      <c r="E2473">
        <v>82</v>
      </c>
      <c r="F2473">
        <v>63</v>
      </c>
      <c r="G2473" t="s">
        <v>1003</v>
      </c>
      <c r="H2473" t="s">
        <v>9319</v>
      </c>
      <c r="I2473" s="2" t="s">
        <v>723</v>
      </c>
      <c r="J2473" t="b">
        <v>1</v>
      </c>
      <c r="K2473" t="s">
        <v>32</v>
      </c>
      <c r="L2473" t="s">
        <v>23</v>
      </c>
      <c r="M2473" t="s">
        <v>5516</v>
      </c>
      <c r="N2473" t="s">
        <v>299</v>
      </c>
      <c r="O2473" t="s">
        <v>9320</v>
      </c>
      <c r="P2473" t="s">
        <v>9883</v>
      </c>
      <c r="Q2473">
        <v>1</v>
      </c>
    </row>
    <row r="2474" spans="1:17" x14ac:dyDescent="0.3">
      <c r="A2474">
        <v>2476</v>
      </c>
      <c r="B2474">
        <v>1100</v>
      </c>
      <c r="C2474" t="s">
        <v>49</v>
      </c>
      <c r="D2474" t="s">
        <v>9321</v>
      </c>
      <c r="E2474">
        <v>62</v>
      </c>
      <c r="F2474">
        <v>75</v>
      </c>
      <c r="G2474" t="s">
        <v>8915</v>
      </c>
      <c r="H2474" t="s">
        <v>6276</v>
      </c>
      <c r="I2474" s="2" t="s">
        <v>49</v>
      </c>
      <c r="J2474" t="b">
        <v>0</v>
      </c>
      <c r="K2474" t="s">
        <v>632</v>
      </c>
      <c r="L2474" t="s">
        <v>89</v>
      </c>
      <c r="M2474" t="s">
        <v>9322</v>
      </c>
      <c r="N2474" t="s">
        <v>1869</v>
      </c>
      <c r="O2474" t="s">
        <v>9323</v>
      </c>
      <c r="P2474" t="s">
        <v>9880</v>
      </c>
      <c r="Q2474">
        <v>0</v>
      </c>
    </row>
    <row r="2475" spans="1:17" x14ac:dyDescent="0.3">
      <c r="A2475">
        <v>2477</v>
      </c>
      <c r="B2475">
        <v>1100</v>
      </c>
      <c r="C2475" t="s">
        <v>49</v>
      </c>
      <c r="D2475" t="s">
        <v>9324</v>
      </c>
      <c r="E2475">
        <v>87</v>
      </c>
      <c r="F2475">
        <v>75</v>
      </c>
      <c r="G2475" t="s">
        <v>8915</v>
      </c>
      <c r="H2475" t="s">
        <v>574</v>
      </c>
      <c r="I2475" s="2" t="s">
        <v>49</v>
      </c>
      <c r="J2475" t="b">
        <v>0</v>
      </c>
      <c r="K2475" t="s">
        <v>632</v>
      </c>
      <c r="L2475" t="s">
        <v>89</v>
      </c>
      <c r="M2475" t="s">
        <v>102</v>
      </c>
      <c r="N2475" t="s">
        <v>1869</v>
      </c>
      <c r="O2475" t="s">
        <v>9325</v>
      </c>
      <c r="P2475" t="s">
        <v>9883</v>
      </c>
      <c r="Q2475">
        <v>0</v>
      </c>
    </row>
    <row r="2476" spans="1:17" x14ac:dyDescent="0.3">
      <c r="A2476">
        <v>2478</v>
      </c>
      <c r="B2476">
        <v>1100</v>
      </c>
      <c r="C2476" t="s">
        <v>49</v>
      </c>
      <c r="D2476" t="s">
        <v>9326</v>
      </c>
      <c r="E2476">
        <v>61</v>
      </c>
      <c r="F2476">
        <v>75</v>
      </c>
      <c r="G2476" t="s">
        <v>8915</v>
      </c>
      <c r="H2476" t="s">
        <v>6276</v>
      </c>
      <c r="I2476" s="2" t="s">
        <v>49</v>
      </c>
      <c r="J2476" t="b">
        <v>0</v>
      </c>
      <c r="K2476" t="s">
        <v>632</v>
      </c>
      <c r="L2476" t="s">
        <v>23</v>
      </c>
      <c r="M2476" t="s">
        <v>9327</v>
      </c>
      <c r="N2476" t="s">
        <v>1869</v>
      </c>
      <c r="O2476" t="s">
        <v>9328</v>
      </c>
      <c r="P2476" t="s">
        <v>9880</v>
      </c>
      <c r="Q2476">
        <v>0</v>
      </c>
    </row>
    <row r="2477" spans="1:17" x14ac:dyDescent="0.3">
      <c r="A2477">
        <v>2479</v>
      </c>
      <c r="B2477">
        <v>1100</v>
      </c>
      <c r="C2477" t="s">
        <v>411</v>
      </c>
      <c r="D2477" t="s">
        <v>9329</v>
      </c>
      <c r="E2477">
        <v>47</v>
      </c>
      <c r="F2477">
        <v>17</v>
      </c>
      <c r="G2477" t="s">
        <v>3376</v>
      </c>
      <c r="H2477" t="s">
        <v>671</v>
      </c>
      <c r="I2477" s="2" t="s">
        <v>411</v>
      </c>
      <c r="J2477" t="b">
        <v>1</v>
      </c>
      <c r="K2477" t="s">
        <v>32</v>
      </c>
      <c r="L2477" t="s">
        <v>23</v>
      </c>
      <c r="M2477" t="s">
        <v>9330</v>
      </c>
      <c r="N2477" t="s">
        <v>1388</v>
      </c>
      <c r="O2477" t="s">
        <v>9331</v>
      </c>
      <c r="P2477" t="s">
        <v>9877</v>
      </c>
      <c r="Q2477">
        <v>1</v>
      </c>
    </row>
    <row r="2478" spans="1:17" x14ac:dyDescent="0.3">
      <c r="A2478">
        <v>2480</v>
      </c>
      <c r="B2478">
        <v>1100</v>
      </c>
      <c r="C2478" t="s">
        <v>411</v>
      </c>
      <c r="D2478" t="s">
        <v>9332</v>
      </c>
      <c r="E2478">
        <v>49</v>
      </c>
      <c r="F2478">
        <v>17</v>
      </c>
      <c r="G2478" t="s">
        <v>3376</v>
      </c>
      <c r="H2478" t="s">
        <v>671</v>
      </c>
      <c r="I2478" s="2" t="s">
        <v>411</v>
      </c>
      <c r="J2478" t="b">
        <v>1</v>
      </c>
      <c r="K2478" t="s">
        <v>32</v>
      </c>
      <c r="L2478" t="s">
        <v>23</v>
      </c>
      <c r="M2478" t="s">
        <v>5945</v>
      </c>
      <c r="N2478" t="s">
        <v>1388</v>
      </c>
      <c r="O2478" t="s">
        <v>9333</v>
      </c>
      <c r="P2478" t="s">
        <v>9877</v>
      </c>
      <c r="Q2478">
        <v>1</v>
      </c>
    </row>
    <row r="2479" spans="1:17" x14ac:dyDescent="0.3">
      <c r="A2479">
        <v>2481</v>
      </c>
      <c r="B2479">
        <v>1100</v>
      </c>
      <c r="C2479" t="s">
        <v>288</v>
      </c>
      <c r="D2479" t="s">
        <v>9334</v>
      </c>
      <c r="E2479">
        <v>68</v>
      </c>
      <c r="F2479">
        <v>75</v>
      </c>
      <c r="G2479" t="s">
        <v>9335</v>
      </c>
      <c r="H2479" t="s">
        <v>9336</v>
      </c>
      <c r="I2479" s="2" t="s">
        <v>288</v>
      </c>
      <c r="J2479" t="b">
        <v>0</v>
      </c>
      <c r="K2479" t="s">
        <v>32</v>
      </c>
      <c r="L2479" t="s">
        <v>23</v>
      </c>
      <c r="M2479" t="s">
        <v>9337</v>
      </c>
      <c r="N2479" t="s">
        <v>9338</v>
      </c>
      <c r="O2479" t="s">
        <v>2863</v>
      </c>
      <c r="P2479" t="s">
        <v>9880</v>
      </c>
      <c r="Q2479">
        <v>0</v>
      </c>
    </row>
    <row r="2480" spans="1:17" x14ac:dyDescent="0.3">
      <c r="A2480">
        <v>2482</v>
      </c>
      <c r="B2480">
        <v>1100</v>
      </c>
      <c r="C2480" t="s">
        <v>68</v>
      </c>
      <c r="D2480" t="s">
        <v>9339</v>
      </c>
      <c r="E2480">
        <v>52</v>
      </c>
      <c r="F2480">
        <v>17</v>
      </c>
      <c r="G2480" t="s">
        <v>3376</v>
      </c>
      <c r="H2480" t="s">
        <v>9340</v>
      </c>
      <c r="I2480" s="2" t="s">
        <v>68</v>
      </c>
      <c r="J2480" t="b">
        <v>1</v>
      </c>
      <c r="K2480" t="s">
        <v>32</v>
      </c>
      <c r="L2480" t="s">
        <v>23</v>
      </c>
      <c r="M2480" t="s">
        <v>1179</v>
      </c>
      <c r="N2480" t="s">
        <v>756</v>
      </c>
      <c r="O2480" t="s">
        <v>9341</v>
      </c>
      <c r="P2480" t="s">
        <v>9876</v>
      </c>
      <c r="Q2480">
        <v>1</v>
      </c>
    </row>
    <row r="2481" spans="1:17" x14ac:dyDescent="0.3">
      <c r="A2481">
        <v>2483</v>
      </c>
      <c r="B2481">
        <v>1100</v>
      </c>
      <c r="C2481" t="s">
        <v>17</v>
      </c>
      <c r="D2481" t="s">
        <v>9342</v>
      </c>
      <c r="E2481">
        <v>60</v>
      </c>
      <c r="F2481">
        <v>17</v>
      </c>
      <c r="G2481" t="s">
        <v>283</v>
      </c>
      <c r="H2481" t="s">
        <v>4149</v>
      </c>
      <c r="I2481" s="2" t="s">
        <v>17</v>
      </c>
      <c r="J2481" t="b">
        <v>1</v>
      </c>
      <c r="K2481" t="s">
        <v>241</v>
      </c>
      <c r="L2481" t="s">
        <v>23</v>
      </c>
      <c r="M2481" t="s">
        <v>2049</v>
      </c>
      <c r="N2481" t="s">
        <v>9343</v>
      </c>
      <c r="O2481" t="s">
        <v>9344</v>
      </c>
      <c r="P2481" t="s">
        <v>9880</v>
      </c>
      <c r="Q2481">
        <v>1</v>
      </c>
    </row>
    <row r="2482" spans="1:17" x14ac:dyDescent="0.3">
      <c r="A2482">
        <v>2484</v>
      </c>
      <c r="B2482">
        <v>1100</v>
      </c>
      <c r="C2482" t="s">
        <v>36</v>
      </c>
      <c r="D2482" t="s">
        <v>9345</v>
      </c>
      <c r="E2482">
        <v>46</v>
      </c>
      <c r="F2482">
        <v>37</v>
      </c>
      <c r="G2482" t="s">
        <v>252</v>
      </c>
      <c r="H2482" t="s">
        <v>9346</v>
      </c>
      <c r="I2482" s="2" t="s">
        <v>36</v>
      </c>
      <c r="J2482" t="b">
        <v>1</v>
      </c>
      <c r="K2482" t="s">
        <v>632</v>
      </c>
      <c r="L2482" t="s">
        <v>23</v>
      </c>
      <c r="M2482" t="s">
        <v>9347</v>
      </c>
      <c r="N2482" t="s">
        <v>9348</v>
      </c>
      <c r="O2482" t="s">
        <v>9349</v>
      </c>
      <c r="P2482" t="s">
        <v>9877</v>
      </c>
      <c r="Q2482">
        <v>1</v>
      </c>
    </row>
    <row r="2483" spans="1:17" x14ac:dyDescent="0.3">
      <c r="A2483">
        <v>2485</v>
      </c>
      <c r="B2483">
        <v>1100</v>
      </c>
      <c r="C2483" t="s">
        <v>27</v>
      </c>
      <c r="D2483" t="s">
        <v>9350</v>
      </c>
      <c r="E2483">
        <v>68</v>
      </c>
      <c r="F2483">
        <v>32</v>
      </c>
      <c r="G2483" t="s">
        <v>339</v>
      </c>
      <c r="H2483" t="s">
        <v>9351</v>
      </c>
      <c r="I2483" s="2" t="s">
        <v>27</v>
      </c>
      <c r="J2483" t="b">
        <v>0</v>
      </c>
      <c r="K2483" t="s">
        <v>274</v>
      </c>
      <c r="L2483" t="s">
        <v>23</v>
      </c>
      <c r="M2483" t="s">
        <v>9352</v>
      </c>
      <c r="N2483" t="s">
        <v>9353</v>
      </c>
      <c r="O2483" t="s">
        <v>9354</v>
      </c>
      <c r="P2483" t="s">
        <v>9880</v>
      </c>
      <c r="Q2483">
        <v>0</v>
      </c>
    </row>
    <row r="2484" spans="1:17" x14ac:dyDescent="0.3">
      <c r="A2484">
        <v>2486</v>
      </c>
      <c r="B2484">
        <v>1100</v>
      </c>
      <c r="C2484" t="s">
        <v>27</v>
      </c>
      <c r="D2484" t="s">
        <v>9355</v>
      </c>
      <c r="E2484">
        <v>68</v>
      </c>
      <c r="F2484">
        <v>32</v>
      </c>
      <c r="G2484" t="s">
        <v>339</v>
      </c>
      <c r="H2484" t="s">
        <v>9351</v>
      </c>
      <c r="I2484" s="2" t="s">
        <v>27</v>
      </c>
      <c r="J2484" t="b">
        <v>0</v>
      </c>
      <c r="K2484" t="s">
        <v>274</v>
      </c>
      <c r="L2484" t="s">
        <v>89</v>
      </c>
      <c r="M2484" t="s">
        <v>9356</v>
      </c>
      <c r="N2484" t="s">
        <v>9353</v>
      </c>
      <c r="O2484" t="s">
        <v>9357</v>
      </c>
      <c r="P2484" t="s">
        <v>9880</v>
      </c>
      <c r="Q2484">
        <v>0</v>
      </c>
    </row>
    <row r="2485" spans="1:17" x14ac:dyDescent="0.3">
      <c r="A2485">
        <v>2487</v>
      </c>
      <c r="B2485">
        <v>1100</v>
      </c>
      <c r="C2485" t="s">
        <v>27</v>
      </c>
      <c r="D2485" t="s">
        <v>9358</v>
      </c>
      <c r="E2485">
        <v>70</v>
      </c>
      <c r="F2485">
        <v>32</v>
      </c>
      <c r="G2485" t="s">
        <v>339</v>
      </c>
      <c r="H2485" t="s">
        <v>2137</v>
      </c>
      <c r="I2485" s="2" t="s">
        <v>27</v>
      </c>
      <c r="J2485" t="b">
        <v>0</v>
      </c>
      <c r="K2485" t="s">
        <v>274</v>
      </c>
      <c r="L2485" t="s">
        <v>23</v>
      </c>
      <c r="M2485" t="s">
        <v>9359</v>
      </c>
      <c r="N2485" t="s">
        <v>9353</v>
      </c>
      <c r="O2485" t="s">
        <v>9360</v>
      </c>
      <c r="P2485" t="s">
        <v>9882</v>
      </c>
      <c r="Q2485">
        <v>0</v>
      </c>
    </row>
    <row r="2486" spans="1:17" x14ac:dyDescent="0.3">
      <c r="A2486">
        <v>2488</v>
      </c>
      <c r="B2486">
        <v>1100</v>
      </c>
      <c r="C2486" t="s">
        <v>344</v>
      </c>
      <c r="D2486" t="s">
        <v>9361</v>
      </c>
      <c r="E2486">
        <v>56</v>
      </c>
      <c r="F2486">
        <v>59</v>
      </c>
      <c r="G2486" t="s">
        <v>9362</v>
      </c>
      <c r="H2486" t="s">
        <v>348</v>
      </c>
      <c r="I2486" s="2" t="s">
        <v>344</v>
      </c>
      <c r="J2486" t="b">
        <v>1</v>
      </c>
      <c r="K2486" t="s">
        <v>241</v>
      </c>
      <c r="L2486" t="s">
        <v>23</v>
      </c>
      <c r="M2486" t="s">
        <v>9363</v>
      </c>
      <c r="N2486" t="s">
        <v>9364</v>
      </c>
      <c r="O2486" t="s">
        <v>9365</v>
      </c>
      <c r="P2486" t="s">
        <v>9876</v>
      </c>
      <c r="Q2486">
        <v>1</v>
      </c>
    </row>
    <row r="2487" spans="1:17" x14ac:dyDescent="0.3">
      <c r="A2487">
        <v>2489</v>
      </c>
      <c r="B2487">
        <v>1100</v>
      </c>
      <c r="C2487" t="s">
        <v>27</v>
      </c>
      <c r="D2487" t="s">
        <v>9366</v>
      </c>
      <c r="E2487">
        <v>81</v>
      </c>
      <c r="F2487">
        <v>60</v>
      </c>
      <c r="G2487" t="s">
        <v>593</v>
      </c>
      <c r="H2487" t="s">
        <v>9367</v>
      </c>
      <c r="I2487" s="2" t="s">
        <v>27</v>
      </c>
      <c r="J2487" t="b">
        <v>0</v>
      </c>
      <c r="K2487" t="s">
        <v>1471</v>
      </c>
      <c r="L2487" t="s">
        <v>23</v>
      </c>
      <c r="M2487" t="s">
        <v>9368</v>
      </c>
      <c r="N2487" t="s">
        <v>9369</v>
      </c>
      <c r="O2487" t="s">
        <v>9370</v>
      </c>
      <c r="P2487" t="s">
        <v>9883</v>
      </c>
      <c r="Q2487">
        <v>0</v>
      </c>
    </row>
    <row r="2488" spans="1:17" x14ac:dyDescent="0.3">
      <c r="A2488">
        <v>2490</v>
      </c>
      <c r="B2488">
        <v>1100</v>
      </c>
      <c r="C2488" t="s">
        <v>17</v>
      </c>
      <c r="D2488" t="s">
        <v>9371</v>
      </c>
      <c r="E2488">
        <v>54</v>
      </c>
      <c r="F2488">
        <v>58</v>
      </c>
      <c r="G2488" t="s">
        <v>7051</v>
      </c>
      <c r="H2488" t="s">
        <v>177</v>
      </c>
      <c r="I2488" s="2" t="s">
        <v>17</v>
      </c>
      <c r="J2488" t="b">
        <v>1</v>
      </c>
      <c r="K2488" t="s">
        <v>22</v>
      </c>
      <c r="L2488" t="s">
        <v>23</v>
      </c>
      <c r="M2488" t="s">
        <v>9372</v>
      </c>
      <c r="N2488" t="s">
        <v>7053</v>
      </c>
      <c r="O2488" t="s">
        <v>9373</v>
      </c>
      <c r="P2488" t="s">
        <v>9876</v>
      </c>
      <c r="Q2488">
        <v>1</v>
      </c>
    </row>
    <row r="2489" spans="1:17" x14ac:dyDescent="0.3">
      <c r="A2489">
        <v>2491</v>
      </c>
      <c r="B2489">
        <v>1100</v>
      </c>
      <c r="C2489" t="s">
        <v>75</v>
      </c>
      <c r="D2489" t="s">
        <v>9374</v>
      </c>
      <c r="E2489">
        <v>69</v>
      </c>
      <c r="F2489">
        <v>36</v>
      </c>
      <c r="G2489" t="s">
        <v>4400</v>
      </c>
      <c r="H2489" t="s">
        <v>9375</v>
      </c>
      <c r="I2489" s="2" t="s">
        <v>75</v>
      </c>
      <c r="J2489" t="b">
        <v>1</v>
      </c>
      <c r="K2489" t="s">
        <v>32</v>
      </c>
      <c r="L2489" t="s">
        <v>23</v>
      </c>
      <c r="M2489" t="s">
        <v>9376</v>
      </c>
      <c r="N2489" t="s">
        <v>9377</v>
      </c>
      <c r="O2489" t="s">
        <v>3955</v>
      </c>
      <c r="P2489" t="s">
        <v>9880</v>
      </c>
      <c r="Q2489">
        <v>1</v>
      </c>
    </row>
    <row r="2490" spans="1:17" x14ac:dyDescent="0.3">
      <c r="A2490">
        <v>2492</v>
      </c>
      <c r="B2490">
        <v>1100</v>
      </c>
      <c r="C2490" t="s">
        <v>17</v>
      </c>
      <c r="D2490" t="s">
        <v>9378</v>
      </c>
      <c r="E2490">
        <v>50</v>
      </c>
      <c r="F2490">
        <v>75</v>
      </c>
      <c r="G2490" t="s">
        <v>9379</v>
      </c>
      <c r="H2490" t="s">
        <v>9380</v>
      </c>
      <c r="I2490" s="2" t="s">
        <v>17</v>
      </c>
      <c r="J2490" t="b">
        <v>1</v>
      </c>
      <c r="K2490" t="s">
        <v>32</v>
      </c>
      <c r="L2490" t="s">
        <v>23</v>
      </c>
      <c r="M2490" t="s">
        <v>9381</v>
      </c>
      <c r="N2490" t="s">
        <v>9382</v>
      </c>
      <c r="O2490" t="s">
        <v>7806</v>
      </c>
      <c r="P2490" t="s">
        <v>9876</v>
      </c>
      <c r="Q2490">
        <v>1</v>
      </c>
    </row>
    <row r="2491" spans="1:17" x14ac:dyDescent="0.3">
      <c r="A2491">
        <v>2493</v>
      </c>
      <c r="B2491">
        <v>1100</v>
      </c>
      <c r="C2491" t="s">
        <v>411</v>
      </c>
      <c r="D2491" t="s">
        <v>9383</v>
      </c>
      <c r="E2491">
        <v>62</v>
      </c>
      <c r="F2491">
        <v>32</v>
      </c>
      <c r="G2491" t="s">
        <v>2528</v>
      </c>
      <c r="H2491" t="s">
        <v>631</v>
      </c>
      <c r="I2491" s="2" t="s">
        <v>411</v>
      </c>
      <c r="J2491" t="b">
        <v>0</v>
      </c>
      <c r="K2491" t="s">
        <v>22</v>
      </c>
      <c r="L2491" t="s">
        <v>23</v>
      </c>
      <c r="M2491" t="s">
        <v>9384</v>
      </c>
      <c r="N2491" t="s">
        <v>9385</v>
      </c>
      <c r="O2491" t="s">
        <v>9386</v>
      </c>
      <c r="P2491" t="s">
        <v>9880</v>
      </c>
      <c r="Q2491">
        <v>0</v>
      </c>
    </row>
    <row r="2492" spans="1:17" x14ac:dyDescent="0.3">
      <c r="A2492">
        <v>2494</v>
      </c>
      <c r="B2492">
        <v>1100</v>
      </c>
      <c r="C2492" t="s">
        <v>411</v>
      </c>
      <c r="D2492" t="s">
        <v>9387</v>
      </c>
      <c r="E2492">
        <v>60</v>
      </c>
      <c r="F2492">
        <v>17</v>
      </c>
      <c r="G2492" t="s">
        <v>169</v>
      </c>
      <c r="H2492" t="s">
        <v>1697</v>
      </c>
      <c r="I2492" s="2" t="s">
        <v>411</v>
      </c>
      <c r="J2492" t="b">
        <v>1</v>
      </c>
      <c r="K2492" t="s">
        <v>632</v>
      </c>
      <c r="L2492" t="s">
        <v>23</v>
      </c>
      <c r="M2492" t="s">
        <v>2049</v>
      </c>
      <c r="N2492" t="s">
        <v>9388</v>
      </c>
      <c r="O2492" t="s">
        <v>9389</v>
      </c>
      <c r="P2492" t="s">
        <v>9880</v>
      </c>
      <c r="Q2492">
        <v>1</v>
      </c>
    </row>
    <row r="2493" spans="1:17" x14ac:dyDescent="0.3">
      <c r="A2493">
        <v>2495</v>
      </c>
      <c r="B2493">
        <v>1100</v>
      </c>
      <c r="C2493" t="s">
        <v>411</v>
      </c>
      <c r="D2493" t="s">
        <v>9390</v>
      </c>
      <c r="E2493">
        <v>58</v>
      </c>
      <c r="F2493">
        <v>17</v>
      </c>
      <c r="G2493" t="s">
        <v>219</v>
      </c>
      <c r="H2493" t="s">
        <v>631</v>
      </c>
      <c r="I2493" s="2" t="s">
        <v>411</v>
      </c>
      <c r="J2493" t="b">
        <v>1</v>
      </c>
      <c r="K2493" t="s">
        <v>1471</v>
      </c>
      <c r="L2493" t="s">
        <v>23</v>
      </c>
      <c r="M2493" t="s">
        <v>9391</v>
      </c>
      <c r="N2493" t="s">
        <v>8525</v>
      </c>
      <c r="O2493" t="s">
        <v>453</v>
      </c>
      <c r="P2493" t="s">
        <v>9876</v>
      </c>
      <c r="Q2493">
        <v>1</v>
      </c>
    </row>
    <row r="2494" spans="1:17" x14ac:dyDescent="0.3">
      <c r="A2494">
        <v>2496</v>
      </c>
      <c r="B2494">
        <v>1100</v>
      </c>
      <c r="C2494" t="s">
        <v>448</v>
      </c>
      <c r="D2494" t="s">
        <v>9392</v>
      </c>
      <c r="E2494">
        <v>76</v>
      </c>
      <c r="F2494">
        <v>64</v>
      </c>
      <c r="G2494" t="s">
        <v>2840</v>
      </c>
      <c r="H2494" t="s">
        <v>9393</v>
      </c>
      <c r="I2494" s="2" t="s">
        <v>448</v>
      </c>
      <c r="J2494" t="b">
        <v>0</v>
      </c>
      <c r="K2494" t="s">
        <v>32</v>
      </c>
      <c r="L2494" t="s">
        <v>89</v>
      </c>
      <c r="M2494" t="s">
        <v>9394</v>
      </c>
      <c r="N2494" t="s">
        <v>9395</v>
      </c>
      <c r="O2494" t="s">
        <v>9396</v>
      </c>
      <c r="P2494" t="s">
        <v>9882</v>
      </c>
      <c r="Q2494">
        <v>0</v>
      </c>
    </row>
    <row r="2495" spans="1:17" x14ac:dyDescent="0.3">
      <c r="A2495">
        <v>2497</v>
      </c>
      <c r="B2495">
        <v>1100</v>
      </c>
      <c r="C2495" t="s">
        <v>49</v>
      </c>
      <c r="D2495" t="s">
        <v>9397</v>
      </c>
      <c r="E2495">
        <v>50</v>
      </c>
      <c r="F2495">
        <v>75</v>
      </c>
      <c r="G2495" t="s">
        <v>445</v>
      </c>
      <c r="H2495" t="s">
        <v>5365</v>
      </c>
      <c r="I2495" s="2" t="s">
        <v>49</v>
      </c>
      <c r="J2495" t="b">
        <v>1</v>
      </c>
      <c r="K2495" t="s">
        <v>32</v>
      </c>
      <c r="L2495" t="s">
        <v>23</v>
      </c>
      <c r="M2495" t="s">
        <v>9398</v>
      </c>
      <c r="N2495" t="s">
        <v>9399</v>
      </c>
      <c r="O2495" t="s">
        <v>6261</v>
      </c>
      <c r="P2495" t="s">
        <v>9876</v>
      </c>
      <c r="Q2495">
        <v>1</v>
      </c>
    </row>
    <row r="2496" spans="1:17" x14ac:dyDescent="0.3">
      <c r="A2496">
        <v>2498</v>
      </c>
      <c r="B2496">
        <v>1100</v>
      </c>
      <c r="C2496" t="s">
        <v>36</v>
      </c>
      <c r="D2496" t="s">
        <v>9400</v>
      </c>
      <c r="E2496">
        <v>42</v>
      </c>
      <c r="F2496">
        <v>75</v>
      </c>
      <c r="G2496" t="s">
        <v>1072</v>
      </c>
      <c r="H2496" t="s">
        <v>9401</v>
      </c>
      <c r="I2496" s="2" t="s">
        <v>36</v>
      </c>
      <c r="J2496" t="b">
        <v>1</v>
      </c>
      <c r="K2496" t="s">
        <v>32</v>
      </c>
      <c r="L2496" t="s">
        <v>23</v>
      </c>
      <c r="M2496" t="s">
        <v>9402</v>
      </c>
      <c r="N2496" t="s">
        <v>9403</v>
      </c>
      <c r="O2496" t="s">
        <v>2229</v>
      </c>
      <c r="P2496" t="s">
        <v>9877</v>
      </c>
      <c r="Q2496">
        <v>1</v>
      </c>
    </row>
    <row r="2497" spans="1:17" x14ac:dyDescent="0.3">
      <c r="A2497">
        <v>2499</v>
      </c>
      <c r="B2497">
        <v>1100</v>
      </c>
      <c r="C2497" t="s">
        <v>49</v>
      </c>
      <c r="D2497" t="s">
        <v>9404</v>
      </c>
      <c r="E2497">
        <v>53</v>
      </c>
      <c r="F2497">
        <v>32</v>
      </c>
      <c r="G2497" t="s">
        <v>78</v>
      </c>
      <c r="H2497" t="s">
        <v>2061</v>
      </c>
      <c r="I2497" s="2" t="s">
        <v>49</v>
      </c>
      <c r="J2497" t="b">
        <v>0</v>
      </c>
      <c r="K2497" t="s">
        <v>241</v>
      </c>
      <c r="L2497" t="s">
        <v>23</v>
      </c>
      <c r="M2497" t="s">
        <v>9405</v>
      </c>
      <c r="N2497" t="s">
        <v>9406</v>
      </c>
      <c r="O2497" t="s">
        <v>9407</v>
      </c>
      <c r="P2497" t="s">
        <v>9876</v>
      </c>
      <c r="Q2497">
        <v>0</v>
      </c>
    </row>
    <row r="2498" spans="1:17" x14ac:dyDescent="0.3">
      <c r="A2498">
        <v>2500</v>
      </c>
      <c r="B2498">
        <v>1100</v>
      </c>
      <c r="C2498" t="s">
        <v>344</v>
      </c>
      <c r="D2498" t="s">
        <v>9408</v>
      </c>
      <c r="E2498">
        <v>58</v>
      </c>
      <c r="F2498">
        <v>75</v>
      </c>
      <c r="G2498" t="s">
        <v>9409</v>
      </c>
      <c r="H2498" t="s">
        <v>9410</v>
      </c>
      <c r="I2498" s="2" t="s">
        <v>344</v>
      </c>
      <c r="J2498" t="b">
        <v>1</v>
      </c>
      <c r="K2498" t="s">
        <v>22</v>
      </c>
      <c r="L2498" t="s">
        <v>23</v>
      </c>
      <c r="M2498" t="s">
        <v>864</v>
      </c>
      <c r="N2498" t="s">
        <v>9411</v>
      </c>
      <c r="O2498" t="s">
        <v>9412</v>
      </c>
      <c r="P2498" t="s">
        <v>9876</v>
      </c>
      <c r="Q2498">
        <v>1</v>
      </c>
    </row>
    <row r="2499" spans="1:17" x14ac:dyDescent="0.3">
      <c r="A2499">
        <v>2501</v>
      </c>
      <c r="B2499">
        <v>1100</v>
      </c>
      <c r="C2499" t="s">
        <v>49</v>
      </c>
      <c r="D2499" t="s">
        <v>9413</v>
      </c>
      <c r="E2499">
        <v>67</v>
      </c>
      <c r="F2499">
        <v>74</v>
      </c>
      <c r="G2499" t="s">
        <v>9414</v>
      </c>
      <c r="H2499" t="s">
        <v>9415</v>
      </c>
      <c r="I2499" s="2" t="s">
        <v>49</v>
      </c>
      <c r="J2499" t="b">
        <v>1</v>
      </c>
      <c r="K2499" t="s">
        <v>632</v>
      </c>
      <c r="L2499" t="s">
        <v>23</v>
      </c>
      <c r="M2499" t="s">
        <v>6295</v>
      </c>
      <c r="N2499" t="s">
        <v>9416</v>
      </c>
      <c r="O2499" t="s">
        <v>67</v>
      </c>
      <c r="P2499" t="s">
        <v>9880</v>
      </c>
      <c r="Q2499">
        <v>1</v>
      </c>
    </row>
    <row r="2500" spans="1:17" x14ac:dyDescent="0.3">
      <c r="A2500">
        <v>2502</v>
      </c>
      <c r="B2500">
        <v>1100</v>
      </c>
      <c r="C2500" t="s">
        <v>49</v>
      </c>
      <c r="D2500" t="s">
        <v>9417</v>
      </c>
      <c r="E2500">
        <v>79</v>
      </c>
      <c r="F2500">
        <v>75</v>
      </c>
      <c r="G2500" t="s">
        <v>63</v>
      </c>
      <c r="H2500" t="s">
        <v>311</v>
      </c>
      <c r="I2500" s="2" t="s">
        <v>49</v>
      </c>
      <c r="J2500" t="b">
        <v>1</v>
      </c>
      <c r="K2500" t="s">
        <v>22</v>
      </c>
      <c r="L2500" t="s">
        <v>23</v>
      </c>
      <c r="M2500" t="s">
        <v>9418</v>
      </c>
      <c r="N2500" t="s">
        <v>9419</v>
      </c>
      <c r="O2500" t="s">
        <v>751</v>
      </c>
      <c r="P2500" t="s">
        <v>9882</v>
      </c>
      <c r="Q2500">
        <v>1</v>
      </c>
    </row>
    <row r="2501" spans="1:17" x14ac:dyDescent="0.3">
      <c r="A2501">
        <v>2503</v>
      </c>
      <c r="B2501">
        <v>1100</v>
      </c>
      <c r="C2501" t="s">
        <v>110</v>
      </c>
      <c r="D2501" t="s">
        <v>9420</v>
      </c>
      <c r="E2501">
        <v>41</v>
      </c>
      <c r="F2501">
        <v>75</v>
      </c>
      <c r="G2501" t="s">
        <v>209</v>
      </c>
      <c r="H2501" t="s">
        <v>3570</v>
      </c>
      <c r="I2501" s="2" t="s">
        <v>110</v>
      </c>
      <c r="J2501" t="b">
        <v>0</v>
      </c>
      <c r="K2501" t="s">
        <v>274</v>
      </c>
      <c r="L2501" t="s">
        <v>23</v>
      </c>
      <c r="M2501" t="s">
        <v>9421</v>
      </c>
      <c r="N2501" t="s">
        <v>1458</v>
      </c>
      <c r="O2501" t="s">
        <v>9422</v>
      </c>
      <c r="P2501" t="s">
        <v>9877</v>
      </c>
      <c r="Q2501">
        <v>0</v>
      </c>
    </row>
    <row r="2502" spans="1:17" x14ac:dyDescent="0.3">
      <c r="A2502">
        <v>2504</v>
      </c>
      <c r="B2502">
        <v>1100</v>
      </c>
      <c r="C2502" t="s">
        <v>288</v>
      </c>
      <c r="D2502" t="s">
        <v>9423</v>
      </c>
      <c r="E2502">
        <v>73</v>
      </c>
      <c r="F2502">
        <v>5</v>
      </c>
      <c r="G2502" t="s">
        <v>844</v>
      </c>
      <c r="H2502" t="s">
        <v>7422</v>
      </c>
      <c r="I2502" s="2" t="s">
        <v>288</v>
      </c>
      <c r="J2502" t="b">
        <v>1</v>
      </c>
      <c r="K2502" t="s">
        <v>32</v>
      </c>
      <c r="L2502" t="s">
        <v>23</v>
      </c>
      <c r="M2502" t="s">
        <v>9424</v>
      </c>
      <c r="N2502" t="s">
        <v>9425</v>
      </c>
      <c r="O2502" t="s">
        <v>9426</v>
      </c>
      <c r="P2502" t="s">
        <v>9882</v>
      </c>
      <c r="Q2502">
        <v>1</v>
      </c>
    </row>
    <row r="2503" spans="1:17" x14ac:dyDescent="0.3">
      <c r="A2503">
        <v>2505</v>
      </c>
      <c r="B2503">
        <v>1100</v>
      </c>
      <c r="C2503" t="s">
        <v>36</v>
      </c>
      <c r="D2503" t="s">
        <v>9427</v>
      </c>
      <c r="E2503">
        <v>49</v>
      </c>
      <c r="F2503">
        <v>17</v>
      </c>
      <c r="G2503" t="s">
        <v>283</v>
      </c>
      <c r="H2503" t="s">
        <v>455</v>
      </c>
      <c r="I2503" s="2" t="s">
        <v>36</v>
      </c>
      <c r="J2503" t="b">
        <v>1</v>
      </c>
      <c r="K2503" t="s">
        <v>32</v>
      </c>
      <c r="L2503" t="s">
        <v>23</v>
      </c>
      <c r="M2503" t="s">
        <v>5945</v>
      </c>
      <c r="N2503" t="s">
        <v>1020</v>
      </c>
      <c r="O2503" t="s">
        <v>9428</v>
      </c>
      <c r="P2503" t="s">
        <v>9877</v>
      </c>
      <c r="Q2503">
        <v>1</v>
      </c>
    </row>
    <row r="2504" spans="1:17" x14ac:dyDescent="0.3">
      <c r="A2504">
        <v>2506</v>
      </c>
      <c r="B2504">
        <v>1100</v>
      </c>
      <c r="C2504" t="s">
        <v>288</v>
      </c>
      <c r="D2504" t="s">
        <v>9429</v>
      </c>
      <c r="E2504">
        <v>59</v>
      </c>
      <c r="F2504">
        <v>17</v>
      </c>
      <c r="G2504" t="s">
        <v>6079</v>
      </c>
      <c r="H2504" t="s">
        <v>9430</v>
      </c>
      <c r="I2504" s="2" t="s">
        <v>288</v>
      </c>
      <c r="J2504" t="b">
        <v>1</v>
      </c>
      <c r="K2504" t="s">
        <v>32</v>
      </c>
      <c r="L2504" t="s">
        <v>23</v>
      </c>
      <c r="M2504" t="s">
        <v>9431</v>
      </c>
      <c r="N2504" t="s">
        <v>1020</v>
      </c>
      <c r="O2504" t="s">
        <v>9432</v>
      </c>
      <c r="P2504" t="s">
        <v>9876</v>
      </c>
      <c r="Q2504">
        <v>1</v>
      </c>
    </row>
    <row r="2505" spans="1:17" x14ac:dyDescent="0.3">
      <c r="A2505">
        <v>2507</v>
      </c>
      <c r="B2505">
        <v>1100</v>
      </c>
      <c r="C2505" t="s">
        <v>36</v>
      </c>
      <c r="D2505" t="s">
        <v>9433</v>
      </c>
      <c r="E2505">
        <v>61</v>
      </c>
      <c r="F2505">
        <v>75</v>
      </c>
      <c r="G2505" t="s">
        <v>226</v>
      </c>
      <c r="H2505" t="s">
        <v>455</v>
      </c>
      <c r="I2505" s="2" t="s">
        <v>36</v>
      </c>
      <c r="J2505" t="b">
        <v>1</v>
      </c>
      <c r="K2505" t="s">
        <v>32</v>
      </c>
      <c r="L2505" t="s">
        <v>23</v>
      </c>
      <c r="M2505" t="s">
        <v>9434</v>
      </c>
      <c r="N2505" t="s">
        <v>9435</v>
      </c>
      <c r="O2505" t="s">
        <v>9436</v>
      </c>
      <c r="P2505" t="s">
        <v>9880</v>
      </c>
      <c r="Q2505">
        <v>1</v>
      </c>
    </row>
    <row r="2506" spans="1:17" x14ac:dyDescent="0.3">
      <c r="A2506">
        <v>2508</v>
      </c>
      <c r="B2506">
        <v>1100</v>
      </c>
      <c r="C2506" t="s">
        <v>61</v>
      </c>
      <c r="D2506" t="s">
        <v>9437</v>
      </c>
      <c r="E2506">
        <v>45</v>
      </c>
      <c r="F2506">
        <v>60</v>
      </c>
      <c r="G2506" t="s">
        <v>593</v>
      </c>
      <c r="H2506" t="s">
        <v>9438</v>
      </c>
      <c r="I2506" s="2" t="s">
        <v>61</v>
      </c>
      <c r="J2506" t="b">
        <v>1</v>
      </c>
      <c r="K2506" t="s">
        <v>1471</v>
      </c>
      <c r="L2506" t="s">
        <v>23</v>
      </c>
      <c r="M2506" t="s">
        <v>9439</v>
      </c>
      <c r="N2506" t="s">
        <v>5256</v>
      </c>
      <c r="O2506" t="s">
        <v>9440</v>
      </c>
      <c r="P2506" t="s">
        <v>9877</v>
      </c>
      <c r="Q2506">
        <v>1</v>
      </c>
    </row>
    <row r="2507" spans="1:17" x14ac:dyDescent="0.3">
      <c r="A2507">
        <v>2509</v>
      </c>
      <c r="B2507">
        <v>1100</v>
      </c>
      <c r="C2507" t="s">
        <v>17</v>
      </c>
      <c r="D2507" t="s">
        <v>9441</v>
      </c>
      <c r="E2507">
        <v>52</v>
      </c>
      <c r="F2507">
        <v>43</v>
      </c>
      <c r="G2507" t="s">
        <v>9442</v>
      </c>
      <c r="H2507" t="s">
        <v>177</v>
      </c>
      <c r="I2507" s="2" t="s">
        <v>17</v>
      </c>
      <c r="J2507" t="b">
        <v>1</v>
      </c>
      <c r="K2507" t="s">
        <v>32</v>
      </c>
      <c r="L2507" t="s">
        <v>23</v>
      </c>
      <c r="M2507" t="s">
        <v>1179</v>
      </c>
      <c r="N2507" t="s">
        <v>5256</v>
      </c>
      <c r="O2507" t="s">
        <v>9443</v>
      </c>
      <c r="P2507" t="s">
        <v>9876</v>
      </c>
      <c r="Q2507">
        <v>1</v>
      </c>
    </row>
    <row r="2508" spans="1:17" x14ac:dyDescent="0.3">
      <c r="A2508">
        <v>2510</v>
      </c>
      <c r="B2508">
        <v>1100</v>
      </c>
      <c r="C2508" t="s">
        <v>27</v>
      </c>
      <c r="D2508" t="s">
        <v>9444</v>
      </c>
      <c r="E2508">
        <v>77</v>
      </c>
      <c r="F2508">
        <v>17</v>
      </c>
      <c r="G2508" t="s">
        <v>1132</v>
      </c>
      <c r="H2508" t="s">
        <v>794</v>
      </c>
      <c r="I2508" s="2" t="s">
        <v>27</v>
      </c>
      <c r="J2508" t="b">
        <v>1</v>
      </c>
      <c r="K2508" t="s">
        <v>241</v>
      </c>
      <c r="L2508" t="s">
        <v>23</v>
      </c>
      <c r="M2508" t="s">
        <v>9445</v>
      </c>
      <c r="N2508" t="s">
        <v>5567</v>
      </c>
      <c r="O2508" t="s">
        <v>9446</v>
      </c>
      <c r="P2508" t="s">
        <v>9882</v>
      </c>
      <c r="Q2508">
        <v>1</v>
      </c>
    </row>
    <row r="2509" spans="1:17" x14ac:dyDescent="0.3">
      <c r="A2509">
        <v>2511</v>
      </c>
      <c r="B2509">
        <v>1100</v>
      </c>
      <c r="C2509" t="s">
        <v>288</v>
      </c>
      <c r="D2509" t="s">
        <v>9447</v>
      </c>
      <c r="E2509">
        <v>51</v>
      </c>
      <c r="F2509">
        <v>69</v>
      </c>
      <c r="G2509" t="s">
        <v>652</v>
      </c>
      <c r="H2509" t="s">
        <v>9448</v>
      </c>
      <c r="I2509" s="2" t="s">
        <v>288</v>
      </c>
      <c r="J2509" t="b">
        <v>0</v>
      </c>
      <c r="K2509" t="s">
        <v>32</v>
      </c>
      <c r="L2509" t="s">
        <v>23</v>
      </c>
      <c r="M2509" t="s">
        <v>9449</v>
      </c>
      <c r="N2509" t="s">
        <v>7816</v>
      </c>
      <c r="O2509" t="s">
        <v>9450</v>
      </c>
      <c r="P2509" t="s">
        <v>9876</v>
      </c>
      <c r="Q2509">
        <v>0</v>
      </c>
    </row>
    <row r="2510" spans="1:17" x14ac:dyDescent="0.3">
      <c r="A2510">
        <v>2512</v>
      </c>
      <c r="B2510">
        <v>1100</v>
      </c>
      <c r="C2510" t="s">
        <v>110</v>
      </c>
      <c r="D2510" t="s">
        <v>9451</v>
      </c>
      <c r="E2510">
        <v>76</v>
      </c>
      <c r="F2510">
        <v>67</v>
      </c>
      <c r="G2510" t="s">
        <v>1386</v>
      </c>
      <c r="H2510" t="s">
        <v>2512</v>
      </c>
      <c r="I2510" s="2" t="s">
        <v>110</v>
      </c>
      <c r="J2510" t="b">
        <v>1</v>
      </c>
      <c r="K2510" t="s">
        <v>241</v>
      </c>
      <c r="L2510" t="s">
        <v>23</v>
      </c>
      <c r="M2510" t="s">
        <v>3215</v>
      </c>
      <c r="N2510" t="s">
        <v>9452</v>
      </c>
      <c r="O2510" t="s">
        <v>9453</v>
      </c>
      <c r="P2510" t="s">
        <v>9882</v>
      </c>
      <c r="Q2510">
        <v>1</v>
      </c>
    </row>
    <row r="2511" spans="1:17" x14ac:dyDescent="0.3">
      <c r="A2511">
        <v>2513</v>
      </c>
      <c r="B2511">
        <v>1100</v>
      </c>
      <c r="C2511" t="s">
        <v>288</v>
      </c>
      <c r="D2511" t="s">
        <v>9454</v>
      </c>
      <c r="E2511">
        <v>58</v>
      </c>
      <c r="F2511">
        <v>17</v>
      </c>
      <c r="G2511" t="s">
        <v>7168</v>
      </c>
      <c r="H2511" t="s">
        <v>288</v>
      </c>
      <c r="I2511" s="2" t="s">
        <v>288</v>
      </c>
      <c r="J2511" t="b">
        <v>1</v>
      </c>
      <c r="K2511" t="s">
        <v>32</v>
      </c>
      <c r="L2511" t="s">
        <v>23</v>
      </c>
      <c r="M2511" t="s">
        <v>864</v>
      </c>
      <c r="N2511" t="s">
        <v>3567</v>
      </c>
      <c r="O2511" t="s">
        <v>9455</v>
      </c>
      <c r="P2511" t="s">
        <v>9876</v>
      </c>
      <c r="Q2511">
        <v>1</v>
      </c>
    </row>
    <row r="2512" spans="1:17" x14ac:dyDescent="0.3">
      <c r="A2512">
        <v>2514</v>
      </c>
      <c r="B2512">
        <v>1100</v>
      </c>
      <c r="C2512" t="s">
        <v>36</v>
      </c>
      <c r="D2512" t="s">
        <v>9456</v>
      </c>
      <c r="E2512">
        <v>59</v>
      </c>
      <c r="F2512">
        <v>35</v>
      </c>
      <c r="G2512" t="s">
        <v>1939</v>
      </c>
      <c r="H2512" t="s">
        <v>9457</v>
      </c>
      <c r="I2512" s="2" t="s">
        <v>36</v>
      </c>
      <c r="J2512" t="b">
        <v>1</v>
      </c>
      <c r="K2512" t="s">
        <v>1471</v>
      </c>
      <c r="L2512" t="s">
        <v>23</v>
      </c>
      <c r="M2512" t="s">
        <v>9458</v>
      </c>
      <c r="N2512" t="s">
        <v>9459</v>
      </c>
      <c r="O2512" t="s">
        <v>3675</v>
      </c>
      <c r="P2512" t="s">
        <v>9876</v>
      </c>
      <c r="Q2512">
        <v>1</v>
      </c>
    </row>
    <row r="2513" spans="1:17" x14ac:dyDescent="0.3">
      <c r="A2513">
        <v>2515</v>
      </c>
      <c r="B2513">
        <v>1100</v>
      </c>
      <c r="C2513" t="s">
        <v>288</v>
      </c>
      <c r="D2513" t="s">
        <v>9460</v>
      </c>
      <c r="E2513">
        <v>71</v>
      </c>
      <c r="F2513">
        <v>27</v>
      </c>
      <c r="G2513" t="s">
        <v>9461</v>
      </c>
      <c r="H2513" t="s">
        <v>407</v>
      </c>
      <c r="I2513" s="2" t="s">
        <v>288</v>
      </c>
      <c r="J2513" t="b">
        <v>0</v>
      </c>
      <c r="K2513" t="s">
        <v>22</v>
      </c>
      <c r="L2513" t="s">
        <v>23</v>
      </c>
      <c r="M2513" t="s">
        <v>9462</v>
      </c>
      <c r="N2513" t="s">
        <v>9463</v>
      </c>
      <c r="O2513" t="s">
        <v>9464</v>
      </c>
      <c r="P2513" t="s">
        <v>9882</v>
      </c>
      <c r="Q2513">
        <v>0</v>
      </c>
    </row>
    <row r="2514" spans="1:17" x14ac:dyDescent="0.3">
      <c r="A2514">
        <v>2516</v>
      </c>
      <c r="B2514">
        <v>1100</v>
      </c>
      <c r="C2514" t="s">
        <v>110</v>
      </c>
      <c r="D2514" t="s">
        <v>9465</v>
      </c>
      <c r="E2514">
        <v>82</v>
      </c>
      <c r="F2514">
        <v>17</v>
      </c>
      <c r="G2514" t="s">
        <v>9466</v>
      </c>
      <c r="H2514" t="s">
        <v>2512</v>
      </c>
      <c r="I2514" s="2" t="s">
        <v>110</v>
      </c>
      <c r="J2514" t="b">
        <v>1</v>
      </c>
      <c r="K2514" t="s">
        <v>32</v>
      </c>
      <c r="L2514" t="s">
        <v>23</v>
      </c>
      <c r="M2514" t="s">
        <v>9467</v>
      </c>
      <c r="N2514" t="s">
        <v>9468</v>
      </c>
      <c r="O2514" t="s">
        <v>5484</v>
      </c>
      <c r="P2514" t="s">
        <v>9883</v>
      </c>
      <c r="Q2514">
        <v>1</v>
      </c>
    </row>
    <row r="2515" spans="1:17" x14ac:dyDescent="0.3">
      <c r="A2515">
        <v>2517</v>
      </c>
      <c r="B2515">
        <v>1100</v>
      </c>
      <c r="C2515" t="s">
        <v>75</v>
      </c>
      <c r="D2515" t="s">
        <v>9469</v>
      </c>
      <c r="E2515">
        <v>35</v>
      </c>
      <c r="F2515">
        <v>17</v>
      </c>
      <c r="G2515" t="s">
        <v>283</v>
      </c>
      <c r="H2515" t="s">
        <v>3342</v>
      </c>
      <c r="I2515" s="2" t="s">
        <v>75</v>
      </c>
      <c r="J2515" t="b">
        <v>0</v>
      </c>
      <c r="K2515" t="s">
        <v>32</v>
      </c>
      <c r="L2515" t="s">
        <v>23</v>
      </c>
      <c r="M2515" t="s">
        <v>9470</v>
      </c>
      <c r="N2515" t="s">
        <v>452</v>
      </c>
      <c r="O2515" t="s">
        <v>9471</v>
      </c>
      <c r="P2515" t="s">
        <v>9879</v>
      </c>
      <c r="Q2515">
        <v>0</v>
      </c>
    </row>
    <row r="2516" spans="1:17" x14ac:dyDescent="0.3">
      <c r="A2516">
        <v>2518</v>
      </c>
      <c r="B2516">
        <v>1100</v>
      </c>
      <c r="C2516" t="s">
        <v>61</v>
      </c>
      <c r="D2516" t="s">
        <v>9472</v>
      </c>
      <c r="E2516">
        <v>46</v>
      </c>
      <c r="F2516">
        <v>65</v>
      </c>
      <c r="G2516" t="s">
        <v>9473</v>
      </c>
      <c r="H2516" t="s">
        <v>2689</v>
      </c>
      <c r="I2516" s="2" t="s">
        <v>61</v>
      </c>
      <c r="J2516" t="b">
        <v>1</v>
      </c>
      <c r="K2516" t="s">
        <v>32</v>
      </c>
      <c r="L2516" t="s">
        <v>23</v>
      </c>
      <c r="M2516" t="s">
        <v>9474</v>
      </c>
      <c r="N2516" t="s">
        <v>9475</v>
      </c>
      <c r="O2516" t="s">
        <v>9476</v>
      </c>
      <c r="P2516" t="s">
        <v>9877</v>
      </c>
      <c r="Q2516">
        <v>1</v>
      </c>
    </row>
    <row r="2517" spans="1:17" x14ac:dyDescent="0.3">
      <c r="A2517">
        <v>2519</v>
      </c>
      <c r="B2517">
        <v>1100</v>
      </c>
      <c r="C2517" t="s">
        <v>288</v>
      </c>
      <c r="D2517" t="s">
        <v>9477</v>
      </c>
      <c r="E2517">
        <v>73</v>
      </c>
      <c r="F2517">
        <v>30</v>
      </c>
      <c r="G2517" t="s">
        <v>213</v>
      </c>
      <c r="H2517" t="s">
        <v>1548</v>
      </c>
      <c r="I2517" s="2" t="s">
        <v>288</v>
      </c>
      <c r="J2517" t="b">
        <v>1</v>
      </c>
      <c r="K2517" t="s">
        <v>632</v>
      </c>
      <c r="L2517" t="s">
        <v>23</v>
      </c>
      <c r="M2517" t="s">
        <v>3380</v>
      </c>
      <c r="N2517" t="s">
        <v>4676</v>
      </c>
      <c r="O2517" t="s">
        <v>9478</v>
      </c>
      <c r="P2517" t="s">
        <v>9882</v>
      </c>
      <c r="Q2517">
        <v>1</v>
      </c>
    </row>
    <row r="2518" spans="1:17" x14ac:dyDescent="0.3">
      <c r="A2518">
        <v>2520</v>
      </c>
      <c r="B2518">
        <v>1100</v>
      </c>
      <c r="C2518" t="s">
        <v>735</v>
      </c>
      <c r="D2518" t="s">
        <v>9479</v>
      </c>
      <c r="E2518">
        <v>47</v>
      </c>
      <c r="F2518">
        <v>75</v>
      </c>
      <c r="G2518" t="s">
        <v>9480</v>
      </c>
      <c r="H2518" t="s">
        <v>9481</v>
      </c>
      <c r="I2518" s="2" t="s">
        <v>735</v>
      </c>
      <c r="J2518" t="b">
        <v>1</v>
      </c>
      <c r="K2518" t="s">
        <v>241</v>
      </c>
      <c r="L2518" t="s">
        <v>23</v>
      </c>
      <c r="M2518" t="s">
        <v>9482</v>
      </c>
      <c r="N2518" t="s">
        <v>9483</v>
      </c>
      <c r="O2518" t="s">
        <v>9484</v>
      </c>
      <c r="P2518" t="s">
        <v>9877</v>
      </c>
      <c r="Q2518">
        <v>1</v>
      </c>
    </row>
    <row r="2519" spans="1:17" x14ac:dyDescent="0.3">
      <c r="A2519">
        <v>2521</v>
      </c>
      <c r="B2519">
        <v>1100</v>
      </c>
      <c r="C2519" t="s">
        <v>17</v>
      </c>
      <c r="D2519" t="s">
        <v>9485</v>
      </c>
      <c r="E2519">
        <v>81</v>
      </c>
      <c r="F2519">
        <v>27</v>
      </c>
      <c r="G2519" t="s">
        <v>9486</v>
      </c>
      <c r="H2519" t="s">
        <v>5999</v>
      </c>
      <c r="I2519" s="2" t="s">
        <v>17</v>
      </c>
      <c r="J2519" t="b">
        <v>1</v>
      </c>
      <c r="K2519" t="s">
        <v>32</v>
      </c>
      <c r="L2519" t="s">
        <v>23</v>
      </c>
      <c r="M2519" t="s">
        <v>9487</v>
      </c>
      <c r="N2519" t="s">
        <v>9488</v>
      </c>
      <c r="O2519" t="s">
        <v>3442</v>
      </c>
      <c r="P2519" t="s">
        <v>9883</v>
      </c>
      <c r="Q2519">
        <v>1</v>
      </c>
    </row>
    <row r="2520" spans="1:17" x14ac:dyDescent="0.3">
      <c r="A2520">
        <v>2522</v>
      </c>
      <c r="B2520">
        <v>1100</v>
      </c>
      <c r="C2520" t="s">
        <v>68</v>
      </c>
      <c r="D2520" t="s">
        <v>9489</v>
      </c>
      <c r="E2520">
        <v>53</v>
      </c>
      <c r="F2520">
        <v>17</v>
      </c>
      <c r="G2520" t="s">
        <v>3376</v>
      </c>
      <c r="H2520" t="s">
        <v>1548</v>
      </c>
      <c r="I2520" s="2" t="s">
        <v>68</v>
      </c>
      <c r="J2520" t="b">
        <v>1</v>
      </c>
      <c r="K2520" t="s">
        <v>32</v>
      </c>
      <c r="L2520" t="s">
        <v>23</v>
      </c>
      <c r="M2520" t="s">
        <v>5455</v>
      </c>
      <c r="N2520" t="s">
        <v>961</v>
      </c>
      <c r="O2520" t="s">
        <v>9490</v>
      </c>
      <c r="P2520" t="s">
        <v>9876</v>
      </c>
      <c r="Q2520">
        <v>1</v>
      </c>
    </row>
    <row r="2521" spans="1:17" x14ac:dyDescent="0.3">
      <c r="A2521">
        <v>2523</v>
      </c>
      <c r="B2521">
        <v>1100</v>
      </c>
      <c r="C2521" t="s">
        <v>288</v>
      </c>
      <c r="D2521" t="s">
        <v>9491</v>
      </c>
      <c r="E2521">
        <v>82</v>
      </c>
      <c r="F2521">
        <v>67</v>
      </c>
      <c r="G2521" t="s">
        <v>9492</v>
      </c>
      <c r="H2521" t="s">
        <v>7464</v>
      </c>
      <c r="I2521" s="2" t="s">
        <v>288</v>
      </c>
      <c r="J2521" t="b">
        <v>1</v>
      </c>
      <c r="K2521" t="s">
        <v>32</v>
      </c>
      <c r="L2521" t="s">
        <v>23</v>
      </c>
      <c r="M2521" t="s">
        <v>380</v>
      </c>
      <c r="N2521" t="s">
        <v>961</v>
      </c>
      <c r="O2521" t="s">
        <v>9493</v>
      </c>
      <c r="P2521" t="s">
        <v>9883</v>
      </c>
      <c r="Q2521">
        <v>1</v>
      </c>
    </row>
    <row r="2522" spans="1:17" x14ac:dyDescent="0.3">
      <c r="A2522">
        <v>2524</v>
      </c>
      <c r="B2522">
        <v>1100</v>
      </c>
      <c r="C2522" t="s">
        <v>110</v>
      </c>
      <c r="D2522" t="s">
        <v>9494</v>
      </c>
      <c r="E2522">
        <v>54</v>
      </c>
      <c r="F2522">
        <v>17</v>
      </c>
      <c r="G2522" t="s">
        <v>169</v>
      </c>
      <c r="H2522" t="s">
        <v>9495</v>
      </c>
      <c r="I2522" s="2" t="s">
        <v>110</v>
      </c>
      <c r="J2522" t="b">
        <v>1</v>
      </c>
      <c r="K2522" t="s">
        <v>32</v>
      </c>
      <c r="L2522" t="s">
        <v>23</v>
      </c>
      <c r="M2522" t="s">
        <v>247</v>
      </c>
      <c r="N2522" t="s">
        <v>961</v>
      </c>
      <c r="O2522" t="s">
        <v>5748</v>
      </c>
      <c r="P2522" t="s">
        <v>9876</v>
      </c>
      <c r="Q2522">
        <v>1</v>
      </c>
    </row>
    <row r="2523" spans="1:17" x14ac:dyDescent="0.3">
      <c r="A2523">
        <v>2525</v>
      </c>
      <c r="B2523">
        <v>1100</v>
      </c>
      <c r="C2523" t="s">
        <v>411</v>
      </c>
      <c r="D2523" t="s">
        <v>9496</v>
      </c>
      <c r="E2523">
        <v>68</v>
      </c>
      <c r="F2523">
        <v>17</v>
      </c>
      <c r="G2523" t="s">
        <v>7673</v>
      </c>
      <c r="H2523" t="s">
        <v>631</v>
      </c>
      <c r="I2523" s="2" t="s">
        <v>411</v>
      </c>
      <c r="J2523" t="b">
        <v>1</v>
      </c>
      <c r="K2523" t="s">
        <v>32</v>
      </c>
      <c r="L2523" t="s">
        <v>23</v>
      </c>
      <c r="M2523" t="s">
        <v>7986</v>
      </c>
      <c r="N2523" t="s">
        <v>9497</v>
      </c>
      <c r="O2523" t="s">
        <v>9498</v>
      </c>
      <c r="P2523" t="s">
        <v>9880</v>
      </c>
      <c r="Q2523">
        <v>1</v>
      </c>
    </row>
    <row r="2524" spans="1:17" x14ac:dyDescent="0.3">
      <c r="A2524">
        <v>2526</v>
      </c>
      <c r="B2524">
        <v>1100</v>
      </c>
      <c r="C2524" t="s">
        <v>411</v>
      </c>
      <c r="D2524" t="s">
        <v>9499</v>
      </c>
      <c r="E2524">
        <v>61</v>
      </c>
      <c r="F2524">
        <v>17</v>
      </c>
      <c r="G2524" t="s">
        <v>9500</v>
      </c>
      <c r="H2524" t="s">
        <v>9501</v>
      </c>
      <c r="I2524" s="2" t="s">
        <v>411</v>
      </c>
      <c r="J2524" t="b">
        <v>1</v>
      </c>
      <c r="K2524" t="s">
        <v>241</v>
      </c>
      <c r="L2524" t="s">
        <v>23</v>
      </c>
      <c r="M2524" t="s">
        <v>2695</v>
      </c>
      <c r="N2524" t="s">
        <v>673</v>
      </c>
      <c r="O2524" t="s">
        <v>9502</v>
      </c>
      <c r="P2524" t="s">
        <v>9880</v>
      </c>
      <c r="Q2524">
        <v>1</v>
      </c>
    </row>
    <row r="2525" spans="1:17" x14ac:dyDescent="0.3">
      <c r="A2525">
        <v>2527</v>
      </c>
      <c r="B2525">
        <v>1100</v>
      </c>
      <c r="C2525" t="s">
        <v>68</v>
      </c>
      <c r="D2525" t="s">
        <v>9503</v>
      </c>
      <c r="E2525">
        <v>72</v>
      </c>
      <c r="F2525">
        <v>17</v>
      </c>
      <c r="G2525" t="s">
        <v>9073</v>
      </c>
      <c r="H2525" t="s">
        <v>9504</v>
      </c>
      <c r="I2525" s="2" t="s">
        <v>68</v>
      </c>
      <c r="J2525" t="b">
        <v>1</v>
      </c>
      <c r="K2525" t="s">
        <v>32</v>
      </c>
      <c r="L2525" t="s">
        <v>23</v>
      </c>
      <c r="M2525" t="s">
        <v>581</v>
      </c>
      <c r="N2525" t="s">
        <v>2356</v>
      </c>
      <c r="O2525" t="s">
        <v>9505</v>
      </c>
      <c r="P2525" t="s">
        <v>9882</v>
      </c>
      <c r="Q2525">
        <v>1</v>
      </c>
    </row>
    <row r="2526" spans="1:17" x14ac:dyDescent="0.3">
      <c r="A2526">
        <v>2528</v>
      </c>
      <c r="B2526">
        <v>1100</v>
      </c>
      <c r="C2526" t="s">
        <v>288</v>
      </c>
      <c r="D2526" t="s">
        <v>9506</v>
      </c>
      <c r="E2526">
        <v>83</v>
      </c>
      <c r="F2526">
        <v>60</v>
      </c>
      <c r="G2526" t="s">
        <v>593</v>
      </c>
      <c r="H2526" t="s">
        <v>288</v>
      </c>
      <c r="I2526" s="2" t="s">
        <v>288</v>
      </c>
      <c r="J2526" t="b">
        <v>1</v>
      </c>
      <c r="K2526" t="s">
        <v>22</v>
      </c>
      <c r="L2526" t="s">
        <v>23</v>
      </c>
      <c r="M2526" t="s">
        <v>5295</v>
      </c>
      <c r="N2526" t="s">
        <v>1398</v>
      </c>
      <c r="O2526" t="s">
        <v>9507</v>
      </c>
      <c r="P2526" t="s">
        <v>9883</v>
      </c>
      <c r="Q2526">
        <v>1</v>
      </c>
    </row>
    <row r="2527" spans="1:17" x14ac:dyDescent="0.3">
      <c r="A2527">
        <v>2529</v>
      </c>
      <c r="B2527">
        <v>1100</v>
      </c>
      <c r="C2527" t="s">
        <v>36</v>
      </c>
      <c r="D2527" t="s">
        <v>9508</v>
      </c>
      <c r="E2527">
        <v>68</v>
      </c>
      <c r="F2527">
        <v>17</v>
      </c>
      <c r="G2527" t="s">
        <v>113</v>
      </c>
      <c r="H2527" t="s">
        <v>916</v>
      </c>
      <c r="I2527" s="2" t="s">
        <v>36</v>
      </c>
      <c r="J2527" t="b">
        <v>1</v>
      </c>
      <c r="K2527" t="s">
        <v>22</v>
      </c>
      <c r="L2527" t="s">
        <v>89</v>
      </c>
      <c r="M2527" t="s">
        <v>9509</v>
      </c>
      <c r="N2527" t="s">
        <v>4385</v>
      </c>
      <c r="O2527" t="s">
        <v>9510</v>
      </c>
      <c r="P2527" t="s">
        <v>9880</v>
      </c>
      <c r="Q2527">
        <v>1</v>
      </c>
    </row>
    <row r="2528" spans="1:17" x14ac:dyDescent="0.3">
      <c r="A2528">
        <v>2530</v>
      </c>
      <c r="B2528">
        <v>1100</v>
      </c>
      <c r="C2528" t="s">
        <v>110</v>
      </c>
      <c r="D2528" t="s">
        <v>9511</v>
      </c>
      <c r="E2528">
        <v>53</v>
      </c>
      <c r="F2528">
        <v>17</v>
      </c>
      <c r="G2528" t="s">
        <v>393</v>
      </c>
      <c r="H2528" t="s">
        <v>609</v>
      </c>
      <c r="I2528" s="2" t="s">
        <v>110</v>
      </c>
      <c r="J2528" t="b">
        <v>1</v>
      </c>
      <c r="K2528" t="s">
        <v>32</v>
      </c>
      <c r="L2528" t="s">
        <v>23</v>
      </c>
      <c r="M2528" t="s">
        <v>7137</v>
      </c>
      <c r="N2528" t="s">
        <v>4385</v>
      </c>
      <c r="O2528" t="s">
        <v>9512</v>
      </c>
      <c r="P2528" t="s">
        <v>9876</v>
      </c>
      <c r="Q2528">
        <v>1</v>
      </c>
    </row>
    <row r="2529" spans="1:17" x14ac:dyDescent="0.3">
      <c r="A2529">
        <v>2531</v>
      </c>
      <c r="B2529">
        <v>1100</v>
      </c>
      <c r="C2529" t="s">
        <v>288</v>
      </c>
      <c r="D2529" t="s">
        <v>9513</v>
      </c>
      <c r="E2529">
        <v>81</v>
      </c>
      <c r="G2529" t="s">
        <v>214</v>
      </c>
      <c r="H2529" t="s">
        <v>288</v>
      </c>
      <c r="I2529" s="2" t="s">
        <v>288</v>
      </c>
      <c r="J2529" t="b">
        <v>1</v>
      </c>
      <c r="K2529" t="s">
        <v>32</v>
      </c>
      <c r="L2529" t="s">
        <v>23</v>
      </c>
      <c r="M2529" t="s">
        <v>9514</v>
      </c>
      <c r="N2529" t="s">
        <v>9515</v>
      </c>
      <c r="O2529" t="s">
        <v>9516</v>
      </c>
      <c r="P2529" t="s">
        <v>9883</v>
      </c>
      <c r="Q2529">
        <v>1</v>
      </c>
    </row>
    <row r="2530" spans="1:17" x14ac:dyDescent="0.3">
      <c r="A2530">
        <v>2532</v>
      </c>
      <c r="B2530">
        <v>1100</v>
      </c>
      <c r="C2530" t="s">
        <v>61</v>
      </c>
      <c r="D2530" t="s">
        <v>9517</v>
      </c>
      <c r="E2530">
        <v>51</v>
      </c>
      <c r="F2530">
        <v>17</v>
      </c>
      <c r="G2530" t="s">
        <v>3210</v>
      </c>
      <c r="H2530" t="s">
        <v>9518</v>
      </c>
      <c r="I2530" s="2" t="s">
        <v>61</v>
      </c>
      <c r="J2530" t="b">
        <v>1</v>
      </c>
      <c r="K2530" t="s">
        <v>32</v>
      </c>
      <c r="L2530" t="s">
        <v>23</v>
      </c>
      <c r="M2530" t="s">
        <v>9519</v>
      </c>
      <c r="N2530" t="s">
        <v>2642</v>
      </c>
      <c r="O2530" t="s">
        <v>9520</v>
      </c>
      <c r="P2530" t="s">
        <v>9876</v>
      </c>
      <c r="Q2530">
        <v>1</v>
      </c>
    </row>
    <row r="2531" spans="1:17" x14ac:dyDescent="0.3">
      <c r="A2531">
        <v>2533</v>
      </c>
      <c r="B2531">
        <v>1100</v>
      </c>
      <c r="C2531" t="s">
        <v>321</v>
      </c>
      <c r="D2531" t="s">
        <v>9521</v>
      </c>
      <c r="E2531">
        <v>40</v>
      </c>
      <c r="F2531">
        <v>17</v>
      </c>
      <c r="G2531" t="s">
        <v>9522</v>
      </c>
      <c r="H2531" t="s">
        <v>9523</v>
      </c>
      <c r="I2531" s="2" t="s">
        <v>321</v>
      </c>
      <c r="J2531" t="b">
        <v>0</v>
      </c>
      <c r="K2531" t="s">
        <v>32</v>
      </c>
      <c r="L2531" t="s">
        <v>23</v>
      </c>
      <c r="M2531" t="s">
        <v>9169</v>
      </c>
      <c r="N2531" t="s">
        <v>248</v>
      </c>
      <c r="O2531" t="s">
        <v>9524</v>
      </c>
      <c r="P2531" t="s">
        <v>9877</v>
      </c>
      <c r="Q2531">
        <v>0</v>
      </c>
    </row>
    <row r="2532" spans="1:17" x14ac:dyDescent="0.3">
      <c r="A2532">
        <v>2534</v>
      </c>
      <c r="B2532">
        <v>1100</v>
      </c>
      <c r="C2532" t="s">
        <v>723</v>
      </c>
      <c r="D2532" t="s">
        <v>9525</v>
      </c>
      <c r="E2532">
        <v>58</v>
      </c>
      <c r="F2532">
        <v>17</v>
      </c>
      <c r="G2532" t="s">
        <v>9172</v>
      </c>
      <c r="H2532" t="s">
        <v>4675</v>
      </c>
      <c r="I2532" s="2" t="s">
        <v>723</v>
      </c>
      <c r="J2532" t="b">
        <v>1</v>
      </c>
      <c r="K2532" t="s">
        <v>22</v>
      </c>
      <c r="L2532" t="s">
        <v>23</v>
      </c>
      <c r="M2532" t="s">
        <v>864</v>
      </c>
      <c r="N2532" t="s">
        <v>172</v>
      </c>
      <c r="O2532" t="s">
        <v>9526</v>
      </c>
      <c r="P2532" t="s">
        <v>9876</v>
      </c>
      <c r="Q2532">
        <v>1</v>
      </c>
    </row>
    <row r="2533" spans="1:17" x14ac:dyDescent="0.3">
      <c r="A2533">
        <v>2535</v>
      </c>
      <c r="B2533">
        <v>1100</v>
      </c>
      <c r="C2533" t="s">
        <v>17</v>
      </c>
      <c r="D2533" t="s">
        <v>9527</v>
      </c>
      <c r="E2533">
        <v>51</v>
      </c>
      <c r="F2533">
        <v>17</v>
      </c>
      <c r="G2533" t="s">
        <v>3593</v>
      </c>
      <c r="H2533" t="s">
        <v>614</v>
      </c>
      <c r="I2533" s="2" t="s">
        <v>17</v>
      </c>
      <c r="J2533" t="b">
        <v>1</v>
      </c>
      <c r="K2533" t="s">
        <v>32</v>
      </c>
      <c r="L2533" t="s">
        <v>23</v>
      </c>
      <c r="M2533" t="s">
        <v>9528</v>
      </c>
      <c r="N2533" t="s">
        <v>172</v>
      </c>
      <c r="O2533" t="s">
        <v>9529</v>
      </c>
      <c r="P2533" t="s">
        <v>9876</v>
      </c>
      <c r="Q2533">
        <v>1</v>
      </c>
    </row>
    <row r="2534" spans="1:17" x14ac:dyDescent="0.3">
      <c r="A2534">
        <v>2536</v>
      </c>
      <c r="B2534">
        <v>1100</v>
      </c>
      <c r="C2534" t="s">
        <v>110</v>
      </c>
      <c r="D2534" t="s">
        <v>9530</v>
      </c>
      <c r="E2534">
        <v>48</v>
      </c>
      <c r="F2534">
        <v>17</v>
      </c>
      <c r="G2534" t="s">
        <v>710</v>
      </c>
      <c r="H2534" t="s">
        <v>7480</v>
      </c>
      <c r="I2534" s="2" t="s">
        <v>110</v>
      </c>
      <c r="J2534" t="b">
        <v>1</v>
      </c>
      <c r="K2534" t="s">
        <v>1471</v>
      </c>
      <c r="L2534" t="s">
        <v>23</v>
      </c>
      <c r="M2534" t="s">
        <v>9531</v>
      </c>
      <c r="N2534" t="s">
        <v>172</v>
      </c>
      <c r="O2534" t="s">
        <v>9532</v>
      </c>
      <c r="P2534" t="s">
        <v>9877</v>
      </c>
      <c r="Q2534">
        <v>1</v>
      </c>
    </row>
    <row r="2535" spans="1:17" x14ac:dyDescent="0.3">
      <c r="A2535">
        <v>2537</v>
      </c>
      <c r="B2535">
        <v>1100</v>
      </c>
      <c r="C2535" t="s">
        <v>36</v>
      </c>
      <c r="D2535" t="s">
        <v>9533</v>
      </c>
      <c r="E2535">
        <v>50</v>
      </c>
      <c r="F2535">
        <v>17</v>
      </c>
      <c r="G2535" t="s">
        <v>169</v>
      </c>
      <c r="H2535" t="s">
        <v>455</v>
      </c>
      <c r="I2535" s="2" t="s">
        <v>36</v>
      </c>
      <c r="J2535" t="b">
        <v>1</v>
      </c>
      <c r="K2535" t="s">
        <v>32</v>
      </c>
      <c r="L2535" t="s">
        <v>23</v>
      </c>
      <c r="M2535" t="s">
        <v>6854</v>
      </c>
      <c r="N2535" t="s">
        <v>2521</v>
      </c>
      <c r="O2535" t="s">
        <v>173</v>
      </c>
      <c r="P2535" t="s">
        <v>9876</v>
      </c>
      <c r="Q2535">
        <v>1</v>
      </c>
    </row>
    <row r="2536" spans="1:17" x14ac:dyDescent="0.3">
      <c r="A2536">
        <v>2538</v>
      </c>
      <c r="B2536">
        <v>1100</v>
      </c>
      <c r="C2536" t="s">
        <v>288</v>
      </c>
      <c r="D2536" t="s">
        <v>9534</v>
      </c>
      <c r="E2536">
        <v>49</v>
      </c>
      <c r="F2536">
        <v>17</v>
      </c>
      <c r="G2536" t="s">
        <v>219</v>
      </c>
      <c r="H2536" t="s">
        <v>1008</v>
      </c>
      <c r="I2536" s="2" t="s">
        <v>288</v>
      </c>
      <c r="J2536" t="b">
        <v>1</v>
      </c>
      <c r="K2536" t="s">
        <v>32</v>
      </c>
      <c r="L2536" t="s">
        <v>23</v>
      </c>
      <c r="M2536" t="s">
        <v>2413</v>
      </c>
      <c r="N2536" t="s">
        <v>2521</v>
      </c>
      <c r="O2536" t="s">
        <v>9535</v>
      </c>
      <c r="P2536" t="s">
        <v>9877</v>
      </c>
      <c r="Q2536">
        <v>1</v>
      </c>
    </row>
    <row r="2537" spans="1:17" x14ac:dyDescent="0.3">
      <c r="A2537">
        <v>2539</v>
      </c>
      <c r="B2537">
        <v>1100</v>
      </c>
      <c r="C2537" t="s">
        <v>288</v>
      </c>
      <c r="D2537" t="s">
        <v>9536</v>
      </c>
      <c r="E2537">
        <v>57</v>
      </c>
      <c r="F2537">
        <v>30</v>
      </c>
      <c r="G2537" t="s">
        <v>213</v>
      </c>
      <c r="H2537" t="s">
        <v>9259</v>
      </c>
      <c r="I2537" s="2" t="s">
        <v>288</v>
      </c>
      <c r="J2537" t="b">
        <v>0</v>
      </c>
      <c r="K2537" t="s">
        <v>32</v>
      </c>
      <c r="L2537" t="s">
        <v>89</v>
      </c>
      <c r="M2537" t="s">
        <v>2975</v>
      </c>
      <c r="N2537" t="s">
        <v>9537</v>
      </c>
      <c r="O2537" t="s">
        <v>1011</v>
      </c>
      <c r="P2537" t="s">
        <v>9876</v>
      </c>
      <c r="Q2537">
        <v>0</v>
      </c>
    </row>
    <row r="2538" spans="1:17" x14ac:dyDescent="0.3">
      <c r="A2538">
        <v>2540</v>
      </c>
      <c r="B2538">
        <v>1000</v>
      </c>
      <c r="C2538" t="s">
        <v>110</v>
      </c>
      <c r="D2538" t="s">
        <v>9538</v>
      </c>
      <c r="E2538">
        <v>68</v>
      </c>
      <c r="F2538">
        <v>32</v>
      </c>
      <c r="G2538" t="s">
        <v>339</v>
      </c>
      <c r="H2538" t="s">
        <v>7480</v>
      </c>
      <c r="I2538" s="2" t="s">
        <v>110</v>
      </c>
      <c r="J2538" t="b">
        <v>0</v>
      </c>
      <c r="K2538" t="s">
        <v>241</v>
      </c>
      <c r="L2538" t="s">
        <v>23</v>
      </c>
      <c r="M2538" t="s">
        <v>9539</v>
      </c>
      <c r="N2538" t="s">
        <v>8240</v>
      </c>
      <c r="O2538" t="s">
        <v>9540</v>
      </c>
      <c r="P2538" t="s">
        <v>9880</v>
      </c>
      <c r="Q2538">
        <v>0</v>
      </c>
    </row>
    <row r="2539" spans="1:17" x14ac:dyDescent="0.3">
      <c r="A2539">
        <v>2541</v>
      </c>
      <c r="B2539">
        <v>1000</v>
      </c>
      <c r="C2539" t="s">
        <v>49</v>
      </c>
      <c r="D2539" t="s">
        <v>9541</v>
      </c>
      <c r="E2539">
        <v>44</v>
      </c>
      <c r="F2539">
        <v>74</v>
      </c>
      <c r="G2539" t="s">
        <v>259</v>
      </c>
      <c r="H2539" t="s">
        <v>311</v>
      </c>
      <c r="I2539" s="2" t="s">
        <v>49</v>
      </c>
      <c r="J2539" t="b">
        <v>1</v>
      </c>
      <c r="K2539" t="s">
        <v>32</v>
      </c>
      <c r="L2539" t="s">
        <v>23</v>
      </c>
      <c r="M2539" t="s">
        <v>9542</v>
      </c>
      <c r="N2539" t="s">
        <v>9543</v>
      </c>
      <c r="O2539" t="s">
        <v>2853</v>
      </c>
      <c r="P2539" t="s">
        <v>9877</v>
      </c>
      <c r="Q2539">
        <v>1</v>
      </c>
    </row>
    <row r="2540" spans="1:17" x14ac:dyDescent="0.3">
      <c r="A2540">
        <v>2542</v>
      </c>
      <c r="B2540">
        <v>1000</v>
      </c>
      <c r="C2540" t="s">
        <v>17</v>
      </c>
      <c r="D2540" t="s">
        <v>9544</v>
      </c>
      <c r="E2540">
        <v>76</v>
      </c>
      <c r="F2540">
        <v>37</v>
      </c>
      <c r="G2540" t="s">
        <v>252</v>
      </c>
      <c r="H2540" t="s">
        <v>177</v>
      </c>
      <c r="I2540" s="2" t="s">
        <v>17</v>
      </c>
      <c r="J2540" t="b">
        <v>1</v>
      </c>
      <c r="K2540" t="s">
        <v>32</v>
      </c>
      <c r="L2540" t="s">
        <v>23</v>
      </c>
      <c r="M2540" t="s">
        <v>9545</v>
      </c>
      <c r="N2540" t="s">
        <v>6610</v>
      </c>
      <c r="O2540" t="s">
        <v>9546</v>
      </c>
      <c r="P2540" t="s">
        <v>9882</v>
      </c>
      <c r="Q2540">
        <v>1</v>
      </c>
    </row>
    <row r="2541" spans="1:17" x14ac:dyDescent="0.3">
      <c r="A2541">
        <v>2543</v>
      </c>
      <c r="B2541">
        <v>1000</v>
      </c>
      <c r="C2541" t="s">
        <v>411</v>
      </c>
      <c r="D2541" t="s">
        <v>9547</v>
      </c>
      <c r="E2541">
        <v>44</v>
      </c>
      <c r="F2541">
        <v>27</v>
      </c>
      <c r="G2541" t="s">
        <v>5306</v>
      </c>
      <c r="H2541" t="s">
        <v>5307</v>
      </c>
      <c r="I2541" s="2" t="s">
        <v>411</v>
      </c>
      <c r="J2541" t="b">
        <v>0</v>
      </c>
      <c r="K2541" t="s">
        <v>32</v>
      </c>
      <c r="L2541" t="s">
        <v>89</v>
      </c>
      <c r="M2541" t="s">
        <v>1773</v>
      </c>
      <c r="N2541" t="s">
        <v>5308</v>
      </c>
      <c r="O2541" t="s">
        <v>9548</v>
      </c>
      <c r="P2541" t="s">
        <v>9877</v>
      </c>
      <c r="Q2541">
        <v>0</v>
      </c>
    </row>
    <row r="2542" spans="1:17" x14ac:dyDescent="0.3">
      <c r="A2542">
        <v>2544</v>
      </c>
      <c r="B2542">
        <v>1000</v>
      </c>
      <c r="C2542" t="s">
        <v>411</v>
      </c>
      <c r="D2542" t="s">
        <v>9549</v>
      </c>
      <c r="E2542">
        <v>43</v>
      </c>
      <c r="F2542">
        <v>27</v>
      </c>
      <c r="G2542" t="s">
        <v>5306</v>
      </c>
      <c r="H2542" t="s">
        <v>5307</v>
      </c>
      <c r="I2542" s="2" t="s">
        <v>411</v>
      </c>
      <c r="J2542" t="b">
        <v>0</v>
      </c>
      <c r="K2542" t="s">
        <v>632</v>
      </c>
      <c r="L2542" t="s">
        <v>89</v>
      </c>
      <c r="M2542" t="s">
        <v>5716</v>
      </c>
      <c r="N2542" t="s">
        <v>5308</v>
      </c>
      <c r="O2542" t="s">
        <v>9550</v>
      </c>
      <c r="P2542" t="s">
        <v>9877</v>
      </c>
      <c r="Q2542">
        <v>0</v>
      </c>
    </row>
    <row r="2543" spans="1:17" x14ac:dyDescent="0.3">
      <c r="A2543">
        <v>2545</v>
      </c>
      <c r="B2543">
        <v>1000</v>
      </c>
      <c r="C2543" t="s">
        <v>411</v>
      </c>
      <c r="D2543" t="s">
        <v>9551</v>
      </c>
      <c r="E2543">
        <v>40</v>
      </c>
      <c r="F2543">
        <v>27</v>
      </c>
      <c r="G2543" t="s">
        <v>5306</v>
      </c>
      <c r="H2543" t="s">
        <v>5307</v>
      </c>
      <c r="I2543" s="2" t="s">
        <v>411</v>
      </c>
      <c r="J2543" t="b">
        <v>0</v>
      </c>
      <c r="K2543" t="s">
        <v>632</v>
      </c>
      <c r="L2543" t="s">
        <v>23</v>
      </c>
      <c r="M2543" t="s">
        <v>6223</v>
      </c>
      <c r="N2543" t="s">
        <v>5308</v>
      </c>
      <c r="O2543" t="s">
        <v>9552</v>
      </c>
      <c r="P2543" t="s">
        <v>9877</v>
      </c>
      <c r="Q2543">
        <v>0</v>
      </c>
    </row>
    <row r="2544" spans="1:17" x14ac:dyDescent="0.3">
      <c r="A2544">
        <v>2546</v>
      </c>
      <c r="B2544">
        <v>1000</v>
      </c>
      <c r="C2544" t="s">
        <v>411</v>
      </c>
      <c r="D2544" t="s">
        <v>9553</v>
      </c>
      <c r="E2544">
        <v>33</v>
      </c>
      <c r="F2544">
        <v>27</v>
      </c>
      <c r="G2544" t="s">
        <v>5306</v>
      </c>
      <c r="H2544" t="s">
        <v>5307</v>
      </c>
      <c r="I2544" s="2" t="s">
        <v>411</v>
      </c>
      <c r="J2544" t="b">
        <v>0</v>
      </c>
      <c r="K2544" t="s">
        <v>32</v>
      </c>
      <c r="L2544" t="s">
        <v>23</v>
      </c>
      <c r="M2544" t="s">
        <v>9554</v>
      </c>
      <c r="N2544" t="s">
        <v>5308</v>
      </c>
      <c r="O2544" t="s">
        <v>9555</v>
      </c>
      <c r="P2544" t="s">
        <v>9879</v>
      </c>
      <c r="Q2544">
        <v>0</v>
      </c>
    </row>
    <row r="2545" spans="1:17" x14ac:dyDescent="0.3">
      <c r="A2545">
        <v>2547</v>
      </c>
      <c r="B2545">
        <v>1000</v>
      </c>
      <c r="C2545" t="s">
        <v>75</v>
      </c>
      <c r="D2545" t="s">
        <v>9556</v>
      </c>
      <c r="E2545">
        <v>98</v>
      </c>
      <c r="F2545">
        <v>53</v>
      </c>
      <c r="G2545" t="s">
        <v>7744</v>
      </c>
      <c r="H2545" t="s">
        <v>9557</v>
      </c>
      <c r="I2545" s="2" t="s">
        <v>75</v>
      </c>
      <c r="J2545" t="b">
        <v>0</v>
      </c>
      <c r="K2545" t="s">
        <v>32</v>
      </c>
      <c r="L2545" t="s">
        <v>89</v>
      </c>
      <c r="M2545" t="s">
        <v>9558</v>
      </c>
      <c r="N2545" t="s">
        <v>9559</v>
      </c>
      <c r="O2545" t="s">
        <v>9560</v>
      </c>
      <c r="P2545" t="s">
        <v>9881</v>
      </c>
      <c r="Q2545">
        <v>0</v>
      </c>
    </row>
    <row r="2546" spans="1:17" x14ac:dyDescent="0.3">
      <c r="A2546">
        <v>2548</v>
      </c>
      <c r="B2546">
        <v>1000</v>
      </c>
      <c r="C2546" t="s">
        <v>61</v>
      </c>
      <c r="D2546" t="s">
        <v>9561</v>
      </c>
      <c r="E2546">
        <v>76</v>
      </c>
      <c r="F2546">
        <v>75</v>
      </c>
      <c r="G2546" t="s">
        <v>353</v>
      </c>
      <c r="H2546" t="s">
        <v>9562</v>
      </c>
      <c r="I2546" s="2" t="s">
        <v>61</v>
      </c>
      <c r="J2546" t="b">
        <v>1</v>
      </c>
      <c r="K2546" t="s">
        <v>241</v>
      </c>
      <c r="L2546" t="s">
        <v>23</v>
      </c>
      <c r="M2546" t="s">
        <v>9563</v>
      </c>
      <c r="N2546" t="s">
        <v>54</v>
      </c>
      <c r="O2546" t="s">
        <v>2607</v>
      </c>
      <c r="P2546" t="s">
        <v>9882</v>
      </c>
      <c r="Q2546">
        <v>1</v>
      </c>
    </row>
    <row r="2547" spans="1:17" x14ac:dyDescent="0.3">
      <c r="A2547">
        <v>2549</v>
      </c>
      <c r="B2547">
        <v>1000</v>
      </c>
      <c r="C2547" t="s">
        <v>224</v>
      </c>
      <c r="D2547" t="s">
        <v>9564</v>
      </c>
      <c r="E2547">
        <v>70</v>
      </c>
      <c r="F2547">
        <v>37</v>
      </c>
      <c r="G2547" t="s">
        <v>252</v>
      </c>
      <c r="H2547" t="s">
        <v>9264</v>
      </c>
      <c r="I2547" s="2" t="s">
        <v>224</v>
      </c>
      <c r="J2547" t="b">
        <v>0</v>
      </c>
      <c r="K2547" t="s">
        <v>1471</v>
      </c>
      <c r="L2547" t="s">
        <v>23</v>
      </c>
      <c r="M2547" t="s">
        <v>9565</v>
      </c>
      <c r="N2547" t="s">
        <v>9566</v>
      </c>
      <c r="O2547" t="s">
        <v>9567</v>
      </c>
      <c r="P2547" t="s">
        <v>9882</v>
      </c>
      <c r="Q2547">
        <v>0</v>
      </c>
    </row>
    <row r="2548" spans="1:17" x14ac:dyDescent="0.3">
      <c r="A2548">
        <v>2550</v>
      </c>
      <c r="B2548">
        <v>1000</v>
      </c>
      <c r="C2548" t="s">
        <v>49</v>
      </c>
      <c r="D2548" t="s">
        <v>9568</v>
      </c>
      <c r="E2548">
        <v>75</v>
      </c>
      <c r="F2548">
        <v>25</v>
      </c>
      <c r="G2548" t="s">
        <v>20</v>
      </c>
      <c r="H2548" t="s">
        <v>8377</v>
      </c>
      <c r="I2548" s="2" t="s">
        <v>49</v>
      </c>
      <c r="J2548" t="b">
        <v>1</v>
      </c>
      <c r="K2548" t="s">
        <v>32</v>
      </c>
      <c r="L2548" t="s">
        <v>23</v>
      </c>
      <c r="M2548" t="s">
        <v>9569</v>
      </c>
      <c r="N2548" t="s">
        <v>9570</v>
      </c>
      <c r="O2548" t="s">
        <v>9571</v>
      </c>
      <c r="P2548" t="s">
        <v>9882</v>
      </c>
      <c r="Q2548">
        <v>1</v>
      </c>
    </row>
    <row r="2549" spans="1:17" x14ac:dyDescent="0.3">
      <c r="A2549">
        <v>2551</v>
      </c>
      <c r="B2549">
        <v>1000</v>
      </c>
      <c r="C2549" t="s">
        <v>186</v>
      </c>
      <c r="D2549" t="s">
        <v>9572</v>
      </c>
      <c r="F2549">
        <v>67</v>
      </c>
      <c r="G2549" t="s">
        <v>1386</v>
      </c>
      <c r="H2549" t="s">
        <v>6963</v>
      </c>
      <c r="I2549" s="2" t="s">
        <v>186</v>
      </c>
      <c r="J2549" t="b">
        <v>0</v>
      </c>
      <c r="K2549" t="s">
        <v>32</v>
      </c>
      <c r="L2549" t="s">
        <v>23</v>
      </c>
      <c r="M2549" t="s">
        <v>214</v>
      </c>
      <c r="N2549" t="s">
        <v>2657</v>
      </c>
      <c r="O2549" t="s">
        <v>9573</v>
      </c>
      <c r="Q2549">
        <v>0</v>
      </c>
    </row>
    <row r="2550" spans="1:17" x14ac:dyDescent="0.3">
      <c r="A2550">
        <v>2552</v>
      </c>
      <c r="B2550">
        <v>1000</v>
      </c>
      <c r="C2550" t="s">
        <v>288</v>
      </c>
      <c r="D2550" t="s">
        <v>9574</v>
      </c>
      <c r="E2550">
        <v>64</v>
      </c>
      <c r="F2550">
        <v>17</v>
      </c>
      <c r="G2550" t="s">
        <v>5235</v>
      </c>
      <c r="H2550" t="s">
        <v>288</v>
      </c>
      <c r="I2550" s="2" t="s">
        <v>288</v>
      </c>
      <c r="J2550" t="b">
        <v>1</v>
      </c>
      <c r="K2550" t="s">
        <v>32</v>
      </c>
      <c r="L2550" t="s">
        <v>23</v>
      </c>
      <c r="M2550" t="s">
        <v>9575</v>
      </c>
      <c r="N2550" t="s">
        <v>712</v>
      </c>
      <c r="O2550" t="s">
        <v>9576</v>
      </c>
      <c r="P2550" t="s">
        <v>9880</v>
      </c>
      <c r="Q2550">
        <v>1</v>
      </c>
    </row>
    <row r="2551" spans="1:17" x14ac:dyDescent="0.3">
      <c r="A2551">
        <v>2553</v>
      </c>
      <c r="B2551">
        <v>1000</v>
      </c>
      <c r="C2551" t="s">
        <v>61</v>
      </c>
      <c r="D2551" t="s">
        <v>9577</v>
      </c>
      <c r="E2551">
        <v>45</v>
      </c>
      <c r="F2551">
        <v>17</v>
      </c>
      <c r="G2551" t="s">
        <v>283</v>
      </c>
      <c r="H2551" t="s">
        <v>9578</v>
      </c>
      <c r="I2551" s="2" t="s">
        <v>61</v>
      </c>
      <c r="J2551" t="b">
        <v>1</v>
      </c>
      <c r="K2551" t="s">
        <v>1471</v>
      </c>
      <c r="L2551" t="s">
        <v>23</v>
      </c>
      <c r="M2551" t="s">
        <v>2730</v>
      </c>
      <c r="N2551" t="s">
        <v>712</v>
      </c>
      <c r="O2551" t="s">
        <v>7813</v>
      </c>
      <c r="P2551" t="s">
        <v>9877</v>
      </c>
      <c r="Q2551">
        <v>1</v>
      </c>
    </row>
    <row r="2552" spans="1:17" x14ac:dyDescent="0.3">
      <c r="A2552">
        <v>2554</v>
      </c>
      <c r="B2552">
        <v>1000</v>
      </c>
      <c r="C2552" t="s">
        <v>288</v>
      </c>
      <c r="D2552" t="s">
        <v>9579</v>
      </c>
      <c r="E2552">
        <v>59</v>
      </c>
      <c r="F2552">
        <v>17</v>
      </c>
      <c r="G2552" t="s">
        <v>8302</v>
      </c>
      <c r="H2552" t="s">
        <v>9580</v>
      </c>
      <c r="I2552" s="2" t="s">
        <v>288</v>
      </c>
      <c r="J2552" t="b">
        <v>1</v>
      </c>
      <c r="K2552" t="s">
        <v>32</v>
      </c>
      <c r="L2552" t="s">
        <v>23</v>
      </c>
      <c r="M2552" t="s">
        <v>4909</v>
      </c>
      <c r="N2552" t="s">
        <v>712</v>
      </c>
      <c r="O2552" t="s">
        <v>9581</v>
      </c>
      <c r="P2552" t="s">
        <v>9876</v>
      </c>
      <c r="Q2552">
        <v>1</v>
      </c>
    </row>
    <row r="2553" spans="1:17" x14ac:dyDescent="0.3">
      <c r="A2553">
        <v>2555</v>
      </c>
      <c r="B2553">
        <v>1000</v>
      </c>
      <c r="C2553" t="s">
        <v>36</v>
      </c>
      <c r="D2553" t="s">
        <v>9582</v>
      </c>
      <c r="E2553">
        <v>49</v>
      </c>
      <c r="F2553">
        <v>75</v>
      </c>
      <c r="G2553" t="s">
        <v>602</v>
      </c>
      <c r="H2553" t="s">
        <v>330</v>
      </c>
      <c r="I2553" s="2" t="s">
        <v>36</v>
      </c>
      <c r="J2553" t="b">
        <v>1</v>
      </c>
      <c r="K2553" t="s">
        <v>32</v>
      </c>
      <c r="L2553" t="s">
        <v>23</v>
      </c>
      <c r="M2553" t="s">
        <v>9583</v>
      </c>
      <c r="N2553" t="s">
        <v>712</v>
      </c>
      <c r="O2553" t="s">
        <v>9584</v>
      </c>
      <c r="P2553" t="s">
        <v>9877</v>
      </c>
      <c r="Q2553">
        <v>1</v>
      </c>
    </row>
    <row r="2554" spans="1:17" x14ac:dyDescent="0.3">
      <c r="A2554">
        <v>2556</v>
      </c>
      <c r="B2554">
        <v>1000</v>
      </c>
      <c r="C2554" t="s">
        <v>344</v>
      </c>
      <c r="D2554" t="s">
        <v>9585</v>
      </c>
      <c r="E2554">
        <v>55</v>
      </c>
      <c r="F2554">
        <v>17</v>
      </c>
      <c r="G2554" t="s">
        <v>245</v>
      </c>
      <c r="H2554" t="s">
        <v>246</v>
      </c>
      <c r="I2554" s="2" t="s">
        <v>344</v>
      </c>
      <c r="J2554" t="b">
        <v>1</v>
      </c>
      <c r="K2554" t="s">
        <v>32</v>
      </c>
      <c r="L2554" t="s">
        <v>23</v>
      </c>
      <c r="M2554" t="s">
        <v>499</v>
      </c>
      <c r="N2554" t="s">
        <v>712</v>
      </c>
      <c r="O2554" t="s">
        <v>9586</v>
      </c>
      <c r="P2554" t="s">
        <v>9876</v>
      </c>
      <c r="Q2554">
        <v>1</v>
      </c>
    </row>
    <row r="2555" spans="1:17" x14ac:dyDescent="0.3">
      <c r="A2555">
        <v>2557</v>
      </c>
      <c r="B2555">
        <v>1000</v>
      </c>
      <c r="C2555" t="s">
        <v>110</v>
      </c>
      <c r="D2555" t="s">
        <v>9587</v>
      </c>
      <c r="E2555">
        <v>65</v>
      </c>
      <c r="F2555">
        <v>30</v>
      </c>
      <c r="G2555" t="s">
        <v>213</v>
      </c>
      <c r="H2555" t="s">
        <v>3570</v>
      </c>
      <c r="I2555" s="2" t="s">
        <v>110</v>
      </c>
      <c r="J2555" t="b">
        <v>1</v>
      </c>
      <c r="K2555" t="s">
        <v>32</v>
      </c>
      <c r="L2555" t="s">
        <v>23</v>
      </c>
      <c r="M2555" t="s">
        <v>9588</v>
      </c>
      <c r="N2555" t="s">
        <v>2355</v>
      </c>
      <c r="O2555" t="s">
        <v>9589</v>
      </c>
      <c r="P2555" t="s">
        <v>9880</v>
      </c>
      <c r="Q2555">
        <v>1</v>
      </c>
    </row>
    <row r="2556" spans="1:17" x14ac:dyDescent="0.3">
      <c r="A2556">
        <v>2558</v>
      </c>
      <c r="B2556">
        <v>1000</v>
      </c>
      <c r="C2556" t="s">
        <v>288</v>
      </c>
      <c r="D2556" t="s">
        <v>9590</v>
      </c>
      <c r="E2556">
        <v>72</v>
      </c>
      <c r="F2556">
        <v>32</v>
      </c>
      <c r="G2556" t="s">
        <v>9591</v>
      </c>
      <c r="H2556" t="s">
        <v>9592</v>
      </c>
      <c r="I2556" s="2" t="s">
        <v>288</v>
      </c>
      <c r="J2556" t="b">
        <v>1</v>
      </c>
      <c r="K2556" t="s">
        <v>1471</v>
      </c>
      <c r="L2556" t="s">
        <v>23</v>
      </c>
      <c r="M2556" t="s">
        <v>9593</v>
      </c>
      <c r="N2556" t="s">
        <v>9594</v>
      </c>
      <c r="O2556" t="s">
        <v>9595</v>
      </c>
      <c r="P2556" t="s">
        <v>9882</v>
      </c>
      <c r="Q2556">
        <v>1</v>
      </c>
    </row>
    <row r="2557" spans="1:17" x14ac:dyDescent="0.3">
      <c r="A2557">
        <v>2559</v>
      </c>
      <c r="B2557">
        <v>1000</v>
      </c>
      <c r="C2557" t="s">
        <v>295</v>
      </c>
      <c r="D2557" t="s">
        <v>9596</v>
      </c>
      <c r="E2557">
        <v>57</v>
      </c>
      <c r="F2557">
        <v>45</v>
      </c>
      <c r="G2557" t="s">
        <v>502</v>
      </c>
      <c r="H2557" t="s">
        <v>297</v>
      </c>
      <c r="I2557" s="2" t="s">
        <v>295</v>
      </c>
      <c r="J2557" t="b">
        <v>1</v>
      </c>
      <c r="K2557" t="s">
        <v>241</v>
      </c>
      <c r="L2557" t="s">
        <v>23</v>
      </c>
      <c r="M2557" t="s">
        <v>9597</v>
      </c>
      <c r="N2557" t="s">
        <v>9598</v>
      </c>
      <c r="O2557" t="s">
        <v>211</v>
      </c>
      <c r="P2557" t="s">
        <v>9876</v>
      </c>
      <c r="Q2557">
        <v>1</v>
      </c>
    </row>
    <row r="2558" spans="1:17" x14ac:dyDescent="0.3">
      <c r="A2558">
        <v>2560</v>
      </c>
      <c r="B2558">
        <v>1000</v>
      </c>
      <c r="C2558" t="s">
        <v>49</v>
      </c>
      <c r="D2558" t="s">
        <v>9599</v>
      </c>
      <c r="E2558">
        <v>64</v>
      </c>
      <c r="F2558">
        <v>30</v>
      </c>
      <c r="G2558" t="s">
        <v>213</v>
      </c>
      <c r="H2558" t="s">
        <v>9600</v>
      </c>
      <c r="I2558" s="2" t="s">
        <v>49</v>
      </c>
      <c r="J2558" t="b">
        <v>1</v>
      </c>
      <c r="K2558" t="s">
        <v>632</v>
      </c>
      <c r="L2558" t="s">
        <v>89</v>
      </c>
      <c r="M2558" t="s">
        <v>9601</v>
      </c>
      <c r="N2558" t="s">
        <v>4268</v>
      </c>
      <c r="O2558" t="s">
        <v>9602</v>
      </c>
      <c r="P2558" t="s">
        <v>9880</v>
      </c>
      <c r="Q2558">
        <v>1</v>
      </c>
    </row>
    <row r="2559" spans="1:17" x14ac:dyDescent="0.3">
      <c r="A2559">
        <v>2561</v>
      </c>
      <c r="B2559">
        <v>1000</v>
      </c>
      <c r="C2559" t="s">
        <v>75</v>
      </c>
      <c r="D2559" t="s">
        <v>9603</v>
      </c>
      <c r="E2559">
        <v>67</v>
      </c>
      <c r="F2559">
        <v>70</v>
      </c>
      <c r="G2559" t="s">
        <v>2301</v>
      </c>
      <c r="H2559" t="s">
        <v>75</v>
      </c>
      <c r="I2559" s="2" t="s">
        <v>75</v>
      </c>
      <c r="J2559" t="b">
        <v>1</v>
      </c>
      <c r="K2559" t="s">
        <v>32</v>
      </c>
      <c r="L2559" t="s">
        <v>23</v>
      </c>
      <c r="M2559" t="s">
        <v>1035</v>
      </c>
      <c r="N2559" t="s">
        <v>9604</v>
      </c>
      <c r="O2559" t="s">
        <v>9605</v>
      </c>
      <c r="P2559" t="s">
        <v>9880</v>
      </c>
      <c r="Q2559">
        <v>1</v>
      </c>
    </row>
    <row r="2560" spans="1:17" x14ac:dyDescent="0.3">
      <c r="A2560">
        <v>2562</v>
      </c>
      <c r="B2560">
        <v>1000</v>
      </c>
      <c r="C2560" t="s">
        <v>36</v>
      </c>
      <c r="D2560" t="s">
        <v>9606</v>
      </c>
      <c r="E2560">
        <v>56</v>
      </c>
      <c r="F2560">
        <v>75</v>
      </c>
      <c r="G2560" t="s">
        <v>9607</v>
      </c>
      <c r="H2560" t="s">
        <v>916</v>
      </c>
      <c r="I2560" s="2" t="s">
        <v>36</v>
      </c>
      <c r="J2560" t="b">
        <v>1</v>
      </c>
      <c r="K2560" t="s">
        <v>32</v>
      </c>
      <c r="L2560" t="s">
        <v>23</v>
      </c>
      <c r="M2560" t="s">
        <v>9608</v>
      </c>
      <c r="N2560" t="s">
        <v>9609</v>
      </c>
      <c r="O2560" t="s">
        <v>9610</v>
      </c>
      <c r="P2560" t="s">
        <v>9876</v>
      </c>
      <c r="Q2560">
        <v>1</v>
      </c>
    </row>
    <row r="2561" spans="1:17" x14ac:dyDescent="0.3">
      <c r="A2561">
        <v>2563</v>
      </c>
      <c r="B2561">
        <v>1000</v>
      </c>
      <c r="C2561" t="s">
        <v>295</v>
      </c>
      <c r="D2561" t="s">
        <v>9611</v>
      </c>
      <c r="E2561">
        <v>63</v>
      </c>
      <c r="F2561">
        <v>45</v>
      </c>
      <c r="G2561" t="s">
        <v>502</v>
      </c>
      <c r="H2561" t="s">
        <v>9612</v>
      </c>
      <c r="I2561" s="2" t="s">
        <v>295</v>
      </c>
      <c r="J2561" t="b">
        <v>1</v>
      </c>
      <c r="K2561" t="s">
        <v>32</v>
      </c>
      <c r="L2561" t="s">
        <v>23</v>
      </c>
      <c r="M2561" t="s">
        <v>7355</v>
      </c>
      <c r="N2561" t="s">
        <v>9613</v>
      </c>
      <c r="O2561" t="s">
        <v>122</v>
      </c>
      <c r="P2561" t="s">
        <v>9880</v>
      </c>
      <c r="Q2561">
        <v>1</v>
      </c>
    </row>
    <row r="2562" spans="1:17" x14ac:dyDescent="0.3">
      <c r="A2562">
        <v>2564</v>
      </c>
      <c r="B2562">
        <v>1000</v>
      </c>
      <c r="C2562" t="s">
        <v>36</v>
      </c>
      <c r="D2562" t="s">
        <v>9614</v>
      </c>
      <c r="E2562">
        <v>50</v>
      </c>
      <c r="F2562">
        <v>17</v>
      </c>
      <c r="G2562" t="s">
        <v>753</v>
      </c>
      <c r="H2562" t="s">
        <v>916</v>
      </c>
      <c r="I2562" s="2" t="s">
        <v>36</v>
      </c>
      <c r="J2562" t="b">
        <v>1</v>
      </c>
      <c r="K2562" t="s">
        <v>241</v>
      </c>
      <c r="L2562" t="s">
        <v>23</v>
      </c>
      <c r="M2562" t="s">
        <v>9615</v>
      </c>
      <c r="N2562" t="s">
        <v>4584</v>
      </c>
      <c r="O2562" t="s">
        <v>9616</v>
      </c>
      <c r="P2562" t="s">
        <v>9876</v>
      </c>
      <c r="Q2562">
        <v>1</v>
      </c>
    </row>
    <row r="2563" spans="1:17" x14ac:dyDescent="0.3">
      <c r="A2563">
        <v>2565</v>
      </c>
      <c r="B2563">
        <v>1000</v>
      </c>
      <c r="C2563" t="s">
        <v>411</v>
      </c>
      <c r="D2563" t="s">
        <v>9617</v>
      </c>
      <c r="E2563">
        <v>58</v>
      </c>
      <c r="F2563">
        <v>17</v>
      </c>
      <c r="G2563" t="s">
        <v>169</v>
      </c>
      <c r="H2563" t="s">
        <v>631</v>
      </c>
      <c r="I2563" s="2" t="s">
        <v>411</v>
      </c>
      <c r="J2563" t="b">
        <v>1</v>
      </c>
      <c r="K2563" t="s">
        <v>32</v>
      </c>
      <c r="L2563" t="s">
        <v>89</v>
      </c>
      <c r="M2563" t="s">
        <v>9618</v>
      </c>
      <c r="N2563" t="s">
        <v>4010</v>
      </c>
      <c r="O2563" t="s">
        <v>9619</v>
      </c>
      <c r="P2563" t="s">
        <v>9876</v>
      </c>
      <c r="Q2563">
        <v>1</v>
      </c>
    </row>
    <row r="2564" spans="1:17" x14ac:dyDescent="0.3">
      <c r="A2564">
        <v>2566</v>
      </c>
      <c r="B2564">
        <v>1000</v>
      </c>
      <c r="C2564" t="s">
        <v>411</v>
      </c>
      <c r="D2564" t="s">
        <v>9620</v>
      </c>
      <c r="E2564">
        <v>68</v>
      </c>
      <c r="F2564">
        <v>21</v>
      </c>
      <c r="G2564" t="s">
        <v>9621</v>
      </c>
      <c r="H2564" t="s">
        <v>671</v>
      </c>
      <c r="I2564" s="2" t="s">
        <v>411</v>
      </c>
      <c r="J2564" t="b">
        <v>0</v>
      </c>
      <c r="K2564" t="s">
        <v>32</v>
      </c>
      <c r="L2564" t="s">
        <v>89</v>
      </c>
      <c r="M2564" t="s">
        <v>9622</v>
      </c>
      <c r="N2564" t="s">
        <v>9623</v>
      </c>
      <c r="O2564" t="s">
        <v>9624</v>
      </c>
      <c r="P2564" t="s">
        <v>9880</v>
      </c>
      <c r="Q2564">
        <v>0</v>
      </c>
    </row>
    <row r="2565" spans="1:17" x14ac:dyDescent="0.3">
      <c r="A2565">
        <v>2567</v>
      </c>
      <c r="B2565">
        <v>1000</v>
      </c>
      <c r="C2565" t="s">
        <v>17</v>
      </c>
      <c r="D2565" t="s">
        <v>9625</v>
      </c>
      <c r="E2565">
        <v>66</v>
      </c>
      <c r="F2565">
        <v>75</v>
      </c>
      <c r="G2565" t="s">
        <v>1072</v>
      </c>
      <c r="H2565" t="s">
        <v>5322</v>
      </c>
      <c r="I2565" s="2" t="s">
        <v>17</v>
      </c>
      <c r="J2565" t="b">
        <v>0</v>
      </c>
      <c r="K2565" t="s">
        <v>32</v>
      </c>
      <c r="L2565" t="s">
        <v>23</v>
      </c>
      <c r="M2565" t="s">
        <v>7314</v>
      </c>
      <c r="N2565" t="s">
        <v>1758</v>
      </c>
      <c r="O2565" t="s">
        <v>333</v>
      </c>
      <c r="P2565" t="s">
        <v>9880</v>
      </c>
      <c r="Q2565">
        <v>0</v>
      </c>
    </row>
    <row r="2566" spans="1:17" x14ac:dyDescent="0.3">
      <c r="A2566">
        <v>2568</v>
      </c>
      <c r="B2566">
        <v>1000</v>
      </c>
      <c r="C2566" t="s">
        <v>288</v>
      </c>
      <c r="D2566" t="s">
        <v>9626</v>
      </c>
      <c r="E2566">
        <v>56</v>
      </c>
      <c r="F2566">
        <v>17</v>
      </c>
      <c r="G2566" t="s">
        <v>219</v>
      </c>
      <c r="H2566" t="s">
        <v>9627</v>
      </c>
      <c r="I2566" s="2" t="s">
        <v>288</v>
      </c>
      <c r="J2566" t="b">
        <v>1</v>
      </c>
      <c r="K2566" t="s">
        <v>32</v>
      </c>
      <c r="L2566" t="s">
        <v>23</v>
      </c>
      <c r="M2566" t="s">
        <v>9628</v>
      </c>
      <c r="N2566" t="s">
        <v>1924</v>
      </c>
      <c r="O2566" t="s">
        <v>8810</v>
      </c>
      <c r="P2566" t="s">
        <v>9876</v>
      </c>
      <c r="Q2566">
        <v>1</v>
      </c>
    </row>
    <row r="2567" spans="1:17" x14ac:dyDescent="0.3">
      <c r="A2567">
        <v>2569</v>
      </c>
      <c r="B2567">
        <v>1000</v>
      </c>
      <c r="C2567" t="s">
        <v>295</v>
      </c>
      <c r="D2567" t="s">
        <v>9629</v>
      </c>
      <c r="E2567">
        <v>60</v>
      </c>
      <c r="F2567">
        <v>17</v>
      </c>
      <c r="G2567" t="s">
        <v>1934</v>
      </c>
      <c r="H2567" t="s">
        <v>297</v>
      </c>
      <c r="I2567" s="2" t="s">
        <v>295</v>
      </c>
      <c r="J2567" t="b">
        <v>1</v>
      </c>
      <c r="K2567" t="s">
        <v>32</v>
      </c>
      <c r="L2567" t="s">
        <v>23</v>
      </c>
      <c r="M2567" t="s">
        <v>3571</v>
      </c>
      <c r="N2567" t="s">
        <v>9630</v>
      </c>
      <c r="O2567" t="s">
        <v>8298</v>
      </c>
      <c r="P2567" t="s">
        <v>9880</v>
      </c>
      <c r="Q2567">
        <v>1</v>
      </c>
    </row>
    <row r="2568" spans="1:17" x14ac:dyDescent="0.3">
      <c r="A2568">
        <v>2570</v>
      </c>
      <c r="B2568">
        <v>1000</v>
      </c>
      <c r="C2568" t="s">
        <v>49</v>
      </c>
      <c r="D2568" t="s">
        <v>9631</v>
      </c>
      <c r="E2568">
        <v>79</v>
      </c>
      <c r="F2568">
        <v>65</v>
      </c>
      <c r="G2568" t="s">
        <v>597</v>
      </c>
      <c r="H2568" t="s">
        <v>2718</v>
      </c>
      <c r="I2568" s="2" t="s">
        <v>49</v>
      </c>
      <c r="J2568" t="b">
        <v>1</v>
      </c>
      <c r="K2568" t="s">
        <v>32</v>
      </c>
      <c r="L2568" t="s">
        <v>23</v>
      </c>
      <c r="M2568" t="s">
        <v>9632</v>
      </c>
      <c r="N2568" t="s">
        <v>9633</v>
      </c>
      <c r="O2568" t="s">
        <v>9634</v>
      </c>
      <c r="P2568" t="s">
        <v>9882</v>
      </c>
      <c r="Q2568">
        <v>1</v>
      </c>
    </row>
    <row r="2569" spans="1:17" x14ac:dyDescent="0.3">
      <c r="A2569">
        <v>2571</v>
      </c>
      <c r="B2569">
        <v>1000</v>
      </c>
      <c r="C2569" t="s">
        <v>448</v>
      </c>
      <c r="D2569" t="s">
        <v>9635</v>
      </c>
      <c r="E2569">
        <v>52</v>
      </c>
      <c r="F2569">
        <v>45</v>
      </c>
      <c r="G2569" t="s">
        <v>503</v>
      </c>
      <c r="H2569" t="s">
        <v>9243</v>
      </c>
      <c r="I2569" s="2" t="s">
        <v>448</v>
      </c>
      <c r="J2569" t="b">
        <v>0</v>
      </c>
      <c r="K2569" t="s">
        <v>1471</v>
      </c>
      <c r="L2569" t="s">
        <v>89</v>
      </c>
      <c r="M2569" t="s">
        <v>1179</v>
      </c>
      <c r="N2569" t="s">
        <v>9245</v>
      </c>
      <c r="O2569" t="s">
        <v>9636</v>
      </c>
      <c r="P2569" t="s">
        <v>9876</v>
      </c>
      <c r="Q2569">
        <v>0</v>
      </c>
    </row>
    <row r="2570" spans="1:17" x14ac:dyDescent="0.3">
      <c r="A2570">
        <v>2572</v>
      </c>
      <c r="B2570">
        <v>1000</v>
      </c>
      <c r="C2570" t="s">
        <v>448</v>
      </c>
      <c r="D2570" t="s">
        <v>9637</v>
      </c>
      <c r="E2570">
        <v>56</v>
      </c>
      <c r="F2570">
        <v>45</v>
      </c>
      <c r="G2570" t="s">
        <v>503</v>
      </c>
      <c r="H2570" t="s">
        <v>9243</v>
      </c>
      <c r="I2570" s="2" t="s">
        <v>448</v>
      </c>
      <c r="J2570" t="b">
        <v>0</v>
      </c>
      <c r="K2570" t="s">
        <v>32</v>
      </c>
      <c r="L2570" t="s">
        <v>23</v>
      </c>
      <c r="M2570" t="s">
        <v>5551</v>
      </c>
      <c r="N2570" t="s">
        <v>9245</v>
      </c>
      <c r="O2570" t="s">
        <v>9638</v>
      </c>
      <c r="P2570" t="s">
        <v>9876</v>
      </c>
      <c r="Q2570">
        <v>0</v>
      </c>
    </row>
    <row r="2571" spans="1:17" x14ac:dyDescent="0.3">
      <c r="A2571">
        <v>2573</v>
      </c>
      <c r="B2571">
        <v>1000</v>
      </c>
      <c r="C2571" t="s">
        <v>288</v>
      </c>
      <c r="D2571" t="s">
        <v>9639</v>
      </c>
      <c r="E2571">
        <v>55</v>
      </c>
      <c r="F2571">
        <v>17</v>
      </c>
      <c r="G2571" t="s">
        <v>3463</v>
      </c>
      <c r="H2571" t="s">
        <v>5418</v>
      </c>
      <c r="I2571" s="2" t="s">
        <v>288</v>
      </c>
      <c r="J2571" t="b">
        <v>1</v>
      </c>
      <c r="K2571" t="s">
        <v>32</v>
      </c>
      <c r="L2571" t="s">
        <v>89</v>
      </c>
      <c r="M2571" t="s">
        <v>1228</v>
      </c>
      <c r="N2571" t="s">
        <v>674</v>
      </c>
      <c r="O2571" t="s">
        <v>2672</v>
      </c>
      <c r="P2571" t="s">
        <v>9876</v>
      </c>
      <c r="Q2571">
        <v>1</v>
      </c>
    </row>
    <row r="2572" spans="1:17" x14ac:dyDescent="0.3">
      <c r="A2572">
        <v>2574</v>
      </c>
      <c r="B2572">
        <v>1000</v>
      </c>
      <c r="C2572" t="s">
        <v>288</v>
      </c>
      <c r="D2572" t="s">
        <v>9640</v>
      </c>
      <c r="E2572">
        <v>66</v>
      </c>
      <c r="F2572">
        <v>17</v>
      </c>
      <c r="G2572" t="s">
        <v>824</v>
      </c>
      <c r="H2572" t="s">
        <v>288</v>
      </c>
      <c r="I2572" s="2" t="s">
        <v>288</v>
      </c>
      <c r="J2572" t="b">
        <v>1</v>
      </c>
      <c r="K2572" t="s">
        <v>32</v>
      </c>
      <c r="L2572" t="s">
        <v>23</v>
      </c>
      <c r="M2572" t="s">
        <v>9641</v>
      </c>
      <c r="N2572" t="s">
        <v>396</v>
      </c>
      <c r="O2572" t="s">
        <v>9642</v>
      </c>
      <c r="P2572" t="s">
        <v>9880</v>
      </c>
      <c r="Q2572">
        <v>1</v>
      </c>
    </row>
    <row r="2573" spans="1:17" x14ac:dyDescent="0.3">
      <c r="A2573">
        <v>2575</v>
      </c>
      <c r="B2573">
        <v>1000</v>
      </c>
      <c r="C2573" t="s">
        <v>344</v>
      </c>
      <c r="D2573" t="s">
        <v>9643</v>
      </c>
      <c r="E2573">
        <v>79</v>
      </c>
      <c r="F2573">
        <v>33</v>
      </c>
      <c r="G2573" t="s">
        <v>347</v>
      </c>
      <c r="H2573" t="s">
        <v>348</v>
      </c>
      <c r="I2573" s="2" t="s">
        <v>344</v>
      </c>
      <c r="J2573" t="b">
        <v>0</v>
      </c>
      <c r="K2573" t="s">
        <v>241</v>
      </c>
      <c r="L2573" t="s">
        <v>89</v>
      </c>
      <c r="M2573" t="s">
        <v>9644</v>
      </c>
      <c r="N2573" t="s">
        <v>9645</v>
      </c>
      <c r="O2573" t="s">
        <v>9646</v>
      </c>
      <c r="P2573" t="s">
        <v>9882</v>
      </c>
      <c r="Q2573">
        <v>0</v>
      </c>
    </row>
    <row r="2574" spans="1:17" x14ac:dyDescent="0.3">
      <c r="A2574">
        <v>2576</v>
      </c>
      <c r="B2574">
        <v>1000</v>
      </c>
      <c r="C2574" t="s">
        <v>36</v>
      </c>
      <c r="D2574" t="s">
        <v>9647</v>
      </c>
      <c r="E2574">
        <v>46</v>
      </c>
      <c r="F2574">
        <v>17</v>
      </c>
      <c r="G2574" t="s">
        <v>169</v>
      </c>
      <c r="H2574" t="s">
        <v>1008</v>
      </c>
      <c r="I2574" s="2" t="s">
        <v>36</v>
      </c>
      <c r="J2574" t="b">
        <v>1</v>
      </c>
      <c r="K2574" t="s">
        <v>32</v>
      </c>
      <c r="L2574" t="s">
        <v>23</v>
      </c>
      <c r="M2574" t="s">
        <v>7319</v>
      </c>
      <c r="N2574" t="s">
        <v>2672</v>
      </c>
      <c r="O2574" t="s">
        <v>4010</v>
      </c>
      <c r="P2574" t="s">
        <v>9877</v>
      </c>
      <c r="Q2574">
        <v>1</v>
      </c>
    </row>
    <row r="2575" spans="1:17" x14ac:dyDescent="0.3">
      <c r="A2575">
        <v>2577</v>
      </c>
      <c r="B2575">
        <v>1000</v>
      </c>
      <c r="C2575" t="s">
        <v>17</v>
      </c>
      <c r="D2575" t="s">
        <v>9648</v>
      </c>
      <c r="E2575">
        <v>70</v>
      </c>
      <c r="F2575">
        <v>63</v>
      </c>
      <c r="G2575" t="s">
        <v>1003</v>
      </c>
      <c r="H2575" t="s">
        <v>4423</v>
      </c>
      <c r="I2575" s="2" t="s">
        <v>17</v>
      </c>
      <c r="J2575" t="b">
        <v>0</v>
      </c>
      <c r="K2575" t="s">
        <v>32</v>
      </c>
      <c r="L2575" t="s">
        <v>23</v>
      </c>
      <c r="M2575" t="s">
        <v>9649</v>
      </c>
      <c r="N2575" t="s">
        <v>2672</v>
      </c>
      <c r="O2575" t="s">
        <v>9650</v>
      </c>
      <c r="P2575" t="s">
        <v>9882</v>
      </c>
      <c r="Q2575">
        <v>0</v>
      </c>
    </row>
    <row r="2576" spans="1:17" x14ac:dyDescent="0.3">
      <c r="A2576">
        <v>2578</v>
      </c>
      <c r="B2576">
        <v>1000</v>
      </c>
      <c r="C2576" t="s">
        <v>411</v>
      </c>
      <c r="D2576" t="s">
        <v>9651</v>
      </c>
      <c r="E2576">
        <v>59</v>
      </c>
      <c r="F2576">
        <v>17</v>
      </c>
      <c r="G2576" t="s">
        <v>283</v>
      </c>
      <c r="H2576" t="s">
        <v>9652</v>
      </c>
      <c r="I2576" s="2" t="s">
        <v>411</v>
      </c>
      <c r="J2576" t="b">
        <v>1</v>
      </c>
      <c r="K2576" t="s">
        <v>1471</v>
      </c>
      <c r="L2576" t="s">
        <v>23</v>
      </c>
      <c r="M2576" t="s">
        <v>9653</v>
      </c>
      <c r="N2576" t="s">
        <v>2894</v>
      </c>
      <c r="O2576" t="s">
        <v>9654</v>
      </c>
      <c r="P2576" t="s">
        <v>9876</v>
      </c>
      <c r="Q2576">
        <v>1</v>
      </c>
    </row>
    <row r="2577" spans="1:17" x14ac:dyDescent="0.3">
      <c r="A2577">
        <v>2579</v>
      </c>
      <c r="B2577">
        <v>1000</v>
      </c>
      <c r="C2577" t="s">
        <v>36</v>
      </c>
      <c r="D2577" t="s">
        <v>9655</v>
      </c>
      <c r="E2577">
        <v>45</v>
      </c>
      <c r="F2577">
        <v>36</v>
      </c>
      <c r="G2577" t="s">
        <v>3325</v>
      </c>
      <c r="H2577" t="s">
        <v>9656</v>
      </c>
      <c r="I2577" s="2" t="s">
        <v>36</v>
      </c>
      <c r="J2577" t="b">
        <v>1</v>
      </c>
      <c r="K2577" t="s">
        <v>241</v>
      </c>
      <c r="L2577" t="s">
        <v>23</v>
      </c>
      <c r="M2577" t="s">
        <v>9657</v>
      </c>
      <c r="N2577" t="s">
        <v>9658</v>
      </c>
      <c r="O2577" t="s">
        <v>9659</v>
      </c>
      <c r="P2577" t="s">
        <v>9877</v>
      </c>
      <c r="Q2577">
        <v>1</v>
      </c>
    </row>
    <row r="2578" spans="1:17" x14ac:dyDescent="0.3">
      <c r="A2578">
        <v>2580</v>
      </c>
      <c r="B2578">
        <v>1000</v>
      </c>
      <c r="C2578" t="s">
        <v>49</v>
      </c>
      <c r="D2578" t="s">
        <v>9660</v>
      </c>
      <c r="E2578">
        <v>68</v>
      </c>
      <c r="F2578">
        <v>27</v>
      </c>
      <c r="G2578" t="s">
        <v>3626</v>
      </c>
      <c r="H2578" t="s">
        <v>311</v>
      </c>
      <c r="I2578" s="2" t="s">
        <v>49</v>
      </c>
      <c r="J2578" t="b">
        <v>1</v>
      </c>
      <c r="K2578" t="s">
        <v>32</v>
      </c>
      <c r="L2578" t="s">
        <v>89</v>
      </c>
      <c r="M2578" t="s">
        <v>644</v>
      </c>
      <c r="N2578" t="s">
        <v>9661</v>
      </c>
      <c r="O2578" t="s">
        <v>9662</v>
      </c>
      <c r="P2578" t="s">
        <v>9880</v>
      </c>
      <c r="Q2578">
        <v>1</v>
      </c>
    </row>
    <row r="2579" spans="1:17" x14ac:dyDescent="0.3">
      <c r="A2579">
        <v>2581</v>
      </c>
      <c r="B2579">
        <v>1000</v>
      </c>
      <c r="C2579" t="s">
        <v>288</v>
      </c>
      <c r="D2579" t="s">
        <v>9663</v>
      </c>
      <c r="E2579">
        <v>70</v>
      </c>
      <c r="F2579">
        <v>32</v>
      </c>
      <c r="G2579" t="s">
        <v>78</v>
      </c>
      <c r="H2579" t="s">
        <v>9664</v>
      </c>
      <c r="I2579" s="2" t="s">
        <v>288</v>
      </c>
      <c r="J2579" t="b">
        <v>1</v>
      </c>
      <c r="K2579" t="s">
        <v>241</v>
      </c>
      <c r="L2579" t="s">
        <v>23</v>
      </c>
      <c r="M2579" t="s">
        <v>7308</v>
      </c>
      <c r="N2579" t="s">
        <v>9665</v>
      </c>
      <c r="O2579" t="s">
        <v>9666</v>
      </c>
      <c r="P2579" t="s">
        <v>9882</v>
      </c>
      <c r="Q2579">
        <v>1</v>
      </c>
    </row>
    <row r="2580" spans="1:17" x14ac:dyDescent="0.3">
      <c r="A2580">
        <v>2582</v>
      </c>
      <c r="B2580">
        <v>1000</v>
      </c>
      <c r="C2580" t="s">
        <v>735</v>
      </c>
      <c r="D2580" t="s">
        <v>9667</v>
      </c>
      <c r="E2580">
        <v>38</v>
      </c>
      <c r="F2580">
        <v>75</v>
      </c>
      <c r="G2580" t="s">
        <v>1039</v>
      </c>
      <c r="H2580" t="s">
        <v>9668</v>
      </c>
      <c r="I2580" s="2" t="s">
        <v>735</v>
      </c>
      <c r="J2580" t="b">
        <v>1</v>
      </c>
      <c r="K2580" t="s">
        <v>241</v>
      </c>
      <c r="L2580" t="s">
        <v>23</v>
      </c>
      <c r="M2580" t="s">
        <v>9669</v>
      </c>
      <c r="N2580" t="s">
        <v>410</v>
      </c>
      <c r="O2580" t="s">
        <v>9670</v>
      </c>
      <c r="P2580" t="s">
        <v>9879</v>
      </c>
      <c r="Q2580">
        <v>1</v>
      </c>
    </row>
    <row r="2581" spans="1:17" x14ac:dyDescent="0.3">
      <c r="A2581">
        <v>2583</v>
      </c>
      <c r="B2581">
        <v>1000</v>
      </c>
      <c r="C2581" t="s">
        <v>17</v>
      </c>
      <c r="D2581" t="s">
        <v>9671</v>
      </c>
      <c r="E2581">
        <v>56</v>
      </c>
      <c r="F2581">
        <v>51</v>
      </c>
      <c r="G2581" t="s">
        <v>1430</v>
      </c>
      <c r="H2581" t="s">
        <v>9672</v>
      </c>
      <c r="I2581" s="2" t="s">
        <v>17</v>
      </c>
      <c r="J2581" t="b">
        <v>0</v>
      </c>
      <c r="K2581" t="s">
        <v>32</v>
      </c>
      <c r="L2581" t="s">
        <v>23</v>
      </c>
      <c r="M2581" t="s">
        <v>648</v>
      </c>
      <c r="N2581" t="s">
        <v>9673</v>
      </c>
      <c r="O2581" t="s">
        <v>9674</v>
      </c>
      <c r="P2581" t="s">
        <v>9876</v>
      </c>
      <c r="Q2581">
        <v>0</v>
      </c>
    </row>
    <row r="2582" spans="1:17" x14ac:dyDescent="0.3">
      <c r="A2582">
        <v>2584</v>
      </c>
      <c r="B2582">
        <v>1000</v>
      </c>
      <c r="C2582" t="s">
        <v>36</v>
      </c>
      <c r="D2582" t="s">
        <v>9675</v>
      </c>
      <c r="E2582">
        <v>93</v>
      </c>
      <c r="F2582">
        <v>35</v>
      </c>
      <c r="G2582" t="s">
        <v>9676</v>
      </c>
      <c r="H2582" t="s">
        <v>916</v>
      </c>
      <c r="I2582" s="2" t="s">
        <v>36</v>
      </c>
      <c r="J2582" t="b">
        <v>1</v>
      </c>
      <c r="K2582" t="s">
        <v>632</v>
      </c>
      <c r="L2582" t="s">
        <v>23</v>
      </c>
      <c r="M2582" t="s">
        <v>2100</v>
      </c>
      <c r="N2582" t="s">
        <v>9677</v>
      </c>
      <c r="O2582" t="s">
        <v>1256</v>
      </c>
      <c r="P2582" t="s">
        <v>9881</v>
      </c>
      <c r="Q2582">
        <v>1</v>
      </c>
    </row>
    <row r="2583" spans="1:17" x14ac:dyDescent="0.3">
      <c r="A2583">
        <v>2585</v>
      </c>
      <c r="B2583">
        <v>1000</v>
      </c>
      <c r="C2583" t="s">
        <v>288</v>
      </c>
      <c r="D2583" t="s">
        <v>9678</v>
      </c>
      <c r="E2583">
        <v>75</v>
      </c>
      <c r="F2583">
        <v>32</v>
      </c>
      <c r="G2583" t="s">
        <v>339</v>
      </c>
      <c r="H2583" t="s">
        <v>9679</v>
      </c>
      <c r="I2583" s="2" t="s">
        <v>288</v>
      </c>
      <c r="J2583" t="b">
        <v>1</v>
      </c>
      <c r="K2583" t="s">
        <v>1471</v>
      </c>
      <c r="L2583" t="s">
        <v>23</v>
      </c>
      <c r="M2583" t="s">
        <v>9680</v>
      </c>
      <c r="N2583" t="s">
        <v>9681</v>
      </c>
      <c r="O2583" t="s">
        <v>9682</v>
      </c>
      <c r="P2583" t="s">
        <v>9882</v>
      </c>
      <c r="Q2583">
        <v>1</v>
      </c>
    </row>
    <row r="2584" spans="1:17" x14ac:dyDescent="0.3">
      <c r="A2584">
        <v>2586</v>
      </c>
      <c r="B2584">
        <v>1000</v>
      </c>
      <c r="C2584" t="s">
        <v>49</v>
      </c>
      <c r="D2584" t="s">
        <v>9683</v>
      </c>
      <c r="E2584">
        <v>53</v>
      </c>
      <c r="F2584">
        <v>11</v>
      </c>
      <c r="G2584" t="s">
        <v>895</v>
      </c>
      <c r="H2584" t="s">
        <v>574</v>
      </c>
      <c r="I2584" s="2" t="s">
        <v>49</v>
      </c>
      <c r="J2584" t="b">
        <v>1</v>
      </c>
      <c r="K2584" t="s">
        <v>632</v>
      </c>
      <c r="L2584" t="s">
        <v>23</v>
      </c>
      <c r="M2584" t="s">
        <v>9684</v>
      </c>
      <c r="N2584" t="s">
        <v>9685</v>
      </c>
      <c r="O2584" t="s">
        <v>9686</v>
      </c>
      <c r="P2584" t="s">
        <v>9876</v>
      </c>
      <c r="Q2584">
        <v>1</v>
      </c>
    </row>
    <row r="2585" spans="1:17" x14ac:dyDescent="0.3">
      <c r="A2585">
        <v>2587</v>
      </c>
      <c r="B2585">
        <v>1000</v>
      </c>
      <c r="C2585" t="s">
        <v>735</v>
      </c>
      <c r="D2585" t="s">
        <v>9687</v>
      </c>
      <c r="E2585">
        <v>79</v>
      </c>
      <c r="F2585">
        <v>75</v>
      </c>
      <c r="G2585" t="s">
        <v>3837</v>
      </c>
      <c r="H2585" t="s">
        <v>9688</v>
      </c>
      <c r="I2585" s="2" t="s">
        <v>735</v>
      </c>
      <c r="J2585" t="b">
        <v>1</v>
      </c>
      <c r="K2585" t="s">
        <v>632</v>
      </c>
      <c r="L2585" t="s">
        <v>23</v>
      </c>
      <c r="M2585" t="s">
        <v>9689</v>
      </c>
      <c r="N2585" t="s">
        <v>9690</v>
      </c>
      <c r="O2585" t="s">
        <v>236</v>
      </c>
      <c r="P2585" t="s">
        <v>9882</v>
      </c>
      <c r="Q2585">
        <v>1</v>
      </c>
    </row>
    <row r="2586" spans="1:17" x14ac:dyDescent="0.3">
      <c r="A2586">
        <v>2588</v>
      </c>
      <c r="B2586">
        <v>1000</v>
      </c>
      <c r="C2586" t="s">
        <v>36</v>
      </c>
      <c r="D2586" t="s">
        <v>9691</v>
      </c>
      <c r="E2586">
        <v>53</v>
      </c>
      <c r="F2586">
        <v>75</v>
      </c>
      <c r="G2586" t="s">
        <v>445</v>
      </c>
      <c r="H2586" t="s">
        <v>2462</v>
      </c>
      <c r="I2586" s="2" t="s">
        <v>36</v>
      </c>
      <c r="J2586" t="b">
        <v>1</v>
      </c>
      <c r="K2586" t="s">
        <v>241</v>
      </c>
      <c r="L2586" t="s">
        <v>23</v>
      </c>
      <c r="M2586" t="s">
        <v>9692</v>
      </c>
      <c r="N2586" t="s">
        <v>9693</v>
      </c>
      <c r="O2586" t="s">
        <v>3412</v>
      </c>
      <c r="P2586" t="s">
        <v>9876</v>
      </c>
      <c r="Q2586">
        <v>1</v>
      </c>
    </row>
    <row r="2587" spans="1:17" x14ac:dyDescent="0.3">
      <c r="A2587">
        <v>2589</v>
      </c>
      <c r="B2587">
        <v>1000</v>
      </c>
      <c r="C2587" t="s">
        <v>344</v>
      </c>
      <c r="D2587" t="s">
        <v>9694</v>
      </c>
      <c r="E2587">
        <v>68</v>
      </c>
      <c r="F2587">
        <v>60</v>
      </c>
      <c r="G2587" t="s">
        <v>593</v>
      </c>
      <c r="H2587" t="s">
        <v>9695</v>
      </c>
      <c r="I2587" s="2" t="s">
        <v>344</v>
      </c>
      <c r="J2587" t="b">
        <v>1</v>
      </c>
      <c r="K2587" t="s">
        <v>241</v>
      </c>
      <c r="L2587" t="s">
        <v>23</v>
      </c>
      <c r="M2587" t="s">
        <v>2205</v>
      </c>
      <c r="N2587" t="s">
        <v>796</v>
      </c>
      <c r="O2587" t="s">
        <v>9696</v>
      </c>
      <c r="P2587" t="s">
        <v>9880</v>
      </c>
      <c r="Q2587">
        <v>1</v>
      </c>
    </row>
    <row r="2588" spans="1:17" x14ac:dyDescent="0.3">
      <c r="A2588">
        <v>2590</v>
      </c>
      <c r="B2588">
        <v>1000</v>
      </c>
      <c r="C2588" t="s">
        <v>17</v>
      </c>
      <c r="D2588" t="s">
        <v>9697</v>
      </c>
      <c r="E2588">
        <v>48</v>
      </c>
      <c r="F2588">
        <v>63</v>
      </c>
      <c r="G2588" t="s">
        <v>1003</v>
      </c>
      <c r="H2588" t="s">
        <v>4149</v>
      </c>
      <c r="I2588" s="2" t="s">
        <v>17</v>
      </c>
      <c r="J2588" t="b">
        <v>1</v>
      </c>
      <c r="K2588" t="s">
        <v>32</v>
      </c>
      <c r="L2588" t="s">
        <v>23</v>
      </c>
      <c r="M2588" t="s">
        <v>4939</v>
      </c>
      <c r="N2588" t="s">
        <v>1006</v>
      </c>
      <c r="O2588" t="s">
        <v>9698</v>
      </c>
      <c r="P2588" t="s">
        <v>9877</v>
      </c>
      <c r="Q2588">
        <v>1</v>
      </c>
    </row>
    <row r="2589" spans="1:17" x14ac:dyDescent="0.3">
      <c r="A2589">
        <v>2591</v>
      </c>
      <c r="B2589">
        <v>1000</v>
      </c>
      <c r="C2589" t="s">
        <v>75</v>
      </c>
      <c r="D2589" t="s">
        <v>9699</v>
      </c>
      <c r="E2589">
        <v>60</v>
      </c>
      <c r="F2589">
        <v>72</v>
      </c>
      <c r="G2589" t="s">
        <v>6035</v>
      </c>
      <c r="H2589" t="s">
        <v>6433</v>
      </c>
      <c r="I2589" s="2" t="s">
        <v>75</v>
      </c>
      <c r="J2589" t="b">
        <v>1</v>
      </c>
      <c r="K2589" t="s">
        <v>632</v>
      </c>
      <c r="L2589" t="s">
        <v>23</v>
      </c>
      <c r="M2589" t="s">
        <v>9700</v>
      </c>
      <c r="N2589" t="s">
        <v>9701</v>
      </c>
      <c r="O2589" t="s">
        <v>9702</v>
      </c>
      <c r="P2589" t="s">
        <v>9880</v>
      </c>
      <c r="Q2589">
        <v>1</v>
      </c>
    </row>
    <row r="2590" spans="1:17" x14ac:dyDescent="0.3">
      <c r="A2590">
        <v>2592</v>
      </c>
      <c r="B2590">
        <v>1000</v>
      </c>
      <c r="C2590" t="s">
        <v>295</v>
      </c>
      <c r="D2590" t="s">
        <v>9703</v>
      </c>
      <c r="E2590">
        <v>55</v>
      </c>
      <c r="F2590">
        <v>17</v>
      </c>
      <c r="G2590" t="s">
        <v>753</v>
      </c>
      <c r="H2590" t="s">
        <v>297</v>
      </c>
      <c r="I2590" s="2" t="s">
        <v>295</v>
      </c>
      <c r="J2590" t="b">
        <v>1</v>
      </c>
      <c r="K2590" t="s">
        <v>32</v>
      </c>
      <c r="L2590" t="s">
        <v>23</v>
      </c>
      <c r="M2590" t="s">
        <v>1228</v>
      </c>
      <c r="N2590" t="s">
        <v>5494</v>
      </c>
      <c r="O2590" t="s">
        <v>9704</v>
      </c>
      <c r="P2590" t="s">
        <v>9876</v>
      </c>
      <c r="Q2590">
        <v>1</v>
      </c>
    </row>
    <row r="2591" spans="1:17" x14ac:dyDescent="0.3">
      <c r="A2591">
        <v>2593</v>
      </c>
      <c r="B2591">
        <v>1000</v>
      </c>
      <c r="C2591" t="s">
        <v>288</v>
      </c>
      <c r="D2591" t="s">
        <v>9705</v>
      </c>
      <c r="E2591">
        <v>74</v>
      </c>
      <c r="F2591">
        <v>63</v>
      </c>
      <c r="G2591" t="s">
        <v>1003</v>
      </c>
      <c r="H2591" t="s">
        <v>1548</v>
      </c>
      <c r="I2591" s="2" t="s">
        <v>288</v>
      </c>
      <c r="J2591" t="b">
        <v>0</v>
      </c>
      <c r="K2591" t="s">
        <v>32</v>
      </c>
      <c r="L2591" t="s">
        <v>23</v>
      </c>
      <c r="M2591" t="s">
        <v>9706</v>
      </c>
      <c r="N2591" t="s">
        <v>2720</v>
      </c>
      <c r="O2591" t="s">
        <v>9707</v>
      </c>
      <c r="P2591" t="s">
        <v>9882</v>
      </c>
      <c r="Q2591">
        <v>0</v>
      </c>
    </row>
    <row r="2592" spans="1:17" x14ac:dyDescent="0.3">
      <c r="A2592">
        <v>2594</v>
      </c>
      <c r="B2592">
        <v>1000</v>
      </c>
      <c r="C2592" t="s">
        <v>295</v>
      </c>
      <c r="D2592" t="s">
        <v>9708</v>
      </c>
      <c r="E2592">
        <v>78</v>
      </c>
      <c r="F2592">
        <v>60</v>
      </c>
      <c r="G2592" t="s">
        <v>593</v>
      </c>
      <c r="H2592" t="s">
        <v>3492</v>
      </c>
      <c r="I2592" s="2" t="s">
        <v>295</v>
      </c>
      <c r="J2592" t="b">
        <v>1</v>
      </c>
      <c r="K2592" t="s">
        <v>241</v>
      </c>
      <c r="L2592" t="s">
        <v>23</v>
      </c>
      <c r="M2592" t="s">
        <v>3271</v>
      </c>
      <c r="N2592" t="s">
        <v>9709</v>
      </c>
      <c r="O2592" t="s">
        <v>67</v>
      </c>
      <c r="P2592" t="s">
        <v>9882</v>
      </c>
      <c r="Q2592">
        <v>1</v>
      </c>
    </row>
    <row r="2593" spans="1:17" x14ac:dyDescent="0.3">
      <c r="A2593">
        <v>2595</v>
      </c>
      <c r="B2593">
        <v>1000</v>
      </c>
      <c r="C2593" t="s">
        <v>295</v>
      </c>
      <c r="D2593" t="s">
        <v>9710</v>
      </c>
      <c r="E2593">
        <v>82</v>
      </c>
      <c r="F2593">
        <v>75</v>
      </c>
      <c r="G2593" t="s">
        <v>353</v>
      </c>
      <c r="H2593" t="s">
        <v>297</v>
      </c>
      <c r="I2593" s="2" t="s">
        <v>295</v>
      </c>
      <c r="J2593" t="b">
        <v>1</v>
      </c>
      <c r="K2593" t="s">
        <v>241</v>
      </c>
      <c r="L2593" t="s">
        <v>23</v>
      </c>
      <c r="M2593" t="s">
        <v>9711</v>
      </c>
      <c r="N2593" t="s">
        <v>6703</v>
      </c>
      <c r="O2593" t="s">
        <v>1159</v>
      </c>
      <c r="P2593" t="s">
        <v>9883</v>
      </c>
      <c r="Q2593">
        <v>1</v>
      </c>
    </row>
    <row r="2594" spans="1:17" x14ac:dyDescent="0.3">
      <c r="A2594">
        <v>2596</v>
      </c>
      <c r="B2594">
        <v>1000</v>
      </c>
      <c r="C2594" t="s">
        <v>49</v>
      </c>
      <c r="D2594" t="s">
        <v>9712</v>
      </c>
      <c r="E2594">
        <v>57</v>
      </c>
      <c r="F2594">
        <v>59</v>
      </c>
      <c r="G2594" t="s">
        <v>384</v>
      </c>
      <c r="H2594" t="s">
        <v>1519</v>
      </c>
      <c r="I2594" s="2" t="s">
        <v>49</v>
      </c>
      <c r="J2594" t="b">
        <v>1</v>
      </c>
      <c r="K2594" t="s">
        <v>1471</v>
      </c>
      <c r="L2594" t="s">
        <v>23</v>
      </c>
      <c r="M2594" t="s">
        <v>9713</v>
      </c>
      <c r="N2594" t="s">
        <v>9714</v>
      </c>
      <c r="O2594" t="s">
        <v>9715</v>
      </c>
      <c r="P2594" t="s">
        <v>9876</v>
      </c>
      <c r="Q2594">
        <v>1</v>
      </c>
    </row>
    <row r="2595" spans="1:17" x14ac:dyDescent="0.3">
      <c r="A2595">
        <v>2597</v>
      </c>
      <c r="B2595">
        <v>1000</v>
      </c>
      <c r="C2595" t="s">
        <v>49</v>
      </c>
      <c r="D2595" t="s">
        <v>9716</v>
      </c>
      <c r="E2595">
        <v>73</v>
      </c>
      <c r="F2595">
        <v>62</v>
      </c>
      <c r="G2595" t="s">
        <v>9717</v>
      </c>
      <c r="H2595" t="s">
        <v>574</v>
      </c>
      <c r="I2595" s="2" t="s">
        <v>49</v>
      </c>
      <c r="J2595" t="b">
        <v>1</v>
      </c>
      <c r="K2595" t="s">
        <v>32</v>
      </c>
      <c r="L2595" t="s">
        <v>23</v>
      </c>
      <c r="M2595" t="s">
        <v>9718</v>
      </c>
      <c r="N2595" t="s">
        <v>9719</v>
      </c>
      <c r="O2595" t="s">
        <v>9720</v>
      </c>
      <c r="P2595" t="s">
        <v>9882</v>
      </c>
      <c r="Q2595">
        <v>1</v>
      </c>
    </row>
    <row r="2596" spans="1:17" x14ac:dyDescent="0.3">
      <c r="A2596">
        <v>2598</v>
      </c>
      <c r="B2596">
        <v>1000</v>
      </c>
      <c r="C2596" t="s">
        <v>36</v>
      </c>
      <c r="D2596" t="s">
        <v>9721</v>
      </c>
      <c r="E2596">
        <v>45</v>
      </c>
      <c r="F2596">
        <v>17</v>
      </c>
      <c r="G2596" t="s">
        <v>169</v>
      </c>
      <c r="H2596" t="s">
        <v>1008</v>
      </c>
      <c r="I2596" s="2" t="s">
        <v>36</v>
      </c>
      <c r="J2596" t="b">
        <v>1</v>
      </c>
      <c r="K2596" t="s">
        <v>32</v>
      </c>
      <c r="L2596" t="s">
        <v>23</v>
      </c>
      <c r="M2596" t="s">
        <v>9722</v>
      </c>
      <c r="N2596" t="s">
        <v>216</v>
      </c>
      <c r="O2596" t="s">
        <v>9723</v>
      </c>
      <c r="P2596" t="s">
        <v>9877</v>
      </c>
      <c r="Q2596">
        <v>1</v>
      </c>
    </row>
    <row r="2597" spans="1:17" x14ac:dyDescent="0.3">
      <c r="A2597">
        <v>2599</v>
      </c>
      <c r="B2597">
        <v>1000</v>
      </c>
      <c r="C2597" t="s">
        <v>17</v>
      </c>
      <c r="D2597" t="s">
        <v>9724</v>
      </c>
      <c r="E2597">
        <v>69</v>
      </c>
      <c r="F2597">
        <v>17</v>
      </c>
      <c r="G2597" t="s">
        <v>2770</v>
      </c>
      <c r="H2597" t="s">
        <v>2909</v>
      </c>
      <c r="I2597" s="2" t="s">
        <v>17</v>
      </c>
      <c r="J2597" t="b">
        <v>1</v>
      </c>
      <c r="K2597" t="s">
        <v>632</v>
      </c>
      <c r="L2597" t="s">
        <v>23</v>
      </c>
      <c r="M2597" t="s">
        <v>5011</v>
      </c>
      <c r="N2597" t="s">
        <v>827</v>
      </c>
      <c r="O2597" t="s">
        <v>9725</v>
      </c>
      <c r="P2597" t="s">
        <v>9880</v>
      </c>
      <c r="Q2597">
        <v>1</v>
      </c>
    </row>
    <row r="2598" spans="1:17" x14ac:dyDescent="0.3">
      <c r="A2598">
        <v>2600</v>
      </c>
      <c r="B2598">
        <v>1000</v>
      </c>
      <c r="C2598" t="s">
        <v>411</v>
      </c>
      <c r="D2598" t="s">
        <v>9726</v>
      </c>
      <c r="E2598">
        <v>74</v>
      </c>
      <c r="F2598">
        <v>60</v>
      </c>
      <c r="G2598" t="s">
        <v>593</v>
      </c>
      <c r="H2598" t="s">
        <v>411</v>
      </c>
      <c r="I2598" s="2" t="s">
        <v>411</v>
      </c>
      <c r="J2598" t="b">
        <v>1</v>
      </c>
      <c r="K2598" t="s">
        <v>241</v>
      </c>
      <c r="L2598" t="s">
        <v>23</v>
      </c>
      <c r="M2598" t="s">
        <v>9727</v>
      </c>
      <c r="N2598" t="s">
        <v>9728</v>
      </c>
      <c r="O2598" t="s">
        <v>9729</v>
      </c>
      <c r="P2598" t="s">
        <v>9882</v>
      </c>
      <c r="Q2598">
        <v>1</v>
      </c>
    </row>
    <row r="2599" spans="1:17" x14ac:dyDescent="0.3">
      <c r="A2599">
        <v>2601</v>
      </c>
      <c r="B2599">
        <v>1000</v>
      </c>
      <c r="C2599" t="s">
        <v>36</v>
      </c>
      <c r="D2599" t="s">
        <v>9730</v>
      </c>
      <c r="E2599">
        <v>59</v>
      </c>
      <c r="F2599">
        <v>17</v>
      </c>
      <c r="G2599" t="s">
        <v>283</v>
      </c>
      <c r="H2599" t="s">
        <v>1548</v>
      </c>
      <c r="I2599" s="2" t="s">
        <v>36</v>
      </c>
      <c r="J2599" t="b">
        <v>1</v>
      </c>
      <c r="K2599" t="s">
        <v>32</v>
      </c>
      <c r="L2599" t="s">
        <v>23</v>
      </c>
      <c r="M2599" t="s">
        <v>9431</v>
      </c>
      <c r="N2599" t="s">
        <v>756</v>
      </c>
      <c r="O2599" t="s">
        <v>9062</v>
      </c>
      <c r="P2599" t="s">
        <v>9876</v>
      </c>
      <c r="Q2599">
        <v>1</v>
      </c>
    </row>
    <row r="2600" spans="1:17" x14ac:dyDescent="0.3">
      <c r="A2600">
        <v>2602</v>
      </c>
      <c r="B2600">
        <v>1000</v>
      </c>
      <c r="C2600" t="s">
        <v>288</v>
      </c>
      <c r="D2600" t="s">
        <v>9731</v>
      </c>
      <c r="E2600">
        <v>52</v>
      </c>
      <c r="F2600">
        <v>17</v>
      </c>
      <c r="G2600" t="s">
        <v>283</v>
      </c>
      <c r="H2600" t="s">
        <v>9732</v>
      </c>
      <c r="I2600" s="2" t="s">
        <v>288</v>
      </c>
      <c r="J2600" t="b">
        <v>1</v>
      </c>
      <c r="K2600" t="s">
        <v>32</v>
      </c>
      <c r="L2600" t="s">
        <v>89</v>
      </c>
      <c r="M2600" t="s">
        <v>9733</v>
      </c>
      <c r="N2600" t="s">
        <v>222</v>
      </c>
      <c r="O2600" t="s">
        <v>9734</v>
      </c>
      <c r="P2600" t="s">
        <v>9876</v>
      </c>
      <c r="Q2600">
        <v>1</v>
      </c>
    </row>
    <row r="2601" spans="1:17" x14ac:dyDescent="0.3">
      <c r="A2601">
        <v>2603</v>
      </c>
      <c r="B2601">
        <v>1000</v>
      </c>
      <c r="C2601" t="s">
        <v>36</v>
      </c>
      <c r="D2601" t="s">
        <v>9735</v>
      </c>
      <c r="E2601">
        <v>36</v>
      </c>
      <c r="F2601">
        <v>75</v>
      </c>
      <c r="G2601" t="s">
        <v>1072</v>
      </c>
      <c r="H2601" t="s">
        <v>9736</v>
      </c>
      <c r="I2601" s="2" t="s">
        <v>36</v>
      </c>
      <c r="J2601" t="b">
        <v>1</v>
      </c>
      <c r="K2601" t="s">
        <v>32</v>
      </c>
      <c r="L2601" t="s">
        <v>23</v>
      </c>
      <c r="M2601" t="s">
        <v>9737</v>
      </c>
      <c r="N2601" t="s">
        <v>4014</v>
      </c>
      <c r="O2601" t="s">
        <v>9738</v>
      </c>
      <c r="P2601" t="s">
        <v>9879</v>
      </c>
      <c r="Q2601">
        <v>1</v>
      </c>
    </row>
    <row r="2602" spans="1:17" x14ac:dyDescent="0.3">
      <c r="A2602">
        <v>2604</v>
      </c>
      <c r="B2602">
        <v>1000</v>
      </c>
      <c r="C2602" t="s">
        <v>288</v>
      </c>
      <c r="D2602" t="s">
        <v>9739</v>
      </c>
      <c r="F2602">
        <v>27</v>
      </c>
      <c r="G2602" t="s">
        <v>9740</v>
      </c>
      <c r="H2602" t="s">
        <v>6027</v>
      </c>
      <c r="I2602" s="2" t="s">
        <v>288</v>
      </c>
      <c r="J2602" t="b">
        <v>0</v>
      </c>
      <c r="K2602" t="s">
        <v>32</v>
      </c>
      <c r="L2602" t="s">
        <v>89</v>
      </c>
      <c r="M2602" t="s">
        <v>214</v>
      </c>
      <c r="N2602" t="s">
        <v>9741</v>
      </c>
      <c r="O2602" t="s">
        <v>9742</v>
      </c>
      <c r="Q2602">
        <v>0</v>
      </c>
    </row>
    <row r="2603" spans="1:17" x14ac:dyDescent="0.3">
      <c r="A2603">
        <v>2605</v>
      </c>
      <c r="B2603">
        <v>1000</v>
      </c>
      <c r="C2603" t="s">
        <v>288</v>
      </c>
      <c r="D2603" t="s">
        <v>9743</v>
      </c>
      <c r="E2603">
        <v>56</v>
      </c>
      <c r="F2603">
        <v>27</v>
      </c>
      <c r="G2603" t="s">
        <v>9744</v>
      </c>
      <c r="H2603" t="s">
        <v>6027</v>
      </c>
      <c r="I2603" s="2" t="s">
        <v>288</v>
      </c>
      <c r="J2603" t="b">
        <v>0</v>
      </c>
      <c r="K2603" t="s">
        <v>32</v>
      </c>
      <c r="L2603" t="s">
        <v>89</v>
      </c>
      <c r="M2603" t="s">
        <v>9745</v>
      </c>
      <c r="N2603" t="s">
        <v>9741</v>
      </c>
      <c r="O2603" t="s">
        <v>4712</v>
      </c>
      <c r="P2603" t="s">
        <v>9876</v>
      </c>
      <c r="Q2603">
        <v>0</v>
      </c>
    </row>
    <row r="2604" spans="1:17" x14ac:dyDescent="0.3">
      <c r="A2604">
        <v>2606</v>
      </c>
      <c r="B2604">
        <v>1000</v>
      </c>
      <c r="C2604" t="s">
        <v>723</v>
      </c>
      <c r="D2604" t="s">
        <v>9746</v>
      </c>
      <c r="E2604">
        <v>51</v>
      </c>
      <c r="F2604">
        <v>59</v>
      </c>
      <c r="G2604" t="s">
        <v>384</v>
      </c>
      <c r="H2604" t="s">
        <v>4604</v>
      </c>
      <c r="I2604" s="2" t="s">
        <v>723</v>
      </c>
      <c r="J2604" t="b">
        <v>1</v>
      </c>
      <c r="K2604" t="s">
        <v>1471</v>
      </c>
      <c r="L2604" t="s">
        <v>23</v>
      </c>
      <c r="M2604" t="s">
        <v>9747</v>
      </c>
      <c r="N2604" t="s">
        <v>9748</v>
      </c>
      <c r="O2604" t="s">
        <v>1000</v>
      </c>
      <c r="P2604" t="s">
        <v>9876</v>
      </c>
      <c r="Q2604">
        <v>1</v>
      </c>
    </row>
    <row r="2605" spans="1:17" x14ac:dyDescent="0.3">
      <c r="A2605">
        <v>2607</v>
      </c>
      <c r="B2605">
        <v>1000</v>
      </c>
      <c r="C2605" t="s">
        <v>288</v>
      </c>
      <c r="D2605" t="s">
        <v>9749</v>
      </c>
      <c r="E2605">
        <v>78</v>
      </c>
      <c r="F2605">
        <v>36</v>
      </c>
      <c r="G2605" t="s">
        <v>9750</v>
      </c>
      <c r="H2605" t="s">
        <v>9751</v>
      </c>
      <c r="I2605" s="2" t="s">
        <v>288</v>
      </c>
      <c r="J2605" t="b">
        <v>1</v>
      </c>
      <c r="K2605" t="s">
        <v>241</v>
      </c>
      <c r="L2605" t="s">
        <v>23</v>
      </c>
      <c r="M2605" t="s">
        <v>9752</v>
      </c>
      <c r="N2605" t="s">
        <v>9753</v>
      </c>
      <c r="O2605" t="s">
        <v>9754</v>
      </c>
      <c r="P2605" t="s">
        <v>9882</v>
      </c>
      <c r="Q2605">
        <v>1</v>
      </c>
    </row>
    <row r="2606" spans="1:17" x14ac:dyDescent="0.3">
      <c r="A2606">
        <v>2608</v>
      </c>
      <c r="B2606">
        <v>1000</v>
      </c>
      <c r="C2606" t="s">
        <v>49</v>
      </c>
      <c r="D2606" t="s">
        <v>9755</v>
      </c>
      <c r="E2606">
        <v>77</v>
      </c>
      <c r="G2606" t="s">
        <v>214</v>
      </c>
      <c r="H2606" t="s">
        <v>2061</v>
      </c>
      <c r="I2606" s="2" t="s">
        <v>49</v>
      </c>
      <c r="J2606" t="b">
        <v>0</v>
      </c>
      <c r="K2606" t="s">
        <v>241</v>
      </c>
      <c r="L2606" t="s">
        <v>23</v>
      </c>
      <c r="M2606" t="s">
        <v>9756</v>
      </c>
      <c r="N2606" t="s">
        <v>9757</v>
      </c>
      <c r="O2606" t="s">
        <v>772</v>
      </c>
      <c r="P2606" t="s">
        <v>9882</v>
      </c>
      <c r="Q2606">
        <v>0</v>
      </c>
    </row>
    <row r="2607" spans="1:17" x14ac:dyDescent="0.3">
      <c r="A2607">
        <v>2609</v>
      </c>
      <c r="B2607">
        <v>1000</v>
      </c>
      <c r="C2607" t="s">
        <v>61</v>
      </c>
      <c r="D2607" t="s">
        <v>9758</v>
      </c>
      <c r="E2607">
        <v>53</v>
      </c>
      <c r="F2607">
        <v>75</v>
      </c>
      <c r="G2607" t="s">
        <v>1231</v>
      </c>
      <c r="H2607" t="s">
        <v>9759</v>
      </c>
      <c r="I2607" s="2" t="s">
        <v>61</v>
      </c>
      <c r="J2607" t="b">
        <v>1</v>
      </c>
      <c r="K2607" t="s">
        <v>632</v>
      </c>
      <c r="L2607" t="s">
        <v>23</v>
      </c>
      <c r="M2607" t="s">
        <v>9760</v>
      </c>
      <c r="N2607" t="s">
        <v>9761</v>
      </c>
      <c r="O2607" t="s">
        <v>9054</v>
      </c>
      <c r="P2607" t="s">
        <v>9876</v>
      </c>
      <c r="Q2607">
        <v>1</v>
      </c>
    </row>
    <row r="2608" spans="1:17" x14ac:dyDescent="0.3">
      <c r="A2608">
        <v>2610</v>
      </c>
      <c r="B2608">
        <v>1000</v>
      </c>
      <c r="C2608" t="s">
        <v>17</v>
      </c>
      <c r="D2608" t="s">
        <v>9762</v>
      </c>
      <c r="F2608">
        <v>14</v>
      </c>
      <c r="G2608" t="s">
        <v>5165</v>
      </c>
      <c r="H2608" t="s">
        <v>4423</v>
      </c>
      <c r="I2608" s="2" t="s">
        <v>17</v>
      </c>
      <c r="J2608" t="b">
        <v>1</v>
      </c>
      <c r="K2608" t="s">
        <v>241</v>
      </c>
      <c r="L2608" t="s">
        <v>23</v>
      </c>
      <c r="M2608" t="s">
        <v>214</v>
      </c>
      <c r="N2608" t="s">
        <v>9763</v>
      </c>
      <c r="O2608" t="s">
        <v>9764</v>
      </c>
      <c r="Q2608">
        <v>1</v>
      </c>
    </row>
    <row r="2609" spans="1:17" x14ac:dyDescent="0.3">
      <c r="A2609">
        <v>2611</v>
      </c>
      <c r="B2609">
        <v>1000</v>
      </c>
      <c r="C2609" t="s">
        <v>110</v>
      </c>
      <c r="D2609" t="s">
        <v>9765</v>
      </c>
      <c r="E2609">
        <v>74</v>
      </c>
      <c r="F2609">
        <v>10</v>
      </c>
      <c r="G2609" t="s">
        <v>214</v>
      </c>
      <c r="H2609" t="s">
        <v>622</v>
      </c>
      <c r="I2609" s="2" t="s">
        <v>110</v>
      </c>
      <c r="J2609" t="b">
        <v>0</v>
      </c>
      <c r="K2609" t="s">
        <v>632</v>
      </c>
      <c r="L2609" t="s">
        <v>89</v>
      </c>
      <c r="M2609" t="s">
        <v>9766</v>
      </c>
      <c r="N2609" t="s">
        <v>9767</v>
      </c>
      <c r="O2609" t="s">
        <v>9768</v>
      </c>
      <c r="P2609" t="s">
        <v>9882</v>
      </c>
      <c r="Q2609">
        <v>0</v>
      </c>
    </row>
    <row r="2610" spans="1:17" x14ac:dyDescent="0.3">
      <c r="A2610">
        <v>2612</v>
      </c>
      <c r="B2610">
        <v>1000</v>
      </c>
      <c r="C2610" t="s">
        <v>344</v>
      </c>
      <c r="D2610" t="s">
        <v>9769</v>
      </c>
      <c r="E2610">
        <v>76</v>
      </c>
      <c r="F2610">
        <v>75</v>
      </c>
      <c r="G2610" t="s">
        <v>434</v>
      </c>
      <c r="H2610" t="s">
        <v>7116</v>
      </c>
      <c r="I2610" s="2" t="s">
        <v>344</v>
      </c>
      <c r="J2610" t="b">
        <v>1</v>
      </c>
      <c r="K2610" t="s">
        <v>32</v>
      </c>
      <c r="L2610" t="s">
        <v>23</v>
      </c>
      <c r="M2610" t="s">
        <v>9770</v>
      </c>
      <c r="N2610" t="s">
        <v>9771</v>
      </c>
      <c r="O2610" t="s">
        <v>747</v>
      </c>
      <c r="P2610" t="s">
        <v>9882</v>
      </c>
      <c r="Q2610">
        <v>1</v>
      </c>
    </row>
    <row r="2611" spans="1:17" x14ac:dyDescent="0.3">
      <c r="A2611">
        <v>2613</v>
      </c>
      <c r="B2611">
        <v>1000</v>
      </c>
      <c r="C2611" t="s">
        <v>61</v>
      </c>
      <c r="D2611" t="s">
        <v>9772</v>
      </c>
      <c r="E2611">
        <v>69</v>
      </c>
      <c r="F2611">
        <v>33</v>
      </c>
      <c r="G2611" t="s">
        <v>347</v>
      </c>
      <c r="H2611" t="s">
        <v>9773</v>
      </c>
      <c r="I2611" s="2" t="s">
        <v>61</v>
      </c>
      <c r="J2611" t="b">
        <v>1</v>
      </c>
      <c r="K2611" t="s">
        <v>32</v>
      </c>
      <c r="L2611" t="s">
        <v>23</v>
      </c>
      <c r="M2611" t="s">
        <v>9774</v>
      </c>
      <c r="N2611" t="s">
        <v>9775</v>
      </c>
      <c r="O2611" t="s">
        <v>9776</v>
      </c>
      <c r="P2611" t="s">
        <v>9880</v>
      </c>
      <c r="Q2611">
        <v>1</v>
      </c>
    </row>
    <row r="2612" spans="1:17" x14ac:dyDescent="0.3">
      <c r="A2612">
        <v>2614</v>
      </c>
      <c r="B2612">
        <v>1000</v>
      </c>
      <c r="C2612" t="s">
        <v>36</v>
      </c>
      <c r="D2612" t="s">
        <v>9777</v>
      </c>
      <c r="E2612">
        <v>68</v>
      </c>
      <c r="F2612">
        <v>75</v>
      </c>
      <c r="G2612" t="s">
        <v>7553</v>
      </c>
      <c r="H2612" t="s">
        <v>9778</v>
      </c>
      <c r="I2612" s="2" t="s">
        <v>36</v>
      </c>
      <c r="J2612" t="b">
        <v>1</v>
      </c>
      <c r="K2612" t="s">
        <v>632</v>
      </c>
      <c r="L2612" t="s">
        <v>89</v>
      </c>
      <c r="M2612" t="s">
        <v>9779</v>
      </c>
      <c r="N2612" t="s">
        <v>9780</v>
      </c>
      <c r="O2612" t="s">
        <v>9781</v>
      </c>
      <c r="P2612" t="s">
        <v>9880</v>
      </c>
      <c r="Q2612">
        <v>1</v>
      </c>
    </row>
    <row r="2613" spans="1:17" x14ac:dyDescent="0.3">
      <c r="A2613">
        <v>2615</v>
      </c>
      <c r="B2613">
        <v>1000</v>
      </c>
      <c r="C2613" t="s">
        <v>36</v>
      </c>
      <c r="D2613" t="s">
        <v>9782</v>
      </c>
      <c r="E2613">
        <v>73</v>
      </c>
      <c r="F2613">
        <v>75</v>
      </c>
      <c r="G2613" t="s">
        <v>7388</v>
      </c>
      <c r="H2613" t="s">
        <v>6773</v>
      </c>
      <c r="I2613" s="2" t="s">
        <v>36</v>
      </c>
      <c r="J2613" t="b">
        <v>1</v>
      </c>
      <c r="K2613" t="s">
        <v>32</v>
      </c>
      <c r="L2613" t="s">
        <v>23</v>
      </c>
      <c r="M2613" t="s">
        <v>9783</v>
      </c>
      <c r="N2613" t="s">
        <v>1332</v>
      </c>
      <c r="O2613" t="s">
        <v>375</v>
      </c>
      <c r="P2613" t="s">
        <v>9882</v>
      </c>
      <c r="Q2613">
        <v>1</v>
      </c>
    </row>
    <row r="2614" spans="1:17" x14ac:dyDescent="0.3">
      <c r="A2614">
        <v>2616</v>
      </c>
      <c r="B2614">
        <v>1000</v>
      </c>
      <c r="C2614" t="s">
        <v>448</v>
      </c>
      <c r="D2614" t="s">
        <v>9784</v>
      </c>
      <c r="E2614">
        <v>60</v>
      </c>
      <c r="F2614">
        <v>51</v>
      </c>
      <c r="G2614" t="s">
        <v>1430</v>
      </c>
      <c r="H2614" t="s">
        <v>3492</v>
      </c>
      <c r="I2614" s="2" t="s">
        <v>448</v>
      </c>
      <c r="J2614" t="b">
        <v>1</v>
      </c>
      <c r="K2614" t="s">
        <v>32</v>
      </c>
      <c r="L2614" t="s">
        <v>23</v>
      </c>
      <c r="M2614" t="s">
        <v>9785</v>
      </c>
      <c r="N2614" t="s">
        <v>9786</v>
      </c>
      <c r="O2614" t="s">
        <v>9787</v>
      </c>
      <c r="P2614" t="s">
        <v>9880</v>
      </c>
      <c r="Q2614">
        <v>1</v>
      </c>
    </row>
    <row r="2615" spans="1:17" x14ac:dyDescent="0.3">
      <c r="A2615">
        <v>2617</v>
      </c>
      <c r="B2615">
        <v>1000</v>
      </c>
      <c r="C2615" t="s">
        <v>75</v>
      </c>
      <c r="D2615" t="s">
        <v>9788</v>
      </c>
      <c r="E2615">
        <v>53</v>
      </c>
      <c r="F2615">
        <v>59</v>
      </c>
      <c r="G2615" t="s">
        <v>384</v>
      </c>
      <c r="H2615" t="s">
        <v>9789</v>
      </c>
      <c r="I2615" s="2" t="s">
        <v>75</v>
      </c>
      <c r="J2615" t="b">
        <v>1</v>
      </c>
      <c r="K2615" t="s">
        <v>241</v>
      </c>
      <c r="L2615" t="s">
        <v>23</v>
      </c>
      <c r="M2615" t="s">
        <v>7089</v>
      </c>
      <c r="N2615" t="s">
        <v>9790</v>
      </c>
      <c r="O2615" t="s">
        <v>1121</v>
      </c>
      <c r="P2615" t="s">
        <v>9876</v>
      </c>
      <c r="Q2615">
        <v>1</v>
      </c>
    </row>
    <row r="2616" spans="1:17" x14ac:dyDescent="0.3">
      <c r="A2616">
        <v>2618</v>
      </c>
      <c r="B2616">
        <v>1000</v>
      </c>
      <c r="C2616" t="s">
        <v>49</v>
      </c>
      <c r="D2616" t="s">
        <v>9791</v>
      </c>
      <c r="E2616">
        <v>51</v>
      </c>
      <c r="F2616">
        <v>59</v>
      </c>
      <c r="G2616" t="s">
        <v>384</v>
      </c>
      <c r="H2616" t="s">
        <v>9792</v>
      </c>
      <c r="I2616" s="2" t="s">
        <v>49</v>
      </c>
      <c r="J2616" t="b">
        <v>1</v>
      </c>
      <c r="K2616" t="s">
        <v>1471</v>
      </c>
      <c r="L2616" t="s">
        <v>23</v>
      </c>
      <c r="M2616" t="s">
        <v>9793</v>
      </c>
      <c r="N2616" t="s">
        <v>9794</v>
      </c>
      <c r="O2616" t="s">
        <v>3981</v>
      </c>
      <c r="P2616" t="s">
        <v>9876</v>
      </c>
      <c r="Q2616">
        <v>1</v>
      </c>
    </row>
    <row r="2617" spans="1:17" x14ac:dyDescent="0.3">
      <c r="A2617">
        <v>2619</v>
      </c>
      <c r="B2617">
        <v>1000</v>
      </c>
      <c r="C2617" t="s">
        <v>288</v>
      </c>
      <c r="D2617" t="s">
        <v>9795</v>
      </c>
      <c r="E2617">
        <v>70</v>
      </c>
      <c r="F2617">
        <v>33</v>
      </c>
      <c r="G2617" t="s">
        <v>6531</v>
      </c>
      <c r="H2617" t="s">
        <v>687</v>
      </c>
      <c r="I2617" s="2" t="s">
        <v>288</v>
      </c>
      <c r="J2617" t="b">
        <v>0</v>
      </c>
      <c r="K2617" t="s">
        <v>274</v>
      </c>
      <c r="L2617" t="s">
        <v>23</v>
      </c>
      <c r="M2617" t="s">
        <v>9796</v>
      </c>
      <c r="N2617" t="s">
        <v>6541</v>
      </c>
      <c r="O2617" t="s">
        <v>9797</v>
      </c>
      <c r="P2617" t="s">
        <v>9882</v>
      </c>
      <c r="Q2617">
        <v>0</v>
      </c>
    </row>
    <row r="2618" spans="1:17" x14ac:dyDescent="0.3">
      <c r="A2618">
        <v>2620</v>
      </c>
      <c r="B2618">
        <v>1000</v>
      </c>
      <c r="C2618" t="s">
        <v>288</v>
      </c>
      <c r="D2618" t="s">
        <v>9798</v>
      </c>
      <c r="E2618">
        <v>59</v>
      </c>
      <c r="F2618">
        <v>33</v>
      </c>
      <c r="G2618" t="s">
        <v>347</v>
      </c>
      <c r="H2618" t="s">
        <v>288</v>
      </c>
      <c r="I2618" s="2" t="s">
        <v>288</v>
      </c>
      <c r="J2618" t="b">
        <v>0</v>
      </c>
      <c r="K2618" t="s">
        <v>241</v>
      </c>
      <c r="L2618" t="s">
        <v>23</v>
      </c>
      <c r="M2618" t="s">
        <v>9799</v>
      </c>
      <c r="N2618" t="s">
        <v>9800</v>
      </c>
      <c r="O2618" t="s">
        <v>9801</v>
      </c>
      <c r="P2618" t="s">
        <v>9876</v>
      </c>
      <c r="Q2618">
        <v>0</v>
      </c>
    </row>
    <row r="2619" spans="1:17" x14ac:dyDescent="0.3">
      <c r="A2619">
        <v>2621</v>
      </c>
      <c r="B2619">
        <v>1000</v>
      </c>
      <c r="C2619" t="s">
        <v>110</v>
      </c>
      <c r="D2619" t="s">
        <v>9802</v>
      </c>
      <c r="E2619">
        <v>77</v>
      </c>
      <c r="F2619">
        <v>75</v>
      </c>
      <c r="G2619" t="s">
        <v>9803</v>
      </c>
      <c r="H2619" t="s">
        <v>9804</v>
      </c>
      <c r="I2619" s="2" t="s">
        <v>110</v>
      </c>
      <c r="J2619" t="b">
        <v>1</v>
      </c>
      <c r="K2619" t="s">
        <v>241</v>
      </c>
      <c r="L2619" t="s">
        <v>23</v>
      </c>
      <c r="M2619" t="s">
        <v>9805</v>
      </c>
      <c r="N2619" t="s">
        <v>7834</v>
      </c>
      <c r="O2619" t="s">
        <v>151</v>
      </c>
      <c r="P2619" t="s">
        <v>9882</v>
      </c>
      <c r="Q2619">
        <v>1</v>
      </c>
    </row>
    <row r="2620" spans="1:17" x14ac:dyDescent="0.3">
      <c r="A2620">
        <v>2622</v>
      </c>
      <c r="B2620">
        <v>1000</v>
      </c>
      <c r="C2620" t="s">
        <v>61</v>
      </c>
      <c r="D2620" t="s">
        <v>9806</v>
      </c>
      <c r="E2620">
        <v>82</v>
      </c>
      <c r="F2620">
        <v>37</v>
      </c>
      <c r="G2620" t="s">
        <v>464</v>
      </c>
      <c r="H2620" t="s">
        <v>2689</v>
      </c>
      <c r="I2620" s="2" t="s">
        <v>61</v>
      </c>
      <c r="J2620" t="b">
        <v>1</v>
      </c>
      <c r="K2620" t="s">
        <v>241</v>
      </c>
      <c r="L2620" t="s">
        <v>23</v>
      </c>
      <c r="M2620" t="s">
        <v>9807</v>
      </c>
      <c r="N2620" t="s">
        <v>9808</v>
      </c>
      <c r="O2620" t="s">
        <v>9809</v>
      </c>
      <c r="P2620" t="s">
        <v>9883</v>
      </c>
      <c r="Q2620">
        <v>1</v>
      </c>
    </row>
    <row r="2621" spans="1:17" x14ac:dyDescent="0.3">
      <c r="A2621">
        <v>2623</v>
      </c>
      <c r="B2621">
        <v>1000</v>
      </c>
      <c r="C2621" t="s">
        <v>68</v>
      </c>
      <c r="D2621" t="s">
        <v>9810</v>
      </c>
      <c r="E2621">
        <v>75</v>
      </c>
      <c r="F2621">
        <v>70</v>
      </c>
      <c r="G2621" t="s">
        <v>2301</v>
      </c>
      <c r="H2621" t="s">
        <v>68</v>
      </c>
      <c r="I2621" s="2" t="s">
        <v>68</v>
      </c>
      <c r="J2621" t="b">
        <v>1</v>
      </c>
      <c r="K2621" t="s">
        <v>32</v>
      </c>
      <c r="L2621" t="s">
        <v>23</v>
      </c>
      <c r="M2621" t="s">
        <v>9811</v>
      </c>
      <c r="N2621" t="s">
        <v>9812</v>
      </c>
      <c r="O2621" t="s">
        <v>2515</v>
      </c>
      <c r="P2621" t="s">
        <v>9882</v>
      </c>
      <c r="Q2621">
        <v>1</v>
      </c>
    </row>
    <row r="2622" spans="1:17" x14ac:dyDescent="0.3">
      <c r="A2622">
        <v>2624</v>
      </c>
      <c r="B2622">
        <v>1000</v>
      </c>
      <c r="C2622" t="s">
        <v>36</v>
      </c>
      <c r="D2622" t="s">
        <v>9813</v>
      </c>
      <c r="E2622">
        <v>70</v>
      </c>
      <c r="F2622">
        <v>37</v>
      </c>
      <c r="G2622" t="s">
        <v>9814</v>
      </c>
      <c r="H2622" t="s">
        <v>916</v>
      </c>
      <c r="I2622" s="2" t="s">
        <v>36</v>
      </c>
      <c r="J2622" t="b">
        <v>1</v>
      </c>
      <c r="K2622" t="s">
        <v>632</v>
      </c>
      <c r="L2622" t="s">
        <v>23</v>
      </c>
      <c r="M2622" t="s">
        <v>5498</v>
      </c>
      <c r="N2622" t="s">
        <v>9815</v>
      </c>
      <c r="O2622" t="s">
        <v>9816</v>
      </c>
      <c r="P2622" t="s">
        <v>9882</v>
      </c>
      <c r="Q2622">
        <v>1</v>
      </c>
    </row>
    <row r="2623" spans="1:17" x14ac:dyDescent="0.3">
      <c r="A2623">
        <v>2625</v>
      </c>
      <c r="B2623">
        <v>1000</v>
      </c>
      <c r="C2623" t="s">
        <v>411</v>
      </c>
      <c r="D2623" t="s">
        <v>9817</v>
      </c>
      <c r="E2623">
        <v>54</v>
      </c>
      <c r="F2623">
        <v>17</v>
      </c>
      <c r="G2623" t="s">
        <v>219</v>
      </c>
      <c r="H2623" t="s">
        <v>1697</v>
      </c>
      <c r="I2623" s="2" t="s">
        <v>411</v>
      </c>
      <c r="J2623" t="b">
        <v>1</v>
      </c>
      <c r="K2623" t="s">
        <v>1471</v>
      </c>
      <c r="L2623" t="s">
        <v>23</v>
      </c>
      <c r="M2623" t="s">
        <v>247</v>
      </c>
      <c r="N2623" t="s">
        <v>9468</v>
      </c>
      <c r="O2623" t="s">
        <v>4010</v>
      </c>
      <c r="P2623" t="s">
        <v>9876</v>
      </c>
      <c r="Q2623">
        <v>1</v>
      </c>
    </row>
    <row r="2624" spans="1:17" x14ac:dyDescent="0.3">
      <c r="A2624">
        <v>2626</v>
      </c>
      <c r="B2624">
        <v>1000</v>
      </c>
      <c r="C2624" t="s">
        <v>27</v>
      </c>
      <c r="D2624" t="s">
        <v>9818</v>
      </c>
      <c r="E2624">
        <v>53</v>
      </c>
      <c r="F2624">
        <v>17</v>
      </c>
      <c r="G2624" t="s">
        <v>1034</v>
      </c>
      <c r="H2624" t="s">
        <v>794</v>
      </c>
      <c r="I2624" s="2" t="s">
        <v>27</v>
      </c>
      <c r="J2624" t="b">
        <v>1</v>
      </c>
      <c r="K2624" t="s">
        <v>32</v>
      </c>
      <c r="L2624" t="s">
        <v>23</v>
      </c>
      <c r="M2624" t="s">
        <v>214</v>
      </c>
      <c r="N2624" t="s">
        <v>452</v>
      </c>
      <c r="O2624" t="s">
        <v>9819</v>
      </c>
      <c r="P2624" t="s">
        <v>9876</v>
      </c>
      <c r="Q2624">
        <v>1</v>
      </c>
    </row>
    <row r="2625" spans="1:17" x14ac:dyDescent="0.3">
      <c r="A2625">
        <v>2627</v>
      </c>
      <c r="B2625">
        <v>1000</v>
      </c>
      <c r="C2625" t="s">
        <v>186</v>
      </c>
      <c r="D2625" t="s">
        <v>9820</v>
      </c>
      <c r="E2625">
        <v>77</v>
      </c>
      <c r="G2625" t="s">
        <v>214</v>
      </c>
      <c r="H2625" t="s">
        <v>186</v>
      </c>
      <c r="I2625" s="2" t="s">
        <v>186</v>
      </c>
      <c r="J2625" t="b">
        <v>1</v>
      </c>
      <c r="K2625" t="s">
        <v>1471</v>
      </c>
      <c r="L2625" t="s">
        <v>23</v>
      </c>
      <c r="M2625" t="s">
        <v>9821</v>
      </c>
      <c r="N2625" t="s">
        <v>9822</v>
      </c>
      <c r="O2625" t="s">
        <v>9823</v>
      </c>
      <c r="P2625" t="s">
        <v>9882</v>
      </c>
      <c r="Q2625">
        <v>1</v>
      </c>
    </row>
    <row r="2626" spans="1:17" x14ac:dyDescent="0.3">
      <c r="A2626">
        <v>2628</v>
      </c>
      <c r="B2626">
        <v>1000</v>
      </c>
      <c r="C2626" t="s">
        <v>49</v>
      </c>
      <c r="D2626" t="s">
        <v>9824</v>
      </c>
      <c r="E2626">
        <v>72</v>
      </c>
      <c r="F2626">
        <v>14</v>
      </c>
      <c r="G2626" t="s">
        <v>147</v>
      </c>
      <c r="H2626" t="s">
        <v>6955</v>
      </c>
      <c r="I2626" s="2" t="s">
        <v>49</v>
      </c>
      <c r="J2626" t="b">
        <v>1</v>
      </c>
      <c r="K2626" t="s">
        <v>1471</v>
      </c>
      <c r="L2626" t="s">
        <v>23</v>
      </c>
      <c r="M2626" t="s">
        <v>9825</v>
      </c>
      <c r="N2626" t="s">
        <v>9826</v>
      </c>
      <c r="O2626" t="s">
        <v>9827</v>
      </c>
      <c r="P2626" t="s">
        <v>9882</v>
      </c>
      <c r="Q2626">
        <v>1</v>
      </c>
    </row>
    <row r="2627" spans="1:17" x14ac:dyDescent="0.3">
      <c r="A2627">
        <v>2629</v>
      </c>
      <c r="B2627">
        <v>1000</v>
      </c>
      <c r="C2627" t="s">
        <v>110</v>
      </c>
      <c r="D2627" t="s">
        <v>9828</v>
      </c>
      <c r="E2627">
        <v>60</v>
      </c>
      <c r="F2627">
        <v>17</v>
      </c>
      <c r="G2627" t="s">
        <v>9829</v>
      </c>
      <c r="H2627" t="s">
        <v>825</v>
      </c>
      <c r="I2627" s="2" t="s">
        <v>110</v>
      </c>
      <c r="J2627" t="b">
        <v>1</v>
      </c>
      <c r="K2627" t="s">
        <v>32</v>
      </c>
      <c r="L2627" t="s">
        <v>23</v>
      </c>
      <c r="M2627" t="s">
        <v>4266</v>
      </c>
      <c r="N2627" t="s">
        <v>4113</v>
      </c>
      <c r="O2627" t="s">
        <v>9830</v>
      </c>
      <c r="P2627" t="s">
        <v>9880</v>
      </c>
      <c r="Q2627">
        <v>1</v>
      </c>
    </row>
    <row r="2628" spans="1:17" x14ac:dyDescent="0.3">
      <c r="A2628">
        <v>2630</v>
      </c>
      <c r="B2628">
        <v>1000</v>
      </c>
      <c r="C2628" t="s">
        <v>735</v>
      </c>
      <c r="D2628" t="s">
        <v>9831</v>
      </c>
      <c r="E2628">
        <v>51</v>
      </c>
      <c r="F2628">
        <v>45</v>
      </c>
      <c r="G2628" t="s">
        <v>214</v>
      </c>
      <c r="H2628" t="s">
        <v>735</v>
      </c>
      <c r="I2628" s="2" t="s">
        <v>735</v>
      </c>
      <c r="J2628" t="b">
        <v>1</v>
      </c>
      <c r="K2628" t="s">
        <v>241</v>
      </c>
      <c r="L2628" t="s">
        <v>23</v>
      </c>
      <c r="M2628" t="s">
        <v>9117</v>
      </c>
      <c r="N2628" t="s">
        <v>9832</v>
      </c>
      <c r="O2628" t="s">
        <v>9833</v>
      </c>
      <c r="P2628" t="s">
        <v>9876</v>
      </c>
      <c r="Q2628">
        <v>1</v>
      </c>
    </row>
    <row r="2629" spans="1:17" x14ac:dyDescent="0.3">
      <c r="A2629">
        <v>2631</v>
      </c>
      <c r="B2629">
        <v>1000</v>
      </c>
      <c r="C2629" t="s">
        <v>288</v>
      </c>
      <c r="D2629" t="s">
        <v>9834</v>
      </c>
      <c r="E2629">
        <v>35</v>
      </c>
      <c r="G2629" t="s">
        <v>214</v>
      </c>
      <c r="H2629" t="s">
        <v>2270</v>
      </c>
      <c r="I2629" s="2" t="s">
        <v>288</v>
      </c>
      <c r="J2629" t="b">
        <v>0</v>
      </c>
      <c r="K2629" t="s">
        <v>32</v>
      </c>
      <c r="L2629" t="s">
        <v>89</v>
      </c>
      <c r="M2629" t="s">
        <v>9835</v>
      </c>
      <c r="N2629" t="s">
        <v>9836</v>
      </c>
      <c r="O2629" t="s">
        <v>9837</v>
      </c>
      <c r="P2629" t="s">
        <v>9879</v>
      </c>
      <c r="Q2629">
        <v>0</v>
      </c>
    </row>
    <row r="2630" spans="1:17" x14ac:dyDescent="0.3">
      <c r="A2630">
        <v>2632</v>
      </c>
      <c r="B2630">
        <v>1000</v>
      </c>
      <c r="C2630" t="s">
        <v>17</v>
      </c>
      <c r="D2630" t="s">
        <v>9838</v>
      </c>
      <c r="E2630">
        <v>54</v>
      </c>
      <c r="F2630">
        <v>17</v>
      </c>
      <c r="G2630" t="s">
        <v>753</v>
      </c>
      <c r="H2630" t="s">
        <v>1634</v>
      </c>
      <c r="I2630" s="2" t="s">
        <v>17</v>
      </c>
      <c r="J2630" t="b">
        <v>1</v>
      </c>
      <c r="K2630" t="s">
        <v>241</v>
      </c>
      <c r="L2630" t="s">
        <v>23</v>
      </c>
      <c r="M2630" t="s">
        <v>247</v>
      </c>
      <c r="N2630" t="s">
        <v>3117</v>
      </c>
      <c r="O2630" t="s">
        <v>9839</v>
      </c>
      <c r="P2630" t="s">
        <v>9876</v>
      </c>
      <c r="Q2630">
        <v>1</v>
      </c>
    </row>
    <row r="2631" spans="1:17" x14ac:dyDescent="0.3">
      <c r="A2631">
        <v>2633</v>
      </c>
      <c r="B2631">
        <v>1000</v>
      </c>
      <c r="C2631" t="s">
        <v>288</v>
      </c>
      <c r="D2631" t="s">
        <v>9840</v>
      </c>
      <c r="E2631">
        <v>59</v>
      </c>
      <c r="F2631">
        <v>17</v>
      </c>
      <c r="G2631" t="s">
        <v>8177</v>
      </c>
      <c r="H2631" t="s">
        <v>407</v>
      </c>
      <c r="I2631" s="2" t="s">
        <v>288</v>
      </c>
      <c r="J2631" t="b">
        <v>1</v>
      </c>
      <c r="K2631" t="s">
        <v>32</v>
      </c>
      <c r="L2631" t="s">
        <v>23</v>
      </c>
      <c r="M2631" t="s">
        <v>9841</v>
      </c>
      <c r="N2631" t="s">
        <v>673</v>
      </c>
      <c r="O2631" t="s">
        <v>4386</v>
      </c>
      <c r="P2631" t="s">
        <v>9876</v>
      </c>
      <c r="Q2631">
        <v>1</v>
      </c>
    </row>
    <row r="2632" spans="1:17" x14ac:dyDescent="0.3">
      <c r="A2632">
        <v>2634</v>
      </c>
      <c r="B2632">
        <v>1000</v>
      </c>
      <c r="C2632" t="s">
        <v>288</v>
      </c>
      <c r="D2632" t="s">
        <v>9842</v>
      </c>
      <c r="E2632">
        <v>53</v>
      </c>
      <c r="F2632">
        <v>17</v>
      </c>
      <c r="G2632" t="s">
        <v>9843</v>
      </c>
      <c r="H2632" t="s">
        <v>288</v>
      </c>
      <c r="I2632" s="2" t="s">
        <v>288</v>
      </c>
      <c r="J2632" t="b">
        <v>1</v>
      </c>
      <c r="K2632" t="s">
        <v>32</v>
      </c>
      <c r="L2632" t="s">
        <v>23</v>
      </c>
      <c r="M2632" t="s">
        <v>9844</v>
      </c>
      <c r="N2632" t="s">
        <v>2245</v>
      </c>
      <c r="O2632" t="s">
        <v>9845</v>
      </c>
      <c r="P2632" t="s">
        <v>9876</v>
      </c>
      <c r="Q2632">
        <v>1</v>
      </c>
    </row>
    <row r="2633" spans="1:17" x14ac:dyDescent="0.3">
      <c r="A2633">
        <v>2635</v>
      </c>
      <c r="B2633">
        <v>1000</v>
      </c>
      <c r="C2633" t="s">
        <v>411</v>
      </c>
      <c r="D2633" t="s">
        <v>9846</v>
      </c>
      <c r="E2633">
        <v>63</v>
      </c>
      <c r="F2633">
        <v>17</v>
      </c>
      <c r="G2633" t="s">
        <v>753</v>
      </c>
      <c r="H2633" t="s">
        <v>631</v>
      </c>
      <c r="I2633" s="2" t="s">
        <v>411</v>
      </c>
      <c r="J2633" t="b">
        <v>1</v>
      </c>
      <c r="K2633" t="s">
        <v>32</v>
      </c>
      <c r="L2633" t="s">
        <v>23</v>
      </c>
      <c r="M2633" t="s">
        <v>9104</v>
      </c>
      <c r="N2633" t="s">
        <v>3508</v>
      </c>
      <c r="O2633" t="s">
        <v>9847</v>
      </c>
      <c r="P2633" t="s">
        <v>9880</v>
      </c>
      <c r="Q2633">
        <v>1</v>
      </c>
    </row>
    <row r="2634" spans="1:17" x14ac:dyDescent="0.3">
      <c r="A2634">
        <v>2636</v>
      </c>
      <c r="B2634">
        <v>1000</v>
      </c>
      <c r="C2634" t="s">
        <v>411</v>
      </c>
      <c r="D2634" t="s">
        <v>9848</v>
      </c>
      <c r="E2634">
        <v>51</v>
      </c>
      <c r="F2634">
        <v>17</v>
      </c>
      <c r="G2634" t="s">
        <v>283</v>
      </c>
      <c r="H2634" t="s">
        <v>9849</v>
      </c>
      <c r="I2634" s="2" t="s">
        <v>411</v>
      </c>
      <c r="J2634" t="b">
        <v>1</v>
      </c>
      <c r="K2634" t="s">
        <v>32</v>
      </c>
      <c r="L2634" t="s">
        <v>23</v>
      </c>
      <c r="M2634" t="s">
        <v>9850</v>
      </c>
      <c r="N2634" t="s">
        <v>2642</v>
      </c>
      <c r="O2634" t="s">
        <v>9851</v>
      </c>
      <c r="P2634" t="s">
        <v>9876</v>
      </c>
      <c r="Q2634">
        <v>1</v>
      </c>
    </row>
    <row r="2635" spans="1:17" x14ac:dyDescent="0.3">
      <c r="A2635">
        <v>2637</v>
      </c>
      <c r="B2635">
        <v>1000</v>
      </c>
      <c r="C2635" t="s">
        <v>110</v>
      </c>
      <c r="D2635" t="s">
        <v>9852</v>
      </c>
      <c r="E2635">
        <v>80</v>
      </c>
      <c r="F2635">
        <v>75</v>
      </c>
      <c r="G2635" t="s">
        <v>9853</v>
      </c>
      <c r="H2635" t="s">
        <v>622</v>
      </c>
      <c r="I2635" s="2" t="s">
        <v>110</v>
      </c>
      <c r="J2635" t="b">
        <v>0</v>
      </c>
      <c r="K2635" t="s">
        <v>632</v>
      </c>
      <c r="L2635" t="s">
        <v>23</v>
      </c>
      <c r="M2635" t="s">
        <v>9854</v>
      </c>
      <c r="N2635" t="s">
        <v>9855</v>
      </c>
      <c r="O2635" t="s">
        <v>1159</v>
      </c>
      <c r="P2635" t="s">
        <v>9883</v>
      </c>
      <c r="Q2635">
        <v>0</v>
      </c>
    </row>
    <row r="2636" spans="1:17" x14ac:dyDescent="0.3">
      <c r="A2636">
        <v>2638</v>
      </c>
      <c r="B2636">
        <v>1000</v>
      </c>
      <c r="C2636" t="s">
        <v>288</v>
      </c>
      <c r="D2636" t="s">
        <v>9856</v>
      </c>
      <c r="E2636">
        <v>60</v>
      </c>
      <c r="F2636">
        <v>17</v>
      </c>
      <c r="G2636" t="s">
        <v>9857</v>
      </c>
      <c r="H2636" t="s">
        <v>9858</v>
      </c>
      <c r="I2636" s="2" t="s">
        <v>288</v>
      </c>
      <c r="J2636" t="b">
        <v>1</v>
      </c>
      <c r="K2636" t="s">
        <v>1471</v>
      </c>
      <c r="L2636" t="s">
        <v>23</v>
      </c>
      <c r="M2636" t="s">
        <v>9859</v>
      </c>
      <c r="N2636" t="s">
        <v>172</v>
      </c>
      <c r="O2636" t="s">
        <v>9860</v>
      </c>
      <c r="P2636" t="s">
        <v>9880</v>
      </c>
      <c r="Q2636">
        <v>1</v>
      </c>
    </row>
    <row r="2637" spans="1:17" x14ac:dyDescent="0.3">
      <c r="A2637">
        <v>2639</v>
      </c>
      <c r="B2637">
        <v>1000</v>
      </c>
      <c r="C2637" t="s">
        <v>295</v>
      </c>
      <c r="D2637" t="s">
        <v>9861</v>
      </c>
      <c r="E2637">
        <v>71</v>
      </c>
      <c r="F2637">
        <v>17</v>
      </c>
      <c r="G2637" t="s">
        <v>5273</v>
      </c>
      <c r="H2637" t="s">
        <v>297</v>
      </c>
      <c r="I2637" s="2" t="s">
        <v>295</v>
      </c>
      <c r="J2637" t="b">
        <v>1</v>
      </c>
      <c r="K2637" t="s">
        <v>32</v>
      </c>
      <c r="L2637" t="s">
        <v>23</v>
      </c>
      <c r="M2637" t="s">
        <v>9862</v>
      </c>
      <c r="N2637" t="s">
        <v>172</v>
      </c>
      <c r="O2637" t="s">
        <v>9863</v>
      </c>
      <c r="P2637" t="s">
        <v>9882</v>
      </c>
      <c r="Q2637">
        <v>1</v>
      </c>
    </row>
    <row r="2638" spans="1:17" x14ac:dyDescent="0.3">
      <c r="A2638">
        <v>2640</v>
      </c>
      <c r="B2638">
        <v>1000</v>
      </c>
      <c r="C2638" t="s">
        <v>75</v>
      </c>
      <c r="D2638" t="s">
        <v>9864</v>
      </c>
      <c r="E2638">
        <v>66</v>
      </c>
      <c r="F2638">
        <v>54</v>
      </c>
      <c r="G2638" t="s">
        <v>9865</v>
      </c>
      <c r="H2638" t="s">
        <v>75</v>
      </c>
      <c r="I2638" s="2" t="s">
        <v>75</v>
      </c>
      <c r="J2638" t="b">
        <v>0</v>
      </c>
      <c r="K2638" t="s">
        <v>1471</v>
      </c>
      <c r="L2638" t="s">
        <v>23</v>
      </c>
      <c r="M2638" t="s">
        <v>9866</v>
      </c>
      <c r="N2638" t="s">
        <v>9867</v>
      </c>
      <c r="O2638" t="s">
        <v>9868</v>
      </c>
      <c r="P2638" t="s">
        <v>9880</v>
      </c>
      <c r="Q2638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BE17D-8DDA-451C-AEB2-795CF44E3934}">
  <dimension ref="B3:K20"/>
  <sheetViews>
    <sheetView tabSelected="1" workbookViewId="0">
      <selection activeCell="B3" sqref="B3"/>
    </sheetView>
  </sheetViews>
  <sheetFormatPr defaultRowHeight="14.4" x14ac:dyDescent="0.3"/>
  <cols>
    <col min="1" max="1" width="23.33203125" bestFit="1" customWidth="1"/>
    <col min="2" max="2" width="15" bestFit="1" customWidth="1"/>
    <col min="3" max="4" width="15.77734375" bestFit="1" customWidth="1"/>
    <col min="5" max="5" width="10" bestFit="1" customWidth="1"/>
    <col min="6" max="8" width="5" bestFit="1" customWidth="1"/>
    <col min="9" max="9" width="12" customWidth="1"/>
    <col min="10" max="10" width="11" customWidth="1"/>
    <col min="11" max="11" width="17.6640625" customWidth="1"/>
    <col min="12" max="12" width="10.77734375" bestFit="1" customWidth="1"/>
    <col min="13" max="13" width="6" bestFit="1" customWidth="1"/>
    <col min="14" max="14" width="7" bestFit="1" customWidth="1"/>
    <col min="15" max="36" width="6" bestFit="1" customWidth="1"/>
    <col min="37" max="38" width="5" bestFit="1" customWidth="1"/>
    <col min="39" max="39" width="6" bestFit="1" customWidth="1"/>
    <col min="40" max="91" width="5" bestFit="1" customWidth="1"/>
    <col min="92" max="215" width="6" bestFit="1" customWidth="1"/>
    <col min="216" max="221" width="7" bestFit="1" customWidth="1"/>
    <col min="222" max="222" width="10.77734375" bestFit="1" customWidth="1"/>
    <col min="223" max="2638" width="15.5546875" bestFit="1" customWidth="1"/>
    <col min="2639" max="2639" width="10.77734375" bestFit="1" customWidth="1"/>
    <col min="2640" max="5275" width="27.21875" bestFit="1" customWidth="1"/>
    <col min="5276" max="5276" width="24.5546875" bestFit="1" customWidth="1"/>
    <col min="5277" max="5277" width="32" bestFit="1" customWidth="1"/>
  </cols>
  <sheetData>
    <row r="3" spans="2:11" x14ac:dyDescent="0.3">
      <c r="B3" s="3"/>
      <c r="C3" s="4"/>
      <c r="D3" s="5"/>
    </row>
    <row r="4" spans="2:11" x14ac:dyDescent="0.3">
      <c r="B4" s="6"/>
      <c r="C4" s="7"/>
      <c r="D4" s="8"/>
    </row>
    <row r="5" spans="2:11" x14ac:dyDescent="0.3">
      <c r="B5" s="6"/>
      <c r="C5" s="7"/>
      <c r="D5" s="8"/>
      <c r="I5" s="1"/>
      <c r="J5" s="12"/>
      <c r="K5" s="2"/>
    </row>
    <row r="6" spans="2:11" x14ac:dyDescent="0.3">
      <c r="B6" s="6"/>
      <c r="C6" s="7"/>
      <c r="D6" s="8"/>
      <c r="I6" s="1"/>
      <c r="J6" s="12"/>
      <c r="K6" s="2"/>
    </row>
    <row r="7" spans="2:11" x14ac:dyDescent="0.3">
      <c r="B7" s="6"/>
      <c r="C7" s="7"/>
      <c r="D7" s="8"/>
      <c r="I7" s="1"/>
      <c r="J7" s="12"/>
      <c r="K7" s="2"/>
    </row>
    <row r="8" spans="2:11" x14ac:dyDescent="0.3">
      <c r="B8" s="6"/>
      <c r="C8" s="7"/>
      <c r="D8" s="8"/>
      <c r="I8" s="1"/>
      <c r="J8" s="12"/>
      <c r="K8" s="2"/>
    </row>
    <row r="9" spans="2:11" x14ac:dyDescent="0.3">
      <c r="B9" s="6"/>
      <c r="C9" s="7"/>
      <c r="D9" s="8"/>
      <c r="I9" s="1"/>
      <c r="J9" s="12"/>
      <c r="K9" s="2"/>
    </row>
    <row r="10" spans="2:11" x14ac:dyDescent="0.3">
      <c r="B10" s="6"/>
      <c r="C10" s="7"/>
      <c r="D10" s="8"/>
      <c r="I10" s="1"/>
      <c r="J10" s="12"/>
      <c r="K10" s="2"/>
    </row>
    <row r="11" spans="2:11" x14ac:dyDescent="0.3">
      <c r="B11" s="6"/>
      <c r="C11" s="7"/>
      <c r="D11" s="8"/>
      <c r="I11" s="1"/>
      <c r="J11" s="12"/>
      <c r="K11" s="2"/>
    </row>
    <row r="12" spans="2:11" x14ac:dyDescent="0.3">
      <c r="B12" s="6"/>
      <c r="C12" s="7"/>
      <c r="D12" s="8"/>
      <c r="I12" s="1"/>
      <c r="J12" s="12"/>
      <c r="K12" s="2"/>
    </row>
    <row r="13" spans="2:11" x14ac:dyDescent="0.3">
      <c r="B13" s="6"/>
      <c r="C13" s="7"/>
      <c r="D13" s="8"/>
      <c r="I13" s="1"/>
      <c r="J13" s="12"/>
      <c r="K13" s="2"/>
    </row>
    <row r="14" spans="2:11" x14ac:dyDescent="0.3">
      <c r="B14" s="6"/>
      <c r="C14" s="7"/>
      <c r="D14" s="8"/>
      <c r="I14" s="1"/>
      <c r="J14" s="12"/>
      <c r="K14" s="2"/>
    </row>
    <row r="15" spans="2:11" x14ac:dyDescent="0.3">
      <c r="B15" s="6"/>
      <c r="C15" s="7"/>
      <c r="D15" s="8"/>
      <c r="I15" s="1"/>
      <c r="J15" s="12"/>
      <c r="K15" s="2"/>
    </row>
    <row r="16" spans="2:11" x14ac:dyDescent="0.3">
      <c r="B16" s="6"/>
      <c r="C16" s="7"/>
      <c r="D16" s="8"/>
      <c r="I16" s="1"/>
      <c r="J16" s="12"/>
      <c r="K16" s="2"/>
    </row>
    <row r="17" spans="2:11" x14ac:dyDescent="0.3">
      <c r="B17" s="6"/>
      <c r="C17" s="7"/>
      <c r="D17" s="8"/>
      <c r="I17" s="1"/>
      <c r="J17" s="12"/>
      <c r="K17" s="2"/>
    </row>
    <row r="18" spans="2:11" x14ac:dyDescent="0.3">
      <c r="B18" s="6"/>
      <c r="C18" s="7"/>
      <c r="D18" s="8"/>
      <c r="I18" s="1"/>
      <c r="J18" s="12"/>
      <c r="K18" s="2"/>
    </row>
    <row r="19" spans="2:11" x14ac:dyDescent="0.3">
      <c r="B19" s="6"/>
      <c r="C19" s="7"/>
      <c r="D19" s="8"/>
      <c r="I19" s="1"/>
      <c r="J19" s="12"/>
      <c r="K19" s="2"/>
    </row>
    <row r="20" spans="2:11" x14ac:dyDescent="0.3">
      <c r="B20" s="9"/>
      <c r="C20" s="10"/>
      <c r="D20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��< ? x m l   v e r s i o n = " 1 . 0 "   e n c o d i n g = " u t f - 1 6 " ? > < D a t a M a s h u p   s q m i d = " d 4 4 3 a c d b - b 5 1 a - 4 6 d 1 - b 2 f c - f 3 f e f 2 b f 2 c 1 1 "   x m l n s = " h t t p : / / s c h e m a s . m i c r o s o f t . c o m / D a t a M a s h u p " > A A A A A N o J A A B Q S w M E F A A C A A g A z V Z O V y L 1 h J 2 i A A A A 9 g A A A B I A H A B D b 2 5 m a W c v U G F j a 2 F n Z S 5 4 b W w g o h g A K K A U A A A A A A A A A A A A A A A A A A A A A A A A A A A A h Y + 9 D o I w G E V f h X S n f y 6 G f J T B F R I S E + P a l A q N U A g t l n d z 8 J F 8 B T G K u j n e c 8 9 w 7 / 1 6 g 2 z u 2 u i i R 2 d 6 m y K G K Y q 0 V X 1 l b J 2 i y Z / i L c o E l F K d Z a 2 j R b Y u m V 2 V o s b 7 I S E k h I D D B v d j T T i l j B y L f K 8 a 3 U n 0 k c 1 / O T b W e W m V R g I O r z G C Y 8 Y Z 5 p R j C m S F U B j 7 F Z a e P t s f C L u p 9 d O o x d D G Z Q 5 k j U D e H 8 Q D U E s D B B Q A A g A I A M 1 W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V k 5 X Y E j 3 M N Y G A A A B N A A A E w A c A E Z v c m 1 1 b G F z L 1 N l Y 3 R p b 2 4 x L m 0 g o h g A K K A U A A A A A A A A A A A A A A A A A A A A A A A A A A A A 7 V l b b 9 s 2 F H 4 P k P 8 g a M P g A I I R + Z K k 6 / L Q O i m W L W n a J N s w N I X B S L T N l a I E k s r i B v n v O 5 Q s i b p Q t r N u y I O K G p F 4 q H M / H 4 9 0 B P Y k C Z l 1 n f 5 1 X + / u 7 O 6 I B e L Y t 9 4 S S m E N E Y 6 F d W x R L H d 3 L P h 3 H c b c w 7 A y E f f 9 k 9 C L A 8 x k 7 x 2 h u D 8 J m Y Q b 0 b M n P 9 7 + J j A X t y e n 5 + e 3 l w y f c H K P b z / E N C L y 9 g M P / 8 J f 5 P J W l 1 G 6 s a 4 l k k R I 4 g n r B E k k s O x 7 4 t 7 e c z 6 d Y E o C I j E / t h 3 b s S Y h j Q M m j o d j x z p l X u g T N j 8 + G O / v u 4 7 1 M Q 4 l v p Z L i o + L y / 7 7 k O H P e 0 5 q z X c 2 K B M A z b d + x s g H l W 0 w 7 Q b d w c Y V Z b X e S w 1 3 r E + r 9 T e U X n u I I i 6 O J Y 9 1 l p M F Y n P g e L O M c M H u h i M m Z i E P U p U V U f Q a 5 D u P j z Z s / Q L G n T F 5 M O q r n U + O 9 W j P C E P 0 j 5 D L R Z 3 m I Y n n I V 8 C R c K a J f G D T A g R 8 A z Z e x T g G g n N c Q O j M G a y g Y 9 H Z H 1 R J D 6 p L R P m x 0 J y g k W d T c r + c j Y h k n z F T C x I V N s U 8 j l i 5 C t S S V m X i e n s A l y V E W g 4 J x C H l A Z p E 9 e F z j E D 1 9 a W 7 w i 4 E t K r b g B F Q j a 6 b E a 4 g S K J p P V V X + O u r i U J c K 5 p f T u k P v E x 8 7 D K f 3 y F 5 0 0 O S N T + E y N e D 1 5 C u o A y b M i Q l b X L h p B H Z G o M u 6 I l + W z c M v c j M 4 2 H Q k y h W i V B f D n F f u w l U Z 1 i x k N K F X Y Y n o k 4 C U y P G M V R M s N T / B A B n i H m L Y 3 7 J H q Y c n y P W Z y b Z d 4 b S k S n y R M Q E + O 2 K I x i m i p a b K k 4 W t F l 7 J u Z 0 J D N z T u e C o i 5 w k F 4 D 6 B x K R e Y Z y B Y Y M 0 1 p u C C 1 X K v g k h O j i 9 l R N E x p A w b K 6 T Q s C G D g w I B y k V v q n O 9 e o t q L Q q 0 V J N 6 G Z Y q b 0 3 8 K h l p j m B z 0 J r C 1 B C Z U j Q i i j z w 7 + + I x h r k r 9 a T 1 Z 4 p a I 7 9 P f x s Z 7 W Z Z 0 / d Q M i d c n U Z R b o t M k u q K U E s p r Q m L S F v K m 6 w o T h X H d H P M E 5 P V 3 f t C V r V T R 2 g 5 Q y Y x J w D q i 4 N R 2 m Z r O l x H V E i V 4 G y 7 p Z W 3 n t o l a a 2 p D t 6 V c W r Z Z T s h a f T h 5 Q L 3 i 5 z l j 3 b + s H W e 5 Y + N F h 7 5 R O 8 X + H Z H 9 g N m F B D g 5 R Q o I H Z L O e x h b v u 5 e H a J C / S e 0 3 G b V F Z o w 3 z b r i B 1 G q N G 4 W O N x Q 6 A q H 9 N O E N 2 W 7 A o Z L k k A M Q N g c x I R V R r G q 5 J a y n u f T S g L 2 K 3 O 0 4 / 5 8 D u 7 F S X B M C 1 C N Y s X 0 d C D R j Q M 4 h D V t x O z D h 5 m A t b r Y Y p y C 0 k i q G 1 r m V N s h p q u 0 1 Q 5 V r x q q y S c 6 j y f Q r z E D T x r p R B L 1 s K q K V r S b 3 2 k 9 G W D h o g Y W y K u t g o Q 2 K d P O H W 5 6 E B 4 l p p p 6 T x c E d 5 m b 7 D o 3 2 l X V a a 1 1 b f e m s R l u a d 5 i a Z + q Y 1 9 l 3 t J F 9 C t Q v 1 A + p l z t T F 5 O C n F H U q w 1 P k C M Q 9 E 7 9 c L C t u F L G u W 3 Z X 1 a s o d D 1 n s X s P n d / 0 / x 3 1 5 + L L S h v S J b x l s k C 6 i p T N 3 j v W + X N + j e / p g Q r Q c t g M 1 R L T m 7 T q f r C z s M L z J X a H 2 O c t A O 5 f e + x k N j / J S S s j r D q E C g + K z 2 p T 3 b q E p 6 v r N s 5 A Z 5 Q v H 6 F z q N / j m f y M o Z T q d D i 9 C F C U A J + w a n Q J K U l 1 / m Z X N G 6 I i n X Y U p 8 + 6 l 6 3 9 K b D V q a s w Y V / / V r t 9 J n u 1 7 t G / R k 5 v Q e m t O 7 w V W O F u q C 5 R t f + e g M 9 H k o u M F i s q L 1 V B X B o G H 6 j G O 5 y f / i O 0 t L v N y W e O m K g K o Z 9 2 8 U s f 8 5 T C X 4 H b Q d B j U P K Z D M j V f 5 3 x D / k x g a R + U C r e x O 1 M d 6 5 s k 6 / K f l r 5 8 p x o w a t W V U T X Z W T 2 b T h x t 3 g a P E 8 H J U V n f L k g / S P J m E z C c K T B F d c S h l r 5 a 4 F X 0 U 9 A D T M I A r j L y F R W b W J 8 i Z z 9 Z P 1 n D f k g v M L H u w D 4 7 F V G C d O s q o w y b q O K O O m q g H G X X c R D 3 M q A d N 1 K O M e t h E f Z V R j 5 q o 7 n 5 G f p W T b V g U t j F k I 3 P I j K 5 X o c u 9 q i p w O u d h H I m N A u d u F L l R c + S y w v 0 M P G Z I m Z e Y u 1 9 4 Q t + h p k T p B j f d k H y g 0 J s J o 1 v G 2 7 v F r f h F a T I N Q J U p y F K u 2 d 0 h z C h O n w T m R 1 g 3 B u z G g N 0 Y s B s D d m P A b g z 4 I r 4 W d 2 P A b g z Y j Q G 7 M W A 3 B u z G g N 0 Y s B s D d m P A b g z Y j Q G 7 M e D L G A O W + n t 3 s 7 e y 5 P x + C a e f 1 g 2 0 N S Z t M x W D H x z 9 4 9 K L s P U 5 M 4 7 6 5 M R q n H B l D N 9 S a M q s q / D v 2 u u 5 W j N M O N I v z S y U 1 j n I 7 p + J 0 y C S y 1 5 y k + 6 / Q N J b E D Y / k z g Q v S v s g V 7 9 d w R T P 8 l 3 0 Z s m f Q O w U m 3 w 0 9 6 e 1 t R A Y w j y K i r B Y q 9 R a 1 U 3 h R c v l f n 9 N 8 I D E A L x 9 S / t 6 2 Z 6 u v T n j f P a x q + m c d 5 L T r x n T + 0 G 5 a m d P r 1 u / c o / s F / / A 1 B L A Q I t A B Q A A g A I A M 1 W T l c i 9 Y S d o g A A A P Y A A A A S A A A A A A A A A A A A A A A A A A A A A A B D b 2 5 m a W c v U G F j a 2 F n Z S 5 4 b W x Q S w E C L Q A U A A I A C A D N V k 5 X D 8 r p q 6 Q A A A D p A A A A E w A A A A A A A A A A A A A A A A D u A A A A W 0 N v b n R l b n R f V H l w Z X N d L n h t b F B L A Q I t A B Q A A g A I A M 1 W T l d g S P c w 1 g Y A A A E 0 A A A T A A A A A A A A A A A A A A A A A N 8 B A A B G b 3 J t d W x h c y 9 T Z W N 0 a W 9 u M S 5 t U E s F B g A A A A A D A A M A w g A A A A I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p I A A A A A A A A K E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c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b 3 V u d H J p Z X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y a W V z L 0 F 1 d G 9 S Z W 1 v d m V k Q 2 9 s d W 1 u c z E u e 2 N v d W 5 0 c n l f a W Q s M H 0 m c X V v d D s s J n F 1 b 3 Q 7 U 2 V j d G l v b j E v Q 2 9 1 b n R y a W V z L 0 F 1 d G 9 S Z W 1 v d m V k Q 2 9 s d W 1 u c z E u e 2 N v d W 5 0 c n k s M X 0 m c X V v d D s s J n F 1 b 3 Q 7 U 2 V j d G l v b j E v Q 2 9 1 b n R y a W V z L 0 F 1 d G 9 S Z W 1 v d m V k Q 2 9 s d W 1 u c z E u e 2 d k c F 9 j b 3 V u d H J 5 L D J 9 J n F 1 b 3 Q 7 L C Z x d W 9 0 O 1 N l Y 3 R p b 2 4 x L 0 N v d W 5 0 c m l l c y 9 B d X R v U m V t b 3 Z l Z E N v b H V t b n M x L n t 0 Y X h f c m V 2 Z W 5 1 Z V 9 j b 3 V u d H J 5 X 2 N v d W 5 0 c n k s M 3 0 m c X V v d D s s J n F 1 b 3 Q 7 U 2 V j d G l v b j E v Q 2 9 1 b n R y a W V z L 0 F 1 d G 9 S Z W 1 v d m V k Q 2 9 s d W 1 u c z E u e 3 R v d G F s X 3 R h e F 9 y Y X R l X 2 N v d W 5 0 c n k s N H 0 m c X V v d D s s J n F 1 b 3 Q 7 U 2 V j d G l v b j E v Q 2 9 1 b n R y a W V z L 0 F 1 d G 9 S Z W 1 v d m V k Q 2 9 s d W 1 u c z E u e 3 B v c H V s Y X R p b 2 5 f Y 2 9 1 b n R y e S w 1 f S Z x d W 9 0 O y w m c X V v d D t T Z W N 0 a W 9 u M S 9 D b 3 V u d H J p Z X M v Q X V 0 b 1 J l b W 9 2 Z W R D b 2 x 1 b W 5 z M S 5 7 b G F 0 a X R 1 Z G V f Y 2 9 1 b n R y e S w 2 f S Z x d W 9 0 O y w m c X V v d D t T Z W N 0 a W 9 u M S 9 D b 3 V u d H J p Z X M v Q X V 0 b 1 J l b W 9 2 Z W R D b 2 x 1 b W 5 z M S 5 7 b G 9 u Z 2 l 0 d W R l X 2 N v d W 5 0 c n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2 9 1 b n R y a W V z L 0 F 1 d G 9 S Z W 1 v d m V k Q 2 9 s d W 1 u c z E u e 2 N v d W 5 0 c n l f a W Q s M H 0 m c X V v d D s s J n F 1 b 3 Q 7 U 2 V j d G l v b j E v Q 2 9 1 b n R y a W V z L 0 F 1 d G 9 S Z W 1 v d m V k Q 2 9 s d W 1 u c z E u e 2 N v d W 5 0 c n k s M X 0 m c X V v d D s s J n F 1 b 3 Q 7 U 2 V j d G l v b j E v Q 2 9 1 b n R y a W V z L 0 F 1 d G 9 S Z W 1 v d m V k Q 2 9 s d W 1 u c z E u e 2 d k c F 9 j b 3 V u d H J 5 L D J 9 J n F 1 b 3 Q 7 L C Z x d W 9 0 O 1 N l Y 3 R p b 2 4 x L 0 N v d W 5 0 c m l l c y 9 B d X R v U m V t b 3 Z l Z E N v b H V t b n M x L n t 0 Y X h f c m V 2 Z W 5 1 Z V 9 j b 3 V u d H J 5 X 2 N v d W 5 0 c n k s M 3 0 m c X V v d D s s J n F 1 b 3 Q 7 U 2 V j d G l v b j E v Q 2 9 1 b n R y a W V z L 0 F 1 d G 9 S Z W 1 v d m V k Q 2 9 s d W 1 u c z E u e 3 R v d G F s X 3 R h e F 9 y Y X R l X 2 N v d W 5 0 c n k s N H 0 m c X V v d D s s J n F 1 b 3 Q 7 U 2 V j d G l v b j E v Q 2 9 1 b n R y a W V z L 0 F 1 d G 9 S Z W 1 v d m V k Q 2 9 s d W 1 u c z E u e 3 B v c H V s Y X R p b 2 5 f Y 2 9 1 b n R y e S w 1 f S Z x d W 9 0 O y w m c X V v d D t T Z W N 0 a W 9 u M S 9 D b 3 V u d H J p Z X M v Q X V 0 b 1 J l b W 9 2 Z W R D b 2 x 1 b W 5 z M S 5 7 b G F 0 a X R 1 Z G V f Y 2 9 1 b n R y e S w 2 f S Z x d W 9 0 O y w m c X V v d D t T Z W N 0 a W 9 u M S 9 D b 3 V u d H J p Z X M v Q X V 0 b 1 J l b W 9 2 Z W R D b 2 x 1 b W 5 z M S 5 7 b G 9 u Z 2 l 0 d W R l X 2 N v d W 5 0 c n k s N 3 0 m c X V v d D t d L C Z x d W 9 0 O 1 J l b G F 0 a W 9 u c 2 h p c E l u Z m 8 m c X V v d D s 6 W 1 1 9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2 N v d W 5 0 c n l f a W Q m c X V v d D s s J n F 1 b 3 Q 7 Y 2 9 1 b n R y e S Z x d W 9 0 O y w m c X V v d D t n Z H B f Y 2 9 1 b n R y e S Z x d W 9 0 O y w m c X V v d D t 0 Y X h f c m V 2 Z W 5 1 Z V 9 j b 3 V u d H J 5 X 2 N v d W 5 0 c n k m c X V v d D s s J n F 1 b 3 Q 7 d G 9 0 Y W x f d G F 4 X 3 J h d G V f Y 2 9 1 b n R y e S Z x d W 9 0 O y w m c X V v d D t w b 3 B 1 b G F 0 a W 9 u X 2 N v d W 5 0 c n k m c X V v d D s s J n F 1 b 3 Q 7 b G F 0 a X R 1 Z G V f Y 2 9 1 b n R y e S Z x d W 9 0 O y w m c X V v d D t s b 2 5 n a X R 1 Z G V f Y 2 9 1 b n R y e S Z x d W 9 0 O 1 0 i I C 8 + P E V u d H J 5 I F R 5 c G U 9 I k Z p b G x D b 2 x 1 b W 5 U e X B l c y I g V m F s d W U 9 I n N B d 1 l S Q l F V R E J R V T 0 i I C 8 + P E V u d H J 5 I F R 5 c G U 9 I k Z p b G x M Y X N 0 V X B k Y X R l Z C I g V m F s d W U 9 I m Q y M D I z L T E w L T E 0 V D A 4 O j U 0 O j I 1 L j Q 4 M j g 4 N T N a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R d W V y e U l E I i B W Y W x 1 Z T 0 i c 2 V l Z j M z N z Q x L T k w M j A t N G I 5 O S 1 h Z j k w L T Q 3 M m Q 0 N T N m M W Z l N S I g L z 4 8 R W 5 0 c n k g V H l w Z T 0 i R m l s b E N v d W 5 0 I i B W Y W x 1 Z T 0 i b D c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1 b n R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M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y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M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M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L 1 J l c G x h Y 2 V k J T I w V m F s d W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y 9 S Z X B s Y W N l Z C U y M F Z h b H V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M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y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b G x p b 2 5 h a X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C a W x s a W 9 u Y W l y Z X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p Z C Z x d W 9 0 O y w m c X V v d D t m a W 5 h b F d v c n R o J n F 1 b 3 Q 7 L C Z x d W 9 0 O 2 N h d G V n b 3 J 5 J n F 1 b 3 Q 7 L C Z x d W 9 0 O 3 B l c n N v b k 5 h b W U m c X V v d D s s J n F 1 b 3 Q 7 Y W d l J n F 1 b 3 Q 7 L C Z x d W 9 0 O 2 N v d W 5 0 c n l f a W Q m c X V v d D s s J n F 1 b 3 Q 7 Y 2 l 0 e S Z x d W 9 0 O y w m c X V v d D t z b 3 V y Y 2 U m c X V v d D s s J n F 1 b 3 Q 7 a W 5 k d X N 0 c n k m c X V v d D s s J n F 1 b 3 Q 7 c 2 V s Z k 1 h Z G U m c X V v d D s s J n F 1 b 3 Q 7 c 3 R h d H V z J n F 1 b 3 Q 7 L C Z x d W 9 0 O 2 d l b m R l c i Z x d W 9 0 O y w m c X V v d D t i a X J 0 a E R h d G U m c X V v d D s s J n F 1 b 3 Q 7 b G F z d E 5 h b W U m c X V v d D s s J n F 1 b 3 Q 7 Z m l y c 3 R O Y W 1 l J n F 1 b 3 Q 7 L C Z x d W 9 0 O 2 F n Z V 9 n c m 9 1 c H M m c X V v d D s s J n F 1 b 3 Q 7 c 2 V s Z l 9 t Y W R l X 2 5 1 b S Z x d W 9 0 O 1 0 i I C 8 + P E V u d H J 5 I F R 5 c G U 9 I k Z p b G x D b 2 x 1 b W 5 U e X B l c y I g V m F s d W U 9 I n N B e E V H Q m d N R E J n W U d B U V l H Q m d Z R 0 F B V T 0 i I C 8 + P E V u d H J 5 I F R 5 c G U 9 I k Z p b G x M Y X N 0 V X B k Y X R l Z C I g V m F s d W U 9 I m Q y M D I z L T E w L T E 0 V D A 4 O j U 0 O j I 2 L j U 1 N j c 0 M j l a I i A v P j x F b n R y e S B U e X B l P S J G a W x s R X J y b 3 J D b 3 V u d C I g V m F s d W U 9 I m w 2 N S I g L z 4 8 R W 5 0 c n k g V H l w Z T 0 i U X V l c n l J R C I g V m F s d W U 9 I n N l Z W U 2 Z G N m Z C 1 m M 2 Y 2 L T Q z M z Y t Y T l k Y i 0 w Y z c 5 Z W Z h O D Z i N m E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2 M z c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a W x s a W 9 u Y W l y Z X M v Q X V 0 b 1 J l b W 9 2 Z W R D b 2 x 1 b W 5 z M S 5 7 a W Q s M H 0 m c X V v d D s s J n F 1 b 3 Q 7 U 2 V j d G l v b j E v Q m l s b G l v b m F p c m V z L 0 F 1 d G 9 S Z W 1 v d m V k Q 2 9 s d W 1 u c z E u e 2 Z p b m F s V 2 9 y d G g s M X 0 m c X V v d D s s J n F 1 b 3 Q 7 U 2 V j d G l v b j E v Q m l s b G l v b m F p c m V z L 0 F 1 d G 9 S Z W 1 v d m V k Q 2 9 s d W 1 u c z E u e 2 N h d G V n b 3 J 5 L D J 9 J n F 1 b 3 Q 7 L C Z x d W 9 0 O 1 N l Y 3 R p b 2 4 x L 0 J p b G x p b 2 5 h a X J l c y 9 B d X R v U m V t b 3 Z l Z E N v b H V t b n M x L n t w Z X J z b 2 5 O Y W 1 l L D N 9 J n F 1 b 3 Q 7 L C Z x d W 9 0 O 1 N l Y 3 R p b 2 4 x L 0 J p b G x p b 2 5 h a X J l c y 9 B d X R v U m V t b 3 Z l Z E N v b H V t b n M x L n t h Z 2 U s N H 0 m c X V v d D s s J n F 1 b 3 Q 7 U 2 V j d G l v b j E v Q m l s b G l v b m F p c m V z L 0 F 1 d G 9 S Z W 1 v d m V k Q 2 9 s d W 1 u c z E u e 2 N v d W 5 0 c n l f a W Q s N X 0 m c X V v d D s s J n F 1 b 3 Q 7 U 2 V j d G l v b j E v Q m l s b G l v b m F p c m V z L 0 F 1 d G 9 S Z W 1 v d m V k Q 2 9 s d W 1 u c z E u e 2 N p d H k s N n 0 m c X V v d D s s J n F 1 b 3 Q 7 U 2 V j d G l v b j E v Q m l s b G l v b m F p c m V z L 0 F 1 d G 9 S Z W 1 v d m V k Q 2 9 s d W 1 u c z E u e 3 N v d X J j Z S w 3 f S Z x d W 9 0 O y w m c X V v d D t T Z W N 0 a W 9 u M S 9 C a W x s a W 9 u Y W l y Z X M v Q X V 0 b 1 J l b W 9 2 Z W R D b 2 x 1 b W 5 z M S 5 7 a W 5 k d X N 0 c n k s O H 0 m c X V v d D s s J n F 1 b 3 Q 7 U 2 V j d G l v b j E v Q m l s b G l v b m F p c m V z L 0 F 1 d G 9 S Z W 1 v d m V k Q 2 9 s d W 1 u c z E u e 3 N l b G Z N Y W R l L D l 9 J n F 1 b 3 Q 7 L C Z x d W 9 0 O 1 N l Y 3 R p b 2 4 x L 0 J p b G x p b 2 5 h a X J l c y 9 B d X R v U m V t b 3 Z l Z E N v b H V t b n M x L n t z d G F 0 d X M s M T B 9 J n F 1 b 3 Q 7 L C Z x d W 9 0 O 1 N l Y 3 R p b 2 4 x L 0 J p b G x p b 2 5 h a X J l c y 9 B d X R v U m V t b 3 Z l Z E N v b H V t b n M x L n t n Z W 5 k Z X I s M T F 9 J n F 1 b 3 Q 7 L C Z x d W 9 0 O 1 N l Y 3 R p b 2 4 x L 0 J p b G x p b 2 5 h a X J l c y 9 B d X R v U m V t b 3 Z l Z E N v b H V t b n M x L n t i a X J 0 a E R h d G U s M T J 9 J n F 1 b 3 Q 7 L C Z x d W 9 0 O 1 N l Y 3 R p b 2 4 x L 0 J p b G x p b 2 5 h a X J l c y 9 B d X R v U m V t b 3 Z l Z E N v b H V t b n M x L n t s Y X N 0 T m F t Z S w x M 3 0 m c X V v d D s s J n F 1 b 3 Q 7 U 2 V j d G l v b j E v Q m l s b G l v b m F p c m V z L 0 F 1 d G 9 S Z W 1 v d m V k Q 2 9 s d W 1 u c z E u e 2 Z p c n N 0 T m F t Z S w x N H 0 m c X V v d D s s J n F 1 b 3 Q 7 U 2 V j d G l v b j E v Q m l s b G l v b m F p c m V z L 0 F 1 d G 9 S Z W 1 v d m V k Q 2 9 s d W 1 u c z E u e 2 F n Z V 9 n c m 9 1 c H M s M T V 9 J n F 1 b 3 Q 7 L C Z x d W 9 0 O 1 N l Y 3 R p b 2 4 x L 0 J p b G x p b 2 5 h a X J l c y 9 B d X R v U m V t b 3 Z l Z E N v b H V t b n M x L n t z Z W x m X 2 1 h Z G V f b n V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m l s b G l v b m F p c m V z L 0 F 1 d G 9 S Z W 1 v d m V k Q 2 9 s d W 1 u c z E u e 2 l k L D B 9 J n F 1 b 3 Q 7 L C Z x d W 9 0 O 1 N l Y 3 R p b 2 4 x L 0 J p b G x p b 2 5 h a X J l c y 9 B d X R v U m V t b 3 Z l Z E N v b H V t b n M x L n t m a W 5 h b F d v c n R o L D F 9 J n F 1 b 3 Q 7 L C Z x d W 9 0 O 1 N l Y 3 R p b 2 4 x L 0 J p b G x p b 2 5 h a X J l c y 9 B d X R v U m V t b 3 Z l Z E N v b H V t b n M x L n t j Y X R l Z 2 9 y e S w y f S Z x d W 9 0 O y w m c X V v d D t T Z W N 0 a W 9 u M S 9 C a W x s a W 9 u Y W l y Z X M v Q X V 0 b 1 J l b W 9 2 Z W R D b 2 x 1 b W 5 z M S 5 7 c G V y c 2 9 u T m F t Z S w z f S Z x d W 9 0 O y w m c X V v d D t T Z W N 0 a W 9 u M S 9 C a W x s a W 9 u Y W l y Z X M v Q X V 0 b 1 J l b W 9 2 Z W R D b 2 x 1 b W 5 z M S 5 7 Y W d l L D R 9 J n F 1 b 3 Q 7 L C Z x d W 9 0 O 1 N l Y 3 R p b 2 4 x L 0 J p b G x p b 2 5 h a X J l c y 9 B d X R v U m V t b 3 Z l Z E N v b H V t b n M x L n t j b 3 V u d H J 5 X 2 l k L D V 9 J n F 1 b 3 Q 7 L C Z x d W 9 0 O 1 N l Y 3 R p b 2 4 x L 0 J p b G x p b 2 5 h a X J l c y 9 B d X R v U m V t b 3 Z l Z E N v b H V t b n M x L n t j a X R 5 L D Z 9 J n F 1 b 3 Q 7 L C Z x d W 9 0 O 1 N l Y 3 R p b 2 4 x L 0 J p b G x p b 2 5 h a X J l c y 9 B d X R v U m V t b 3 Z l Z E N v b H V t b n M x L n t z b 3 V y Y 2 U s N 3 0 m c X V v d D s s J n F 1 b 3 Q 7 U 2 V j d G l v b j E v Q m l s b G l v b m F p c m V z L 0 F 1 d G 9 S Z W 1 v d m V k Q 2 9 s d W 1 u c z E u e 2 l u Z H V z d H J 5 L D h 9 J n F 1 b 3 Q 7 L C Z x d W 9 0 O 1 N l Y 3 R p b 2 4 x L 0 J p b G x p b 2 5 h a X J l c y 9 B d X R v U m V t b 3 Z l Z E N v b H V t b n M x L n t z Z W x m T W F k Z S w 5 f S Z x d W 9 0 O y w m c X V v d D t T Z W N 0 a W 9 u M S 9 C a W x s a W 9 u Y W l y Z X M v Q X V 0 b 1 J l b W 9 2 Z W R D b 2 x 1 b W 5 z M S 5 7 c 3 R h d H V z L D E w f S Z x d W 9 0 O y w m c X V v d D t T Z W N 0 a W 9 u M S 9 C a W x s a W 9 u Y W l y Z X M v Q X V 0 b 1 J l b W 9 2 Z W R D b 2 x 1 b W 5 z M S 5 7 Z 2 V u Z G V y L D E x f S Z x d W 9 0 O y w m c X V v d D t T Z W N 0 a W 9 u M S 9 C a W x s a W 9 u Y W l y Z X M v Q X V 0 b 1 J l b W 9 2 Z W R D b 2 x 1 b W 5 z M S 5 7 Y m l y d G h E Y X R l L D E y f S Z x d W 9 0 O y w m c X V v d D t T Z W N 0 a W 9 u M S 9 C a W x s a W 9 u Y W l y Z X M v Q X V 0 b 1 J l b W 9 2 Z W R D b 2 x 1 b W 5 z M S 5 7 b G F z d E 5 h b W U s M T N 9 J n F 1 b 3 Q 7 L C Z x d W 9 0 O 1 N l Y 3 R p b 2 4 x L 0 J p b G x p b 2 5 h a X J l c y 9 B d X R v U m V t b 3 Z l Z E N v b H V t b n M x L n t m a X J z d E 5 h b W U s M T R 9 J n F 1 b 3 Q 7 L C Z x d W 9 0 O 1 N l Y 3 R p b 2 4 x L 0 J p b G x p b 2 5 h a X J l c y 9 B d X R v U m V t b 3 Z l Z E N v b H V t b n M x L n t h Z 2 V f Z 3 J v d X B z L D E 1 f S Z x d W 9 0 O y w m c X V v d D t T Z W N 0 a W 9 u M S 9 C a W x s a W 9 u Y W l y Z X M v Q X V 0 b 1 J l b W 9 2 Z W R D b 2 x 1 b W 5 z M S 5 7 c 2 V s Z l 9 t Y W R l X 2 5 1 b S w x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m l s b G l v b m F p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b G x p b 2 5 h a X J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x s a W 9 u Y W l y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x s a W 9 u Y W l y Z X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b G x p b 2 5 h a X J l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s b G l v b m F p c m V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s b G l v b m F p c m V z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s b G l v b m F p c m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b G x p b 2 5 h a X J l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s b G l v b m F p c m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s b G l v b m F p c m V z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s b G l v b m F p c m V z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s b G l v b m F p c m V z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s b G l v b m F p c m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x s a W 9 u Y W l y Z X M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x s a W 9 u Y W l y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s b G l v b m F p c m V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b G x p b 2 5 h a X J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b G x p b 2 5 h a X J l c y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b G x p b 2 5 h a X J l c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x s a W 9 u Y W l y Z X M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x s a W 9 u Y W l y Z X M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s b G l v b m F p c m V z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s b G l v b m F p c m V z L 1 J l c G x h Y 2 V k J T I w V m F s d W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s b G l v b m F p c m V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b G x p b 2 5 h a X J l c y 9 S Z X B s Y W N l Z C U y M F Z h b H V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x s a W 9 u Y W l y Z X M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s b G l v b m F p c m V z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b G x p b 2 5 h a X J l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s b G l v b m F p c m V z L 0 V 4 c G F u Z G V k J T I w Q 2 9 1 b n R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s b G l v b m F p c m V z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s b G l v b m F p c m V z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b G x p b 2 5 h a X J l c y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s b G l v b m F p c m V z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s b G l v b m F p c m V z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b G x p b 2 5 h a X J l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b G x p b 2 5 h a X J l c y 9 S Z W 1 v d m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x s a W 9 u Y W l y Z X M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s b G l v b m F p c m V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x s a W 9 u Y W l y Z X M v U m V u Y W 1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s b G l v b m F p c m V z L 0 F k Z G V k J T I w Q 2 9 u Z G l 0 a W 9 u Y W w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s b G l v b m F p c m V z L 1 J l b m F t Z W Q l M j B D b 2 x 1 b W 5 z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B A Y 9 n s v w m T Y N I t e F q 8 8 9 H A A A A A A I A A A A A A B B m A A A A A Q A A I A A A A P R N U t 6 V L R 0 f 2 j k v X q y 4 c C 1 S m p + b / a s 1 T 5 a f 8 u + x n 8 m / A A A A A A 6 A A A A A A g A A I A A A A D 0 D E B i R 9 i l s e o z I S D C N B M p G 8 D T x D O q 5 u J 2 K G q R X o N 2 p U A A A A I 9 z 7 z 3 o 8 1 P O F a n X Q P x R V L V 0 5 Q T G z N x + 8 K A 4 X I u 6 d w P R f 6 0 I Z o R X w K C p c S t x o Z d V O r 9 Q N k u p Z b x v W 2 / J e v r 5 m b 2 Z I P L F Z j Z U L h n w 7 X Q t P w v E Q A A A A G e E T y a O G g N z s T H c f 3 q 5 Z r O w C X X 8 q J 9 S + n d + o 4 k 1 Y Q S f f l X 6 Y n 7 x b F v 1 N y I 1 V A M F N p P h X p F g / G z 0 p y N U X y f 1 Q I w = < / D a t a M a s h u p > 
</file>

<file path=customXml/item2.xml>��< ? x m l   v e r s i o n = " 1 . 0 "   e n c o d i n g = " U T F - 1 6 " ? > < G e m i n i   x m l n s = " h t t p : / / g e m i n i / p i v o t c u s t o m i z a t i o n / 2 0 d 4 8 d 5 4 - 8 3 c 4 - 4 3 d c - 9 5 4 6 - 8 1 a 6 1 0 d d 0 4 b 7 " > < C u s t o m C o n t e n t > < ! [ C D A T A [ < ? x m l   v e r s i o n = " 1 . 0 "   e n c o d i n g = " u t f - 1 6 " ? > < S e t t i n g s > < C a l c u l a t e d F i e l d s > < i t e m > < M e a s u r e N a m e > a g e _ g r o u p s < / M e a s u r e N a m e > < D i s p l a y N a m e > a g e _ g r o u p s 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 2 0 2 3 - 1 0 - 1 4 T 1 5 : 5 6 : 1 0 . 7 0 7 0 6 2 7 + 0 2 : 0 0 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54A054CA-7876-4CD4-8E5E-EABBBB12E3A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79D6205-54ED-49EA-9D74-EFB46714707C}">
  <ds:schemaRefs/>
</ds:datastoreItem>
</file>

<file path=customXml/itemProps3.xml><?xml version="1.0" encoding="utf-8"?>
<ds:datastoreItem xmlns:ds="http://schemas.openxmlformats.org/officeDocument/2006/customXml" ds:itemID="{09A51A8F-E453-4B6F-B773-D2083AB30CF3}">
  <ds:schemaRefs/>
</ds:datastoreItem>
</file>

<file path=customXml/itemProps4.xml><?xml version="1.0" encoding="utf-8"?>
<ds:datastoreItem xmlns:ds="http://schemas.openxmlformats.org/officeDocument/2006/customXml" ds:itemID="{B7CD174A-64BC-4DAC-BF85-67F82DA246C3}">
  <ds:schemaRefs/>
</ds:datastoreItem>
</file>

<file path=customXml/itemProps5.xml><?xml version="1.0" encoding="utf-8"?>
<ds:datastoreItem xmlns:ds="http://schemas.openxmlformats.org/officeDocument/2006/customXml" ds:itemID="{48A459C5-D773-4F3D-BD4D-3C53A770D2E3}">
  <ds:schemaRefs/>
</ds:datastoreItem>
</file>

<file path=customXml/itemProps6.xml><?xml version="1.0" encoding="utf-8"?>
<ds:datastoreItem xmlns:ds="http://schemas.openxmlformats.org/officeDocument/2006/customXml" ds:itemID="{35320674-3EF5-4B85-B273-93302F035949}">
  <ds:schemaRefs/>
</ds:datastoreItem>
</file>

<file path=customXml/itemProps7.xml><?xml version="1.0" encoding="utf-8"?>
<ds:datastoreItem xmlns:ds="http://schemas.openxmlformats.org/officeDocument/2006/customXml" ds:itemID="{56F54A0A-B223-4EFE-AF97-BAC2832F253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Countries</vt:lpstr>
      <vt:lpstr>Billionaires Statistics Dataset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Zbigniew Pelczar</dc:creator>
  <cp:lastModifiedBy>Zbigniew Pelczar</cp:lastModifiedBy>
  <dcterms:created xsi:type="dcterms:W3CDTF">2023-10-09T17:14:31Z</dcterms:created>
  <dcterms:modified xsi:type="dcterms:W3CDTF">2023-10-14T13:56:11Z</dcterms:modified>
</cp:coreProperties>
</file>