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15° 模型数据（角度相关形状，52点）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'Sheet1'!$A$2:$A$27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13.17773356095276</v>
      </c>
    </row>
    <row r="3">
      <c r="A3" t="n">
        <v>-0.0322</v>
      </c>
      <c r="B3" t="n">
        <v>12.37553560654939</v>
      </c>
    </row>
    <row r="4">
      <c r="A4" t="n">
        <v>-0.0294</v>
      </c>
      <c r="B4" t="n">
        <v>11.73979992385841</v>
      </c>
    </row>
    <row r="5">
      <c r="A5" t="n">
        <v>-0.0266</v>
      </c>
      <c r="B5" t="n">
        <v>11.80976015985502</v>
      </c>
    </row>
    <row r="6">
      <c r="A6" t="n">
        <v>-0.0238</v>
      </c>
      <c r="B6" t="n">
        <v>11.93571315045511</v>
      </c>
    </row>
    <row r="7">
      <c r="A7" t="n">
        <v>-0.021</v>
      </c>
      <c r="B7" t="n">
        <v>11.9478811276776</v>
      </c>
    </row>
    <row r="8">
      <c r="A8" t="n">
        <v>-0.0182</v>
      </c>
      <c r="B8" t="n">
        <v>11.88920660377777</v>
      </c>
    </row>
    <row r="9">
      <c r="A9" t="n">
        <v>-0.0154</v>
      </c>
      <c r="B9" t="n">
        <v>11.88732083484917</v>
      </c>
    </row>
    <row r="10">
      <c r="A10" t="n">
        <v>-0.0126</v>
      </c>
      <c r="B10" t="n">
        <v>11.88537602118982</v>
      </c>
    </row>
    <row r="11">
      <c r="A11" t="n">
        <v>-0.0098</v>
      </c>
      <c r="B11" t="n">
        <v>11.87171128689949</v>
      </c>
    </row>
    <row r="12">
      <c r="A12" t="n">
        <v>-0.007</v>
      </c>
      <c r="B12" t="n">
        <v>11.8631872675331</v>
      </c>
    </row>
    <row r="13">
      <c r="A13" t="n">
        <v>-0.0042</v>
      </c>
      <c r="B13" t="n">
        <v>11.86729511009491</v>
      </c>
    </row>
    <row r="14">
      <c r="A14" t="n">
        <v>-0.0014</v>
      </c>
      <c r="B14" t="n">
        <v>11.86399387869406</v>
      </c>
    </row>
    <row r="15">
      <c r="A15" t="n">
        <v>0.0014</v>
      </c>
      <c r="B15" t="n">
        <v>11.86162158468165</v>
      </c>
    </row>
    <row r="16">
      <c r="A16" t="n">
        <v>0.0042</v>
      </c>
      <c r="B16" t="n">
        <v>11.85911265082287</v>
      </c>
    </row>
    <row r="17">
      <c r="A17" t="n">
        <v>0.007</v>
      </c>
      <c r="B17" t="n">
        <v>12.26374055467733</v>
      </c>
    </row>
    <row r="18">
      <c r="A18" t="n">
        <v>0.0098</v>
      </c>
      <c r="B18" t="n">
        <v>12.96107597587945</v>
      </c>
    </row>
    <row r="19">
      <c r="A19" t="n">
        <v>0.0126</v>
      </c>
      <c r="B19" t="n">
        <v>13.37847210660041</v>
      </c>
    </row>
    <row r="20">
      <c r="A20" t="n">
        <v>0.0154</v>
      </c>
      <c r="B20" t="n">
        <v>13.40105990187159</v>
      </c>
    </row>
    <row r="21">
      <c r="A21" t="n">
        <v>0.0182</v>
      </c>
      <c r="B21" t="n">
        <v>13.38265288510657</v>
      </c>
    </row>
    <row r="22">
      <c r="A22" t="n">
        <v>0.021</v>
      </c>
      <c r="B22" t="n">
        <v>13.30040617868298</v>
      </c>
    </row>
    <row r="23">
      <c r="A23" t="n">
        <v>0.0238</v>
      </c>
      <c r="B23" t="n">
        <v>13.16662217718366</v>
      </c>
    </row>
    <row r="24">
      <c r="A24" t="n">
        <v>0.0266</v>
      </c>
      <c r="B24" t="n">
        <v>12.36418399676562</v>
      </c>
    </row>
    <row r="25">
      <c r="A25" t="n">
        <v>0.0294</v>
      </c>
      <c r="B25" t="n">
        <v>12.96136472751776</v>
      </c>
    </row>
    <row r="26">
      <c r="A26" t="n">
        <v>0.0322</v>
      </c>
      <c r="B26" t="n">
        <v>13.3846467114349</v>
      </c>
    </row>
    <row r="27">
      <c r="A27" t="n">
        <v>0.035</v>
      </c>
      <c r="B27" t="n">
        <v>12.97819424016057</v>
      </c>
    </row>
    <row r="28">
      <c r="A28" t="n">
        <v>0.035</v>
      </c>
      <c r="B28" t="n">
        <v>13.33508912410903</v>
      </c>
    </row>
    <row r="29">
      <c r="A29" t="n">
        <v>0.0322</v>
      </c>
      <c r="B29" t="n">
        <v>13.51450552962682</v>
      </c>
    </row>
    <row r="30">
      <c r="A30" t="n">
        <v>0.0294</v>
      </c>
      <c r="B30" t="n">
        <v>13.3228734192533</v>
      </c>
    </row>
    <row r="31">
      <c r="A31" t="n">
        <v>0.0266</v>
      </c>
      <c r="B31" t="n">
        <v>13.71701415982138</v>
      </c>
    </row>
    <row r="32">
      <c r="A32" t="n">
        <v>0.0238</v>
      </c>
      <c r="B32" t="n">
        <v>13.75444519258381</v>
      </c>
    </row>
    <row r="33">
      <c r="A33" t="n">
        <v>0.021</v>
      </c>
      <c r="B33" t="n">
        <v>13.49245611516705</v>
      </c>
    </row>
    <row r="34">
      <c r="A34" t="n">
        <v>0.0182</v>
      </c>
      <c r="B34" t="n">
        <v>12.57758148608428</v>
      </c>
    </row>
    <row r="35">
      <c r="A35" t="n">
        <v>0.0154</v>
      </c>
      <c r="B35" t="n">
        <v>12.43138673690372</v>
      </c>
    </row>
    <row r="36">
      <c r="A36" t="n">
        <v>0.0126</v>
      </c>
      <c r="B36" t="n">
        <v>12.42793374488073</v>
      </c>
    </row>
    <row r="37">
      <c r="A37" t="n">
        <v>0.0098</v>
      </c>
      <c r="B37" t="n">
        <v>12.4015762104699</v>
      </c>
    </row>
    <row r="38">
      <c r="A38" t="n">
        <v>0.007</v>
      </c>
      <c r="B38" t="n">
        <v>12.39686177420067</v>
      </c>
    </row>
    <row r="39">
      <c r="A39" t="n">
        <v>0.0042</v>
      </c>
      <c r="B39" t="n">
        <v>12.3925818051007</v>
      </c>
    </row>
    <row r="40">
      <c r="A40" t="n">
        <v>0.0014</v>
      </c>
      <c r="B40" t="n">
        <v>12.39722479549429</v>
      </c>
    </row>
    <row r="41">
      <c r="A41" t="n">
        <v>-0.0014</v>
      </c>
      <c r="B41" t="n">
        <v>12.39270635773545</v>
      </c>
    </row>
    <row r="42">
      <c r="A42" t="n">
        <v>-0.0042</v>
      </c>
      <c r="B42" t="n">
        <v>12.38430999515282</v>
      </c>
    </row>
    <row r="43">
      <c r="A43" t="n">
        <v>-0.007</v>
      </c>
      <c r="B43" t="n">
        <v>12.38107977788297</v>
      </c>
    </row>
    <row r="44">
      <c r="A44" t="n">
        <v>-0.0098</v>
      </c>
      <c r="B44" t="n">
        <v>12.36793737943099</v>
      </c>
    </row>
    <row r="45">
      <c r="A45" t="n">
        <v>-0.0126</v>
      </c>
      <c r="B45" t="n">
        <v>12.49304017641562</v>
      </c>
    </row>
    <row r="46">
      <c r="A46" t="n">
        <v>-0.0154</v>
      </c>
      <c r="B46" t="n">
        <v>12.73622306873994</v>
      </c>
    </row>
    <row r="47">
      <c r="A47" t="n">
        <v>-0.0182</v>
      </c>
      <c r="B47" t="n">
        <v>12.91827225430441</v>
      </c>
    </row>
    <row r="48">
      <c r="A48" t="n">
        <v>-0.021</v>
      </c>
      <c r="B48" t="n">
        <v>13.00983049693937</v>
      </c>
    </row>
    <row r="49">
      <c r="A49" t="n">
        <v>-0.0238</v>
      </c>
      <c r="B49" t="n">
        <v>12.61395046535296</v>
      </c>
    </row>
    <row r="50">
      <c r="A50" t="n">
        <v>-0.0266</v>
      </c>
      <c r="B50" t="n">
        <v>12.52393337593741</v>
      </c>
    </row>
    <row r="51">
      <c r="A51" t="n">
        <v>-0.0294</v>
      </c>
      <c r="B51" t="n">
        <v>12.73306025493985</v>
      </c>
    </row>
    <row r="52">
      <c r="A52" t="n">
        <v>-0.0322</v>
      </c>
      <c r="B52" t="n">
        <v>13.29254570896565</v>
      </c>
    </row>
    <row r="53">
      <c r="A53" t="n">
        <v>-0.035</v>
      </c>
      <c r="B53" t="n">
        <v>13.46213911378534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15°</t>
        </is>
      </c>
    </row>
    <row r="3">
      <c r="A3" t="inlineStr">
        <is>
          <t>数据类型</t>
        </is>
      </c>
      <c r="B3" t="inlineStr">
        <is>
          <t>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翻转幅度A</t>
        </is>
      </c>
      <c r="B6" t="inlineStr">
        <is>
          <t>0.5263596444（保持前次角度模型）</t>
        </is>
      </c>
    </row>
    <row r="7">
      <c r="A7" t="inlineStr">
        <is>
          <t>曲线形状</t>
        </is>
      </c>
      <c r="B7" t="inlineStr">
        <is>
          <t>角度相关形状模板：0°/45°/75°实测回线归一化后按角度混合</t>
        </is>
      </c>
    </row>
    <row r="8">
      <c r="A8" t="inlineStr">
        <is>
          <t>形状插值</t>
        </is>
      </c>
      <c r="B8" t="inlineStr">
        <is>
          <t>0°→45°线性混合</t>
        </is>
      </c>
    </row>
    <row r="9">
      <c r="A9" t="inlineStr">
        <is>
          <t>纵轴单位</t>
        </is>
      </c>
      <c r="B9" t="inlineStr">
        <is>
          <t>原始文件未注明，保留原始数值尺度</t>
        </is>
      </c>
    </row>
    <row r="10">
      <c r="A10" t="inlineStr">
        <is>
          <t>实测区分</t>
        </is>
      </c>
      <c r="B10" t="inlineStr">
        <is>
          <t>本文件为模型生成数据；15°、30°、60°无原始OPJU，0°/45°为统一点数并按实测模板生成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2026-10-28T03:59:36Z</dcterms:created>
  <dcterms:modified xmlns:dcterms="http://purl.org/dc/terms/" xmlns:xsi="http://www.w3.org/2001/XMLSchema-instance" xsi:type="dcterms:W3CDTF">2026-10-28T03:59:36Z</dcterms:modified>
</cp:coreProperties>
</file>