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就业课程" sheetId="2" r:id="rId1"/>
    <sheet name="进阶课程" sheetId="3" r:id="rId2"/>
    <sheet name="项目实战" sheetId="4" r:id="rId3"/>
  </sheets>
  <calcPr calcId="144525"/>
</workbook>
</file>

<file path=xl/sharedStrings.xml><?xml version="1.0" encoding="utf-8"?>
<sst xmlns="http://schemas.openxmlformats.org/spreadsheetml/2006/main" count="452">
  <si>
    <t>Web前端全栈工程师就业班</t>
  </si>
  <si>
    <t>模块</t>
  </si>
  <si>
    <t>时间</t>
  </si>
  <si>
    <t>讲解内容</t>
  </si>
  <si>
    <t>知识点大纲</t>
  </si>
  <si>
    <t>课时</t>
  </si>
  <si>
    <t>一阶段</t>
  </si>
  <si>
    <t>HTML+CSS</t>
  </si>
  <si>
    <t>第1天</t>
  </si>
  <si>
    <t>前端入门</t>
  </si>
  <si>
    <t>前端的介绍、环境配置 + 软件安装、HBuilder介绍、浏览器介绍、扩展名</t>
  </si>
  <si>
    <t>第2天</t>
  </si>
  <si>
    <t>html元素的初识与高级应用</t>
  </si>
  <si>
    <t>html文本元素（ 标题 h1~h6 、 段落 p、 换行 br：尽可能不操作、 水平线 hr、 特殊编码）、局部文本操作标签（strong、em、b、 i、mark、time、code、cite、span、 文本类标签的注意事项）、文本操作的css部分（字体的设置 font-family、font-size 字号、font-style、font-weight）</t>
  </si>
  <si>
    <t>第3天</t>
  </si>
  <si>
    <t>WEB图像处理</t>
  </si>
  <si>
    <t>图像（web图像的格式、学会寻找和搜集图像资源、应用图像的两种途径 、HTML 内容图像、内容图像的css处理技巧、背景）超链接（HTML部分、CSS部分）、列表</t>
  </si>
  <si>
    <t>第4天</t>
  </si>
  <si>
    <t>表格的高级应用与处理</t>
  </si>
  <si>
    <t>表格（ HTML表格  、 表格的css基础操作、 css表格）</t>
  </si>
  <si>
    <t>第5天</t>
  </si>
  <si>
    <t>Web高级应用表单、布局</t>
  </si>
  <si>
    <t>表单、表单域 、表单控件、表格和表单综合使用、&lt;frameset&gt;布局</t>
  </si>
  <si>
    <t>第6天</t>
  </si>
  <si>
    <t>前端工程师必备技能DIV布局</t>
  </si>
  <si>
    <t>DIV布局介绍、DIV布局与table与frameset优劣势</t>
  </si>
  <si>
    <t>第7天</t>
  </si>
  <si>
    <t>css基础</t>
  </si>
  <si>
    <t>css基础、css的工作原理、css的语法结构、css的书写位置、CSS位置写法的优先级、css的编码规范</t>
  </si>
  <si>
    <t>第8天</t>
  </si>
  <si>
    <t>css高级应用选择符</t>
  </si>
  <si>
    <t>css选择符优先级关系的定义（css选择符的类型、优先级的定义、 兼容性）</t>
  </si>
  <si>
    <t>第9天</t>
  </si>
  <si>
    <t>css必备样式应用</t>
  </si>
  <si>
    <t>css样式(背景、文本、链接、列表、表格、轮廓)</t>
  </si>
  <si>
    <t>第10天</t>
  </si>
  <si>
    <t>CSS高阶必备技能 盒子模型</t>
  </si>
  <si>
    <t>CSS 盒子模型：
 组成部分、盒子定位、 盒子的尺寸问题、 属性的总结、两种盒子模型 （标准盒子： 传统的盒子模型计算 = 盒子的自身尺寸：content + border + padding； 怪异盒子：新型的盒子模型计算 = 盒子自身尺寸 = width/height）、box-sizing属性</t>
  </si>
  <si>
    <t>第11天</t>
  </si>
  <si>
    <t>移动互联网必备技能inline元素、布局分类</t>
  </si>
  <si>
    <t>inline元素的box特性、inline元素会受到line的限制、css显示模式的属性、overflow属性、布局分类（float浮动布局\ inline-block布局\ table布局（少）\position布局\flex布局）、如何布局、浮动布局（css属性：float属性、浮动的局限、浮动的对象、浮动的原理、浮动的参照、浮动的影响、浮动属性产生的原因、清除浮动）</t>
  </si>
  <si>
    <t>第12天</t>
  </si>
  <si>
    <t>移动互联网必备技能浮动布局</t>
  </si>
  <si>
    <t>浮动布局的优点和缺点、inline-block布局、对齐方式、定位布局（css属性：position、定位的参照、定位的偏移、使用技巧）</t>
  </si>
  <si>
    <t>第13天</t>
  </si>
  <si>
    <t>移动互联网必备技能flex布局</t>
  </si>
  <si>
    <t>flex布局（兼容性、flex布局的2大特点、解决对齐问题、解决自适应问题、3个特别点的设定：align-self属性和order属性）</t>
  </si>
  <si>
    <t>第14天</t>
  </si>
  <si>
    <t>前端必备文本样式高级处理</t>
  </si>
  <si>
    <t>文本类css（text-align、text-indent、text-transform、text-overflow、line-height、vertical-align、letter-spacing和word-spacing、white-space / word-break /  word-wrap 、text-decoration 、@font-face规则）</t>
  </si>
  <si>
    <t>第15天</t>
  </si>
  <si>
    <t>前端高阶技能必备伪类、属性选择符</t>
  </si>
  <si>
    <t>伪类（ 伪类 和 伪元素区别、 表单控件的伪类、 CSS3新增的伪类、 3个大类、  child  、  type、 child和type的区别）、属性选择符（ 语法、 属性和值之间的匹配关系的操作、 以value为关键词来进行定义、 以value为字符串来进行定义）</t>
  </si>
  <si>
    <t>第16天</t>
  </si>
  <si>
    <t>前端工程师必备常用布局</t>
  </si>
  <si>
    <t>常用布局( 一列自适应居中、 全屏、 等高布局-传统、
 等高布局-flex、 两列：一列固定一列自适应宽-浮动在后、 两列：一列固定一列自适应宽-浮动在前、 三列：两侧列固定中间列自适应宽)</t>
  </si>
  <si>
    <t>PS</t>
  </si>
  <si>
    <t>第17天</t>
  </si>
  <si>
    <t>PS软件的基本操做</t>
  </si>
  <si>
    <t>PS软件的基本操做 （ 图像类型 、 源图像、 图像的分类、 获取图像资源、 概念:位图/矢量图、 术语：像素 、 分辨率 、 密度、像素比、 概念：色彩模式【切图篇PPT】、 总结：以上基础概念涉及到的PS操作、 PS系列）</t>
  </si>
  <si>
    <t>第18天</t>
  </si>
  <si>
    <t>前端工程师高阶必备技能-切图</t>
  </si>
  <si>
    <t>切图（目的、手法、传统切图、优化技能、资源匹配、现代手法、导出、生成、其他辅助、PS切图技能总结、市场分析）</t>
  </si>
  <si>
    <t>项目</t>
  </si>
  <si>
    <t>第19天</t>
  </si>
  <si>
    <t xml:space="preserve">中小型企业宣传站点项目展示
</t>
  </si>
  <si>
    <t>第20天</t>
  </si>
  <si>
    <t>项目讲解</t>
  </si>
  <si>
    <t>二阶段</t>
  </si>
  <si>
    <t>javascript基础</t>
  </si>
  <si>
    <t>JavaScript入门以及高级应用技能</t>
  </si>
  <si>
    <t>简介 引入方式 基本语法onload事件 获取元素的方法 调试工具及调试方法</t>
  </si>
  <si>
    <t>JavaScript必备原理语法详解</t>
  </si>
  <si>
    <t>数据类型 常量 变量 作用域 类型转换 对象 自定义对象</t>
  </si>
  <si>
    <t>JavaScript流程控制高级应用</t>
  </si>
  <si>
    <t>赋值运算 算数运算符 关系运算符 逻辑运算符 字符串链接运算符 三目运算符 优先级
if语句 for循环 while break continue</t>
  </si>
  <si>
    <t>JavaScript必备核心技能数组</t>
  </si>
  <si>
    <t>数组</t>
  </si>
  <si>
    <t>JavaScript面向对象必备函数 对象/类 定时器</t>
  </si>
  <si>
    <t>函数的创建 函数传参 使用 创建 设置/修改 属性 方法 new的使用 对象的访问 Interval setTimeout clearInterval clearTimeout</t>
  </si>
  <si>
    <t>JavaScript企业必备字符串操作 JSON this</t>
  </si>
  <si>
    <t>链接 定位 取值 正则匹配/查找 截取 替换 分割 长度 大小写转换 转义字符
JSON作用/格式/取值/字符串转换 this概念/指向/修改</t>
  </si>
  <si>
    <t>JavaScript企业必备Math对象 Date对象 正则表达式</t>
  </si>
  <si>
    <t>概述 各种方法 正则声明方式/常用方法/修饰符</t>
  </si>
  <si>
    <t>JavaScript必备正则表达式 DOM基础</t>
  </si>
  <si>
    <t>正则转义字符 常用正则实例 DOM的概念 节点类型判断 节点属性获取/操作 子节点操作</t>
  </si>
  <si>
    <t xml:space="preserve">JavaScript必备原理技能DOM节点查找 </t>
  </si>
  <si>
    <t>访问节点 生成节点 添加节点 复制节点 删除节点 修改文本节点 属性操作 事件</t>
  </si>
  <si>
    <t>JavaScript必备原理技能DOM事件 冒泡事件</t>
  </si>
  <si>
    <t>事件 冒泡事件的机制 事件冒泡的阻止</t>
  </si>
  <si>
    <t>BOM</t>
  </si>
  <si>
    <t>Window对象的属性/方法 navigator对象的属性 Screen对象的属性 document文档对象的属性
Body对象的属性 location对象的属性和方法</t>
  </si>
  <si>
    <t>window对象的事件 Cookie 历史记录 iframe操作</t>
  </si>
  <si>
    <t>onscroll onresize 鼠标滚轮事件 Cookie作用/存储范围 存储格式 过期时间限制 读取
浏览器历史记录的机制 历史记录操作方法 在页面中操作iframe页面里的内容 在iframe里操作父面中的内容</t>
  </si>
  <si>
    <t>异步交互必备技能-AJAX</t>
  </si>
  <si>
    <t>AJAX的概念/作用/请求数据 AJAX返回的数据处理</t>
  </si>
  <si>
    <t>javascript高阶必备技能- 性能优化 闭包</t>
  </si>
  <si>
    <t>javascript性能优化的各种方法 闭包的概念/编写方式 闭包的应用/注意事顷</t>
  </si>
  <si>
    <t>bootstrap</t>
  </si>
  <si>
    <t>bootstrap概述</t>
  </si>
  <si>
    <t>栅格系统、排版、表格、表单、按钮、图片、响应式工具</t>
  </si>
  <si>
    <t>HTML5&amp;CSS3</t>
  </si>
  <si>
    <t>应用缓存、文件读取、元素拖拽、多媒体增强</t>
  </si>
  <si>
    <t>总天数</t>
  </si>
  <si>
    <t>综合案例考评</t>
  </si>
  <si>
    <t>机试、笔试</t>
  </si>
  <si>
    <t>企业官网前端项目前台（HTML5+CSS3+JQUERY）企业网站项目后台（HTML5+CSS3+BOOTSTRAP+CANVAS） 、前端基础笔试</t>
  </si>
  <si>
    <t>三阶段</t>
  </si>
  <si>
    <t>jQuery</t>
  </si>
  <si>
    <t>1.初识jQuery</t>
  </si>
  <si>
    <t>掌握jQuery对象与DOM对象之间的转换原理</t>
  </si>
  <si>
    <t>jquery简介 安装 语法 选择器 事件</t>
  </si>
  <si>
    <t>2.jQuery选择器</t>
  </si>
  <si>
    <t>通过丰富的选择器我们能够更方便的对元素进行样式和动画的操作</t>
  </si>
  <si>
    <t>隐藏/显示 淡入/淡出 滑动 动画 callback chaining</t>
  </si>
  <si>
    <t>3.jQuery的属性与样式操作原理</t>
  </si>
  <si>
    <t>jQuery中获取、增加、移除元素的属性；获取、添加元素的文本内容以及操作元素的样式</t>
  </si>
  <si>
    <t>获取、设置、添加、删除、css、尺寸、 遍历、祖先、后代、同胞、过滤</t>
  </si>
  <si>
    <t>4.jQuery 实现Ajax应用</t>
  </si>
  <si>
    <t>jQuery中支持Ajax的各种方法和函数，阐述通过Ajax交互的过程与常用方法,重点介绍核心方法$.ajax()的运用技巧</t>
  </si>
  <si>
    <t>加载 get/post $ajax</t>
  </si>
  <si>
    <t xml:space="preserve">
NodeJS</t>
  </si>
  <si>
    <t>1.NodeJS 是什么</t>
  </si>
  <si>
    <t>了解NodeJS 究竟是什么，NodeJS 有哪些核心特性。</t>
  </si>
  <si>
    <t>cmd命令行、nodejs模块化 Nodejs概述、nodejs模块化、事件循环、无阻塞io</t>
  </si>
  <si>
    <t>2.环境 &amp; 调试</t>
  </si>
  <si>
    <t>NodeJs 的开发环境、运行环境、常用 IDE 以及集中常用的调试工具 &amp; 方法</t>
  </si>
  <si>
    <t>nodejs安装、npm操作、package.json、vscode、debug</t>
  </si>
  <si>
    <t>3.NodeJS 核心基础API</t>
  </si>
  <si>
    <t>NodeJS 最常用的核心基础API，为后面项目开发做好准备path、Buffer、event、fs</t>
  </si>
  <si>
    <t>fs文件系统、stream流、http、Buffer 、path、 events 等模块</t>
  </si>
  <si>
    <t>4.项目静态资源服务器实现原理</t>
  </si>
  <si>
    <t>实现一个静态资源服务器，主要内容包括 1.HTTP 协议 2.基础API应用 3.回调地狱解决方案 npm 包版本 &amp; 发布</t>
  </si>
  <si>
    <t>http协议、静态服务器实现原理</t>
  </si>
  <si>
    <t>Express&amp;mongoDB</t>
  </si>
  <si>
    <t xml:space="preserve">5.Express 简介
</t>
  </si>
  <si>
    <t>了解express的核心特性</t>
  </si>
  <si>
    <t>express 简介、安装、使用</t>
  </si>
  <si>
    <t>6.Express深入中间件原理</t>
  </si>
  <si>
    <t>深入了解中间件原理，编写中间件，开发中间件模块，添加第三方中间件</t>
  </si>
  <si>
    <t>express 原理解析、中间件的使用、中间件的扩展</t>
  </si>
  <si>
    <t xml:space="preserve">7.MongoDB介绍
</t>
  </si>
  <si>
    <t>MongoDB在windows平台和Linux平台分别是如何进行安装和部署的，讲解MongoDB的基础语法。</t>
  </si>
  <si>
    <t>mongoDB简单数据库的搭建，从使用方面了解mongoDB的特性与基本的操作，让小伙伴们对mongoDB在业务层的使用有较为详细的了解，可以使用mongoDB完成基本的业务开发。</t>
  </si>
  <si>
    <t xml:space="preserve">8.数据库基本概念
</t>
  </si>
  <si>
    <t>数据库的概念以及mongoDB的特性和现状。</t>
  </si>
  <si>
    <t>mongoDB现状、为什么要选择mongodb</t>
  </si>
  <si>
    <t>9.mongoDB基本使用</t>
  </si>
  <si>
    <t>如何连接MongoDB数据库，如何进行数据库的增删改查等基本操作，学习数据库基本使用。移机数据的增删改查。</t>
  </si>
  <si>
    <t>数据写入、查询、修改、删除、创建索引</t>
  </si>
  <si>
    <t>10.mongoDB常见的查询索引</t>
  </si>
  <si>
    <t>常见的查询索引，例如_id索引、单键索引、多键索引、复合索引、过期索引等，学习如何利用索引提高数据库的查询性能。</t>
  </si>
  <si>
    <t>_id索引、单键索引、多键索引、复合索引、过期索引</t>
  </si>
  <si>
    <t>11. monodb.js模块的二次封装</t>
  </si>
  <si>
    <t>对mongoDB js模块的二次封装</t>
  </si>
  <si>
    <t>mongodb.js 中间件深度封装</t>
  </si>
  <si>
    <t>12.Express接口开发技巧</t>
  </si>
  <si>
    <t>使用express开发api接口，利用session cookie等处理用户登录状态缓存，验证码验证处理</t>
  </si>
  <si>
    <t>session cookie 请求接口 验证码  邮箱发送</t>
  </si>
  <si>
    <t>四阶段</t>
  </si>
  <si>
    <t>ES6</t>
  </si>
  <si>
    <t>1.ES6基础</t>
  </si>
  <si>
    <t>通过对比的方式讲解常量、作用域、箭头函数、默认参数、对象代理等知识点</t>
  </si>
  <si>
    <t>常量、作用域、箭头函数、默认参数、对象代理、结构赋值、async、await、Promise</t>
  </si>
  <si>
    <t>Vue</t>
  </si>
  <si>
    <t xml:space="preserve">2.课程介绍
</t>
  </si>
  <si>
    <t>介绍课程的章节安排和学习本门课程的一些注意点。</t>
  </si>
  <si>
    <t>项目介绍、webpack升级注意事项</t>
  </si>
  <si>
    <t xml:space="preserve">3.Vue+Webpack的前端工程工作流搭建
</t>
  </si>
  <si>
    <t>详细讲解webpack的配置以及vue-loader，css-module等较为高级的内容如何进行配置。</t>
  </si>
  <si>
    <t xml:space="preserve">正式项目的目录结构、vue-loader配置、module配置、使用eslint、jsx配置
</t>
  </si>
  <si>
    <t xml:space="preserve">4.Vue核心知识
</t>
  </si>
  <si>
    <t>从Vue的实例、生命周期、原生指令、数据绑定、特殊API和组件开发等角度详细分析Vue的方方面面。并且深入讲解Vue的组件开发，包括一些高级属性slot、自定义双向绑定、render function等。</t>
  </si>
  <si>
    <t>vue核心内容的配置、Vue实例、生命周期方法、数据绑定、computed和watch使用场景、指令、组件、自定义双向绑定、render</t>
  </si>
  <si>
    <t xml:space="preserve">5.Vue-Router和Vuex
</t>
  </si>
  <si>
    <t>把Vue-Router和Vuex集成到项目开发当中。Vue-Router和Vuex的详细使用方法和API，包括Router的配置，导航守卫，Vuex的配置，分模块等。并实现了Vuex Store的热更替功能。</t>
  </si>
  <si>
    <t>router之集成、router之配置、router之路由参数传递、router之导航守卫、Vuex之集成、Vuex之state和getters、mutation和action、 Vuex之模块、</t>
  </si>
  <si>
    <t xml:space="preserve">6.高级组件开发
</t>
  </si>
  <si>
    <t>在高级组件开发当中用到的开发技巧。通过extend继承组件，通过js方法调用组件的显示，以及嵌套组件父组件显示子组件中的内容等。</t>
  </si>
  <si>
    <t>组件之基本组件实现、选中状态和切换、组件之在父组件中渲染子组件的slot</t>
  </si>
  <si>
    <t xml:space="preserve">7.项目开发
</t>
  </si>
  <si>
    <t>开发服务端的API接口，然后进行前后端的接口联调，登录页面的实现，以及最后调整服务端渲染的代码，让服务端渲染的时候用到的数据可以在客户端重用。</t>
  </si>
  <si>
    <t>api请求基础实现、数据API实现、后端登录接口实现以及session的使用、登录页面实现、联调第一个API、请求错误处理和登录接口联调、前后端数据复用以及服务端用户认证、正式环境打包以及异步模块打包优化</t>
  </si>
  <si>
    <t xml:space="preserve">8.部署和总结
</t>
  </si>
  <si>
    <t>通过PM2在服务器上部署项目应用，并自动化把静态资源部署到七牛CDN上面。同时使用nginx配置让应用可以通过域名访问。最后总结课程内容。</t>
  </si>
  <si>
    <t>pm2使用以及服务器端部署、静态资源上传cdn</t>
  </si>
  <si>
    <t>Git</t>
  </si>
  <si>
    <t xml:space="preserve">9.版本管理工具初探及工具的历史
</t>
  </si>
  <si>
    <t>版本管理工具是什么，它能为我们做什么。 cvs、svn、git、github这些工具的发展历史。</t>
  </si>
  <si>
    <t>版本管理工具简介、版本管理工具的发展历史</t>
  </si>
  <si>
    <t>10.版本管理的原理</t>
  </si>
  <si>
    <t>通过git和github，让我们和其他英雄一起工作，减少和解决合作中出现的冲突</t>
  </si>
  <si>
    <t>git下载安装、github、创建仓库 、远程仓库的管理、分支、代码冲突、版本回退、多人合作</t>
  </si>
  <si>
    <t>TypeScript</t>
  </si>
  <si>
    <t>11.初识TypeScript</t>
  </si>
  <si>
    <t>学习和认识typescript及他的原理、优势</t>
  </si>
  <si>
    <t>typescript下载安装。环境搭配、参数配置</t>
  </si>
  <si>
    <t>12.TypeScript基础类型</t>
  </si>
  <si>
    <t>为了让程序有价值，我们需要能够处理最简单的数据单元：数字，字符串，结构体，布尔值等。 TypeScript支持与JavaScript几乎相同的数据类型，此外还提供了实用的枚举类型方便我们使用。</t>
  </si>
  <si>
    <t>数字、布尔值、字符串、数组、元组、枚举、any、Null 和 Undefined、Never、类型断言、let</t>
  </si>
  <si>
    <t>13.接口</t>
  </si>
  <si>
    <t>TypeScript的核心原则之一是对值所具有的结构进行类型检查。 它有时被称做“鸭式辨型法”或“结构性子类型化”。 在TypeScript里，接口的作用就是为这些类型命名和为你的代码或第三方代码定义契约。</t>
  </si>
  <si>
    <t>可选属性、只读属性、readonly vs const、属性检查、函数类型、类类型、继承、混合、</t>
  </si>
  <si>
    <r>
      <rPr>
        <sz val="11"/>
        <color indexed="8"/>
        <rFont val="微软雅黑"/>
        <charset val="134"/>
      </rPr>
      <t xml:space="preserve">14.高级类型
</t>
    </r>
    <r>
      <rPr>
        <sz val="10"/>
        <color indexed="23"/>
        <rFont val="微软雅黑"/>
        <charset val="134"/>
      </rPr>
      <t xml:space="preserve">
</t>
    </r>
  </si>
  <si>
    <t>深入学习TypeScript 高级类型</t>
  </si>
  <si>
    <t xml:space="preserve">交叉类型、联合类型、类型保护与区分类型、类型保护、可以为null的类型、类型别名、字符串字面量类型、数字字面量类型、枚举成员类型、可辨识联合、多态this类型、索引类型、映射类型
</t>
  </si>
  <si>
    <t>15.类</t>
  </si>
  <si>
    <t>Typescript类的使用和开发技巧</t>
  </si>
  <si>
    <t>类、继承、公共，私有与受保护的修饰符、readonly修饰符、存取器、静态属性、抽象类、高级技巧、</t>
  </si>
  <si>
    <t>16.模块命名空间</t>
  </si>
  <si>
    <t>Typescript模块和命名空间的使用</t>
  </si>
  <si>
    <t>命名空间、导出、导入</t>
  </si>
  <si>
    <t>Web前端全栈工程师进阶班</t>
  </si>
  <si>
    <t>五阶段</t>
  </si>
  <si>
    <t>Angular</t>
  </si>
  <si>
    <t>1.Angular简介</t>
  </si>
  <si>
    <t>对整个课程的内容做一个简要的介绍，包括章节的安排，实战案例的介绍以及前置知识的介绍等内容。
然后从一个比较高的视角对angularJS和angular的架构做一个介绍和比较，使你对angular有一个初步的印象。</t>
  </si>
  <si>
    <t>angular简介、课程安排</t>
  </si>
  <si>
    <t xml:space="preserve">2.Angular开发
</t>
  </si>
  <si>
    <t>开发一个简单的angular应用。首先你会学习标准的angular程序的架构，然后会学习如何搭建一个angular的开发环境，在这个环境中创建项目，编写angular的组件，并最终运行一个angular应用。</t>
  </si>
  <si>
    <t>内容介绍、程序架构、搭建环境、启动过程、开发准备、</t>
  </si>
  <si>
    <t>3.Angular-路由</t>
  </si>
  <si>
    <t>angular的路由提供了一个灵活的方式来在单页应用中进行导航，你将会学习如何在父组件和子组件配置路由，在从一个路由导航到另一个路由时如何传递数据，以及子路由、重定向路由、辅助路由、路由守卫等与路由相关的知识</t>
  </si>
  <si>
    <t>路由、子路由、重定向路由、辅助路由、路由守卫</t>
  </si>
  <si>
    <t>4.Angular-依赖注入原理</t>
  </si>
  <si>
    <t>angular开发中最重要的问题就是如何开发可重用的组件，而依赖注入则是编写可重用组件的重要技术手段之一。</t>
  </si>
  <si>
    <t>依赖注入内容介绍、依赖注入的好处、提供器入门、使用工厂和值声明提供器、注入器及其层级关系</t>
  </si>
  <si>
    <t xml:space="preserve">5.Anguarl数据绑定，响应式编程和管道
</t>
  </si>
  <si>
    <t>响应式编程的基础知识，在angular中，频繁的使用响应式编程来处理各种异步事件，介绍如何使用管道来格式化和过滤数据。</t>
  </si>
  <si>
    <t>事件绑定、Dom属性绑定、html属性绑定、双向绑定、响应式编程、管道、实战</t>
  </si>
  <si>
    <t xml:space="preserve">6.Angular进阶组件间通讯
</t>
  </si>
  <si>
    <t>如何让组件之间以一种松耦合的方式来彼此通讯，学习组件的输入输出属性，会学习一个新的模式：中间人模式，还会学习组件生命周期的相关知识，
包括组件生命周期钩子以及angular的变更检测机制等内容</t>
  </si>
  <si>
    <t>输入属性、输出属性、中间人模式、组件生命周期钩子概述、OnChanges钩子、变更检测和DoCheck钩子、view钩子、gContent指令</t>
  </si>
  <si>
    <t>7. Angular表单处理</t>
  </si>
  <si>
    <t>在angular中如何处理表单，从最基础的html表单入手，首先讨论纯html表单的不足之处，然后介绍angular的表单处理API是如何弥补这些
不足的。详细的介绍angular的两套表单处理API，一套叫做模板式表单，另一套叫做响应式表单，介绍它们各自的特性、优势和需要注意的地方。</t>
  </si>
  <si>
    <t>表单简介、模板式表单、响应式表单、响应式表单重构、表单校验</t>
  </si>
  <si>
    <t>8.Angular与服务器通讯</t>
  </si>
  <si>
    <t>angular客户端应用如何使用http协议和WebSocket协议与服务器进行通讯。首先用nodejs和express框架创建一个简单web服务器。
然后介绍angular的Http服务，以及如何使用http服务来与服务通讯并响应式的处理服务器返回的数据。</t>
  </si>
  <si>
    <t>Http服务</t>
  </si>
  <si>
    <t>Ionic</t>
  </si>
  <si>
    <t>1.Ionic 框架介绍</t>
  </si>
  <si>
    <t>Ionic 版本详细讲解与注意事项、Ionic 框架文档、API、源码、Ionic 官方Slack、博客论坛介绍、Ionic 组件简介、Ionic Native 框架、IONICONS 等知识点</t>
  </si>
  <si>
    <t>框架简介、版本详细讲解与注意事项、框架文档、API、源码、官方Slack、博客论坛介绍、组件简介</t>
  </si>
  <si>
    <t>2.必备前置知识点</t>
  </si>
  <si>
    <t xml:space="preserve"> VSCode 介绍、安装、VSCode 开发 Ionic 必备的插件介绍与安装、Android 开发环境安装、Android 模拟器安装</t>
  </si>
  <si>
    <t>VSCode 介绍、安装实战演示、 开发 Ionic 必备的插件介绍与安装演示、Android 开发环境安装实战演示、 Xcode 简介与使用注意点</t>
  </si>
  <si>
    <t>3.开发环境初始化</t>
  </si>
  <si>
    <t>使用 Ionic CLI 进行项目的初始化构建，介绍Ionic CLI 初始化失败时的另一种构建项目方案。介绍项目开发工具 VSCode 必备插件安装与设置。
然后对项目进行了打包，讲解如何分别在 iOS、Android 以及浏览器与微信中运行测试</t>
  </si>
  <si>
    <t>Ionic CLI 、初始化失败时的另一种构建项目方案、VSCode 打开项目插件初始化设置</t>
  </si>
  <si>
    <t>React</t>
  </si>
  <si>
    <t>1. React简介</t>
  </si>
  <si>
    <t>使用create-react-app搭建React开发环境，版本控制git的使用，ES6常用的语法以及express+mongodb的基础</t>
  </si>
  <si>
    <t>介绍React开发环境、 ES6常用语法、</t>
  </si>
  <si>
    <t>2.React基础知识</t>
  </si>
  <si>
    <t>学习React组件之间传递数据、组件内部 state、事件、React生命周期、CHROME 扩展、组件使用</t>
  </si>
  <si>
    <t>入门例子、组件之间传递数据、组件内部 state、事件、React生命周期、安装 CHROME 扩展、组件使用</t>
  </si>
  <si>
    <t>3.Redux状态管理与React-router</t>
  </si>
  <si>
    <t xml:space="preserve">讲解了 Redux、react-redux、react-rouer4 的环境配置和使用。
</t>
  </si>
  <si>
    <t>Redux、组件解耦、React-redux</t>
  </si>
  <si>
    <t>React Native</t>
  </si>
  <si>
    <r>
      <rPr>
        <sz val="11"/>
        <color rgb="FF000000"/>
        <rFont val="微软雅黑"/>
        <charset val="134"/>
      </rPr>
      <t>1.学习</t>
    </r>
    <r>
      <rPr>
        <sz val="10"/>
        <color rgb="FF000000"/>
        <rFont val="微软雅黑"/>
        <charset val="134"/>
      </rPr>
      <t xml:space="preserve"> </t>
    </r>
    <r>
      <rPr>
        <sz val="11"/>
        <color rgb="FF000000"/>
        <rFont val="微软雅黑"/>
        <charset val="134"/>
      </rPr>
      <t>React Native</t>
    </r>
  </si>
  <si>
    <t>React 与 React Native的区别，为什么学习 React Native。快速搭建一个 React Native，了解 RN 的项目代码结构。学习React 的组件概念，
ES5/ES6 两种组件形态，父子组件通信以及组件生命周期。</t>
  </si>
  <si>
    <t>React Native的选型、 本地环境搭建、 RN 项目代码结构、</t>
  </si>
  <si>
    <t xml:space="preserve">2.入门知识学习
</t>
  </si>
  <si>
    <t>学习React 的组件概念，ES5/ES6 两种组件形态，父子组件通信以及组件生命周期。</t>
  </si>
  <si>
    <t xml:space="preserve"> React 的组件生命周期、父子组件、 ES6 与 ES5 组件</t>
  </si>
  <si>
    <t>3.知识进阶</t>
  </si>
  <si>
    <t>学习 Flexbox 的各种布局知识，批量了解 RN 的30 多个组件的功能和基本使用方式，使用 RN 的异步存储模块、甄选生态圈里面的第三方组件。</t>
  </si>
  <si>
    <t>组件、Flexbox、第三方组件、AsyncStorage 异步存储</t>
  </si>
  <si>
    <t>小程序</t>
  </si>
  <si>
    <t>1.什么是微信小程序？</t>
  </si>
  <si>
    <t>介绍小程序的特点与适用场景、对开发者的影响以及课程特色！</t>
  </si>
  <si>
    <t>小程序适合做什么样的应用、对开发者的影响、学习基础</t>
  </si>
  <si>
    <t>2.小程序环境搭建与开发工具介绍</t>
  </si>
  <si>
    <t>小程序开发工具的下载与安装、微信Web开发者工具主要功能简介</t>
  </si>
  <si>
    <t>申请appid、载并安装微信开发者工具、微信开发工具UI简介与小程序调试方法</t>
  </si>
  <si>
    <t>3.编写欢迎页面</t>
  </si>
  <si>
    <t>完成第一个小程序页面，并学习小程序的基本目录与文件结构，View、Image、Text组件，RPX自适应单位，Flex弹性盒子模型、小程序基本配置项等知识。</t>
  </si>
  <si>
    <t>小程序的文件结构、自适应单位、弹性盒子模型</t>
  </si>
  <si>
    <t>第21天</t>
  </si>
  <si>
    <t>4.新闻阅读列表</t>
  </si>
  <si>
    <t>使用Swiper组件、数据绑定、列表渲染等技术来构建新闻阅读页面，学习小程序Page的生命周期等知识。除此之外，还将简单介绍微信小程序账号与真机运行。</t>
  </si>
  <si>
    <t>使用Swiper组件构建轮播图、构建新闻列表</t>
  </si>
  <si>
    <t>第22天</t>
  </si>
  <si>
    <t>5.小程序的模板化与模块化</t>
  </si>
  <si>
    <t>优化代码，使用require构建模块儿化的JavaScript代码以及使用template构建模板化小程序。感受在小程序中使用template的优势。</t>
  </si>
  <si>
    <t>将业务中的数据分离到单独的数据文件中、使用require方法加载js模块儿文件、 template模板的使用</t>
  </si>
  <si>
    <t>第23天</t>
  </si>
  <si>
    <t>6.构建新闻详情页面</t>
  </si>
  <si>
    <t>新闻详情页面包括音乐播放、文章收藏等功能。本节将讲解音乐播放器的用法，重点学习缓存、条件渲染及Toast、ActionSheet接口的使用。</t>
  </si>
  <si>
    <t>从文章列表跳转到新闻详情页面、 配置全局导航栏颜色、使用数据填充新闻详情页面、 缓存Storage的基本用法、playBackgroundAudio-音乐播放基本实现</t>
  </si>
  <si>
    <t>第24天</t>
  </si>
  <si>
    <t>7.重要API、功能讲解</t>
  </si>
  <si>
    <t>新版本重要解析、用户登录及获取用户信息接口解析、新增API解析以及常见误区解读</t>
  </si>
  <si>
    <t>新版本重要特性总览、选择用户收货地址API、 对login、getUserInfo等接口的改动与理解、用户设置界面与动态分享详解、场景值获取方式与应用举例</t>
  </si>
  <si>
    <t>Web前端全栈工程师项目实战班</t>
  </si>
  <si>
    <t>项目名称</t>
  </si>
  <si>
    <t>六阶段</t>
  </si>
  <si>
    <t>前端WEB响应式布局实战</t>
  </si>
  <si>
    <t>1. 搭建项目</t>
  </si>
  <si>
    <t>主要讲解项目介绍，项目需求，搭建项目的基础结构，切图方式</t>
  </si>
  <si>
    <t>项目准备、项目介绍、搭建项目、切图</t>
  </si>
  <si>
    <t>2. 响应式原理</t>
  </si>
  <si>
    <t>深入响应式原理、Media 媒介查询的编写方式、浮动布局的兼容性，viewport视图设置</t>
  </si>
  <si>
    <t>Media 媒介查询、float布局、viewport</t>
  </si>
  <si>
    <t>3. 构建项目</t>
  </si>
  <si>
    <t>构建项目，分析页面的结构处理样式重置，常用的兼容性处理方案，如何提取项目的公共样式</t>
  </si>
  <si>
    <t>页面结构分析、样式重置、浏览器兼容插件、公共样式 公共组件提取</t>
  </si>
  <si>
    <t>4. 导航设计</t>
  </si>
  <si>
    <t>导航设计，导航在移动端上的处理，在没有设计图时如何处理响应式布局的导航，异形导航如何处理响应式</t>
  </si>
  <si>
    <t>导航制作、导航的响应式设计方式、异形导航解决方式</t>
  </si>
  <si>
    <t>5. banner设计</t>
  </si>
  <si>
    <t>使用jQuery编写banner的效果，处理banner在移动端的响应式，以及异形banner的响应式处理</t>
  </si>
  <si>
    <t>banner 制作、banner 响应式设计方式、异形banner解决方式</t>
  </si>
  <si>
    <t>6. 页脚设计</t>
  </si>
  <si>
    <t>页脚设计，页脚在移动端上的处理，在没有设计图时如何处理响应式布局的页脚</t>
  </si>
  <si>
    <t>页脚制作、页脚的响应式设计方式、异形页脚解决方式</t>
  </si>
  <si>
    <t>7. 图片列表</t>
  </si>
  <si>
    <t>编写列表，并处理列表在响应式下的排版</t>
  </si>
  <si>
    <t>图片列表制作、图片列表响应式设计方式</t>
  </si>
  <si>
    <t>8. 页面制作</t>
  </si>
  <si>
    <t>页面拼装，拼装的注意事项。</t>
  </si>
  <si>
    <t>页面开发</t>
  </si>
  <si>
    <t>9. 项目测试</t>
  </si>
  <si>
    <t>对页面的测试，修复和完善，处理兼容性</t>
  </si>
  <si>
    <t>页面完整性、多浏览器调试、响应式调试</t>
  </si>
  <si>
    <t>10. 项目提交发布</t>
  </si>
  <si>
    <t>如何把编写好的页面上传到服务器，域名解析到服务器</t>
  </si>
  <si>
    <t>使用Apache、使用Nginx、使用nodejs、域名解析</t>
  </si>
  <si>
    <t>基于Vue2.5 Vuex Vue-Router Webpack axios 开发仿途牛App 
从零基础入门到实战项目</t>
  </si>
  <si>
    <t>1.课程介绍</t>
  </si>
  <si>
    <t>介绍课程的知识大纲，学习前提，讲授方式及预期收获。</t>
  </si>
  <si>
    <t>课程简介</t>
  </si>
  <si>
    <t>2.Vue 起步</t>
  </si>
  <si>
    <t>Vue 基础语法，通过 TodoList 功能的编写，在熟悉基础语法的基础上，
扩展解析 MVVM 模式及前端组件化的概念及优势。</t>
  </si>
  <si>
    <t>hello world、 前端组件化、使用组件改造TodoList、简单的组件间传值</t>
  </si>
  <si>
    <t>3.Vue 基础精讲</t>
  </si>
  <si>
    <t>精讲 Vue 中的基础知识，包括实例、生命周期、指令、计算属性、方法、侦听器，
表单等部分内容。</t>
  </si>
  <si>
    <t>Vue实例、Vue实例生命周期、Vue的模版语法、计算属性,方法与侦听器、计算属性的 getter 和 setter、Vue中的样式绑定、Vue中的条件渲染、Vue中的列表渲染、Vue中的set方法</t>
  </si>
  <si>
    <t>4.深入理解 Vue 组件</t>
  </si>
  <si>
    <t>讲解 Vue 组件使用的细节点，从父子组件的参数传递及校验入手，逐步深入到非
父子组件间传值、插槽、作用域插槽、动态组件等内容的讲解。</t>
  </si>
  <si>
    <t>使用组件的细节点、父子组件间的数据传递、组件参数校验与非 props 特性、给组件绑定原生事件、非父子组件间的传值、 在Vue中使用插槽、作用域插槽、动态组件与 v-once 指令</t>
  </si>
  <si>
    <t>5.Vue中CSS动画原理</t>
  </si>
  <si>
    <t>讲解 Vue 中的 Css 及 Js 动画原理，以及在 Vue 中如使用 Animate.css 
及Velocity.js 动画库，在理解了基础动画原理后，本章还扩展了 Vue 中多元素及
列表过渡效果实现的知识，并会带同学们学习如何对通用动画效果进行代码封装。</t>
  </si>
  <si>
    <t>Vue中CSS动画原理、在Vue中使用 animate.css 库、在Vue中同时使用过渡和动画、Vue中的 Js 动画与 Velocity.js 的结合、Vue中多个元素或组件的过渡、 Vue中的列表过渡、Vue中的动画封装</t>
  </si>
  <si>
    <t>6.Vue 项目预热</t>
  </si>
  <si>
    <t>讲解项目环境的基础配置，在此基础上分析工程代码目录结构，延展讲解 Vue中单文件组件及单页面应用路由的概念，最后将带大家整理项目目录，完成 stylus、reset.css 等基础工具及样式的引入，完成项目开发前的准备工作。...</t>
  </si>
  <si>
    <t>环境配置、项目代码介绍、单文件组件与Vue中的路由、单页应用VS多页应用、项目代码初始化</t>
  </si>
  <si>
    <t>7.项目实战 - 旅游网站首页开发</t>
  </si>
  <si>
    <t>正式进入项目开发环节，将带大家完整的实现项目中的首页，涵盖的功能点包含
header组件拆分、iconfont引入、多区块轮播、热销推荐及周末游等展示模块。</t>
  </si>
  <si>
    <t>header区域开发、iconfont 的使用和代码优化、 首页轮播图、 图标区域页面布局、 图标区域逻辑实现、热销推荐组件开发、 开发周末游组件、使用 axios 发送 ajax 请求、首页父子组组件间传值</t>
  </si>
  <si>
    <t>8.项目实战 - 旅游网站城市列表页面开发</t>
  </si>
  <si>
    <t>讲解景点详情页面的开发，主要讲解渐隐渐显 Header 组件的制作，公用组件的拆分
，路由参数的获取与处理，以及递归组件的使用。在详情页面，我们还会对通用动画
效果进行代码封装。</t>
  </si>
  <si>
    <t>路由配置、搜索框布局、 列表布局、BetterScroll 的使用和字母表布局、 页面的动态数据渲染、兄弟组件数据传递、 列表性能优化、 搜索逻辑实现、Vuex实现数据共享、Vuex的高级使用及localStorage、使用keep-alive优化网页性能</t>
  </si>
  <si>
    <t>9. 旅游网站详情页面开发</t>
  </si>
  <si>
    <t>讲解景点详情页面的开发，主要讲解渐隐渐显Header组件的制作，公用组件的拆分
，路由参数的获取与处理，以及递归组件的使用。在详情页面，
我们还会对通用动画效果进行代码封装。</t>
  </si>
  <si>
    <t xml:space="preserve"> 动态路由和banner布局、公用图片画廊组件拆分、实现Header渐隐渐显效果、 对全局事件的解绑、使用递归组件实现详情页列表、动态获取详情页面数据、 在项目中加入基础动画</t>
  </si>
  <si>
    <t>10.测试与发布上线</t>
  </si>
  <si>
    <t>以公司级别项目的要求，给大家讲解当项目开发完成后，开发人员进行联调，测试，
及发布的详细流程，同时点出过程中可能遇到的问题及修复方案。另外，还会给
大家补充讲解异步组件的知识点，通过使用异步组件，我们可以大幅提高大型项目
的首屏速度。</t>
  </si>
  <si>
    <t>项目前后端联调、真机测试、打包上线、异步组件实现按需加载</t>
  </si>
  <si>
    <t>基于 Typescript Webpack Angular4  element-ui PC 企业OA权限管理系统</t>
  </si>
  <si>
    <t>介绍产品的功能和用途，课程内容安排，建立开发环境和必要的开发工具介绍</t>
  </si>
  <si>
    <t>Angular打造企业OA权限管理系统、环境搭建</t>
  </si>
  <si>
    <t>2.用 Angular Material 组件打造页面</t>
  </si>
  <si>
    <t>对 Angular 官方组件库 -- Angular Material -- 进行逐步学习，使用 Sidenav 和 
flexbox 进行页面布局。学习表单常用组件：MdInput，MdSelect 和 MdRadio
 以及其事件处理。通过打造应用框架和登录页熟悉这些组件的使用，以及 Web API 
的接入和调试...</t>
  </si>
  <si>
    <t>项目工程结构介绍、 UI整体布局、Material介绍、MdIcon 组件、Input 组件、 Card 和 Button 组件、在侧滑菜单中使用 MdList、Angular Material 主题、GridList 打造注册页面头像列表、对话框的使用、Autocomplete 的使用、完成主框架</t>
  </si>
  <si>
    <t>3.Angular 动画</t>
  </si>
  <si>
    <t>Angular 对于动画的支持相当强大，而且好处在于框架本身屏蔽了相对复杂的 css 
和 js，但又保留了足够的灵活性。这一章我们会从基础的动画讲起，逐步深入各种
动画类型和应用场景</t>
  </si>
  <si>
    <t>Angular Animation、缓动函数和关键帧、项目卡片和任务动画、路由动画及高阶动画函数</t>
  </si>
  <si>
    <t>4.Angular 核心概念回顾和提高</t>
  </si>
  <si>
    <t>进行一些重要基础概念的回顾，对于这些概念从更深层次予以解释，让同学对 Angular
 的框架更加清楚的了解。</t>
  </si>
  <si>
    <t>依赖性注入、ChangeDetection、打造支持拖拽的属性型指令、结构型指令、模块和样式、模板驱动型表单处理、响应式表单处理和自定义表单控件</t>
  </si>
  <si>
    <t>5.Rxjs常见操作符</t>
  </si>
  <si>
    <t>在 Angular 中 rxjs 的支持是广泛的，了解和熟练掌握 rxjs 的思想是提高 angular
 编程技能的重要环节。但由于学习曲线比较陡峭，我们会花大量篇幅在此进行讲解。Rxjs 的操作符非常多，这一点既是其强大之处，也是初学者会感到恐惧的地方。我们用一系列小例子来说明常见操作符的用处。</t>
  </si>
  <si>
    <t>RxJS帮你走进响应式编程的世界、常见操作符、实战复杂表单控件</t>
  </si>
  <si>
    <t>6.Angular 中的响应式编程</t>
  </si>
  <si>
    <t>rxjs 的高阶操作符和 Subject 在Angular 中的应用。Async 管道对 rxjs 的支持可以让rxjs 在 Angular 中的使用比其他平台方便太多。</t>
  </si>
  <si>
    <t>高阶操作符、实战服务逻辑、实战自动建议表单控件、 Observable 的冷和热以及 Subject</t>
  </si>
  <si>
    <t>7.Angular 的测试</t>
  </si>
  <si>
    <t>测试驱动开发是现代软件工程中的重要思想，也是较大型的软件工程中必须的环节。理解和掌握必要的测试方法是保证软件质量的重要技能。</t>
  </si>
  <si>
    <t xml:space="preserve"> Angular 测试框架介绍、单元测试 Service 和 Effects 以及集成测试</t>
  </si>
  <si>
    <t>8.课程总结</t>
  </si>
  <si>
    <t>对课程进行总结回顾，帮助大家梳理Angular知识、设计思想以及最佳实践。</t>
  </si>
  <si>
    <t>第三方组件的集成和懒加载、项目总结</t>
  </si>
  <si>
    <t>基于 Typescript  Ionic3
多平台开发企业级问答社区</t>
  </si>
  <si>
    <t>1.课程简介</t>
  </si>
  <si>
    <t>演示课程最终实现的 App 效果，介绍了课程的基本结构、理论课程大纲、实战课程讲解方法、提高课程大纲以及前置知识点，并演示了课程源码结构与课程详细的开发笔记思维导图，最后介绍了学习此课程的收获。</t>
  </si>
  <si>
    <t xml:space="preserve"> ionic3-导学</t>
  </si>
  <si>
    <t>2.Ionic 框架介绍</t>
  </si>
  <si>
    <t>主要对Ionic 框架简介及实战前重要知识点、Ionic 版本详细讲解与注意事项、Ionic 框架文档、API、源码、Ionic 官方Slack、博客论坛介绍、Ionic 组件简介、Ionic Native 框架、IONICONS 等知识点进行了详细地讲解，此部分基础知识不管是对新手还是高手都具有参考意义。</t>
  </si>
  <si>
    <t>Ionic 框架简介、 Ionic 版本详细讲解与注意事项、 Ionic 框架文档、API、源码、Ionic 官方Slack、博客论坛介绍、Ionic 组件简介、 Ionic Native 框架简介</t>
  </si>
  <si>
    <t>3.项目实战—必备前置知识点</t>
  </si>
  <si>
    <t xml:space="preserve"> Ionic 安装、安装、VSCode 开发 Ionic 必备的插件介绍与安装、Android 开发环境安装、Android 模拟器</t>
  </si>
  <si>
    <t xml:space="preserve"> VSCode 开发 Ionic 必备的插件介绍与安装演示、 Android 开发环境安装实战演示、Xcode 简介与使用注意点、 Android 模拟器 GenyMotion 安装实战演示</t>
  </si>
  <si>
    <t>4. 项目实战—开发环境初始化</t>
  </si>
  <si>
    <t>进行项目的初始化。主要介绍使用 Ionic CLI 进行项目的初始化构建，同时又介绍了Ionic CLI 初始化失败时的另一种构建项目方案。并介绍了项目开发工具 VSCode 必备插件安装与设置。然后对项目进行了打包，并讲解了如何分别在 iOS、Android 以及浏览器与微信中运行测试。</t>
  </si>
  <si>
    <t>Ionic CLI 、编译项目的方法并在 iOS 环境下体验、编译项目的方法并在 Android 环境下体验、编译项目的方法并在浏览器环境下体验</t>
  </si>
  <si>
    <t>5.项目实战—App 基础布局开发</t>
  </si>
  <si>
    <t>对整体项目参考的 App 设计以及设计稿进行了介绍。并进行了 App 底部 Tabs 布局的开发。同时建立了五个基础页面，还讲解了测试 API 的工具 Postman，便于大家测试接口。</t>
  </si>
  <si>
    <t>项目布局参考的 App 细节讲解、 tab 组件布局以及图标选择、五个一级基础页面的建立与调试、项目数据源 API 解读与测试工具 Postman</t>
  </si>
  <si>
    <t>6.项目实战—用户登录组件开发</t>
  </si>
  <si>
    <t xml:space="preserve">用户未登录模块、通用组件之 Rest 模块的建立与逻辑添加、用户登录页面布局、用户登录逻辑与 API 结合、用户登录后的页面建立与逻辑添加、通用组件之通用组件的代码整理与注释添加、登录过程中用户密码的安全性处理
</t>
  </si>
  <si>
    <t>用户未登录的页面开发、通用组件之 Rest 模块的建立与逻辑添加、用户登录页面布局开发、用户登录逻辑与 API 结合的开发、用户登录后的页面建立与逻辑添加</t>
  </si>
  <si>
    <t>7.项目实战—用户注册组件开发</t>
  </si>
  <si>
    <t>开发用户注册模块并详细讲解了用户注册表单验证的增强。用户登录与注册模块涉及技术点 Ionic 表单Ionic Provider、Ionic 请求 RESTful、Ionic Loading、Ionic Toast、Ionic Modal、Ionic 模块的抽象。</t>
  </si>
  <si>
    <t>用户注册页面的开发与逻辑嵌入、用户注册页面与 API 结合的开发、用户注册表单验证的增强</t>
  </si>
  <si>
    <t>8.项目实战—个人信息组件开发</t>
  </si>
  <si>
    <t>用户头像和个人信息布局、用户头像和个人信息数据加载、个人信息修改页面的布局、个人信息修改页面数据加载。</t>
  </si>
  <si>
    <t>用户头像和个人信息布局开发、用户头像和个人信息数据加载开发、个人信息修改页面的布局开发、个人信息修改页面数据加载开发</t>
  </si>
  <si>
    <t>9. 项目实战—图片上传组件开发</t>
  </si>
  <si>
    <t xml:space="preserve">修改头像功能页面的整体结构、修改头像功能页面的布局开发、获取图片的逻辑处理、图片处理后的图片上传逻辑。最后在 iOS、Android 系统下测试图片上传的功能。涉及的技术点：Ionic Navigation、Ionic Native Camera、Ionic Native File、Ionic Native FilePath、Ionic Native </t>
  </si>
  <si>
    <t>修改头像功能页面的布局开发、获取图片的逻辑处理、 图片处理后的图片上传逻辑开发</t>
  </si>
  <si>
    <t>10.项目实战—首页模块开发</t>
  </si>
  <si>
    <t>搜索部分页面布局、三栏功能按钮布局及事件加载、提问页面的页面布局、提问页面的逻辑。首页模块涉及的技术点： Flex 布局、Ionic Grid、Ionic Card、Ionic List、Ionic SearchBar。</t>
  </si>
  <si>
    <t>搜索部分页面布局、三栏功能按钮布局及事件加载、提问页面的页面布局开发</t>
  </si>
  <si>
    <t>11.项目实战—问题列表、详情、回答组件开发</t>
  </si>
  <si>
    <t>问题页表的页面布局、问题列表页面的数据绑定逻辑、问题详情页面的布局、问题详情页面的数据、问题回答页面的布局、问题回答页面的功能。整个首页包含的模块如下：提问模块、问题列表、问题详情、问题关注功能、问题回答模块。</t>
  </si>
  <si>
    <t>问题页表的页面布局开发、问题列表页面的数据绑定逻辑开发、问题详情页面的布局开发、问题回答页面的布局开发</t>
  </si>
  <si>
    <t>12.项目实战—发现模块开发</t>
  </si>
  <si>
    <t>List 数据加载、大模块的重构与复用。技术点如下：Angular 模块抽象与复用、Ionic 页面加载优化。</t>
  </si>
  <si>
    <t>发现页面的页面布局设计、发现页面的逻辑开发</t>
  </si>
  <si>
    <t>13.项目实战—动态样式、夜间模式</t>
  </si>
  <si>
    <t>介绍 Ionic 中动态样式的加载原理，并同时开发了夜间模式的模块。同时演示了一些样式编写的技巧。</t>
  </si>
  <si>
    <t>夜间模式的样式定义原理及样式定义、夜间模式的布局实现、夜间模式的功能实现</t>
  </si>
  <si>
    <t>14. Ionic Native 回顾与二维码扫描、关于模块</t>
  </si>
  <si>
    <t>QR Scanner 与 App Version。同时进行了实战开发，并对使用组件中会遇到的一些需要特别避开的问题进行了原理性讲解。</t>
  </si>
  <si>
    <t>二维码扫描功能布局开发、二维码扫描功能实现、关于模块的 App 信息读取</t>
  </si>
  <si>
    <t>15.项目实战—App Android 版本打包实战</t>
  </si>
  <si>
    <t>如何将最终的项目打包生成 Android 的 apk 安装包，并简单介绍了目前可以上架的 Android 市场。供同学们上架 Android 应用时参考。</t>
  </si>
  <si>
    <t xml:space="preserve"> Ionic Android App 打包实战操作演示</t>
  </si>
  <si>
    <t>基于 React Native Socket 跨平台 Ios Android 车友汇App项目</t>
  </si>
  <si>
    <t>1.项目初始准备</t>
  </si>
  <si>
    <t>作为实战编程的上手篇，需要又快又猛的串联起来前后端，首先评审课程要实现的 App 视觉效果，形成项目推进的思路，制定 App 开发计划，然后搭建项目原型框架，开发 App 首页视图结构，同时利用 Rap 服务来模拟无后台的 HTTP API 接口，以及 Mockjs 加工生成伪数据。...</t>
  </si>
  <si>
    <t xml:space="preserve"> App 功能介绍、 react-navigation开启 App 首页、App流程结构及开发计划、飞速创建后台和 Mock 假数据</t>
  </si>
  <si>
    <t xml:space="preserve">2.App 内注册登录
</t>
  </si>
  <si>
    <t>精讲在 RN 里面实现注册登录页面，如何发出注册请求，以验证码的方式实现登录过程，如何管理应用中的登录状态；</t>
  </si>
  <si>
    <t>伪造 Rap 注册登录接口、 实现注册登录页面1、本地管理应用登录状态</t>
  </si>
  <si>
    <t>3.用户个人页面</t>
  </si>
  <si>
    <t>里面调用本地的相机以及选取相册的照片，构建 FormData 来 XHR 异步上传图片，监控图片上传进度，以及用户的基本资料的编辑和保存，以及用户的退出登录功能。</t>
  </si>
  <si>
    <t>头像展示与相册选取、编辑和保存用户资料</t>
  </si>
  <si>
    <t>4.用 Koa 开发本地 API 后台</t>
  </si>
  <si>
    <t>首先安装 MongoDB 数据库，利用 Koa 框架搭建 Nodejs 后台项目，配置接入 MongoDB 数据库，为 App 提供各种 API 接口，比如在后台发送短信验证码</t>
  </si>
  <si>
    <t>搭建 Koa 初始项目架构、Koa 中配置使用 Mongodb 数据库、Koa 中发送短信、服务器端实现图床签名接口</t>
  </si>
  <si>
    <t>5.App 上线准备工作</t>
  </si>
  <si>
    <t>在 App 初步开发结束后，各种上线前的准备工作，比如制作导出不同尺寸的应用图标，启动画面，介绍 App 的轮播图，以及打包编译和导出用来内测的安装程序；</t>
  </si>
  <si>
    <t>制作导出 App 各尺寸图标、配置启动过渡画面和 App 名字、为 App 开发轮播图功能、打包 App 安装文件并借助蒲公英分发测试、利用蒲公英做 BUG 探索测试</t>
  </si>
  <si>
    <t>6.初识 Redux 框架</t>
  </si>
  <si>
    <t>初识 Redux 框架，React 蛋疼的数据通信，理解 Redux 的工作原理和基本用法。</t>
  </si>
  <si>
    <t xml:space="preserve"> 先了解下 Immutable Data、 React 蛋疼的数据通信、理解 Redux 的工作原理和基本用法</t>
  </si>
  <si>
    <t>7.兼容开发 Android App</t>
  </si>
  <si>
    <t>兼容开发 Android App</t>
  </si>
  <si>
    <t>1配置 Android 本地开发环境、第一次尝试运行 Android RN 项目、兼容 Android 平台样式</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</si>
</sst>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1"/>
      <color indexed="8"/>
      <name val="宋体"/>
      <charset val="134"/>
    </font>
    <font>
      <sz val="18"/>
      <color indexed="8"/>
      <name val="微软雅黑"/>
      <charset val="134"/>
    </font>
    <font>
      <sz val="11"/>
      <color indexed="12"/>
      <name val="微软雅黑"/>
      <charset val="134"/>
    </font>
    <font>
      <sz val="11"/>
      <color indexed="8"/>
      <name val="微软雅黑"/>
      <charset val="134"/>
    </font>
    <font>
      <sz val="11"/>
      <color rgb="FF000000"/>
      <name val="微软雅黑"/>
      <charset val="134"/>
    </font>
    <font>
      <sz val="10.5"/>
      <color rgb="FF07111B"/>
      <name val="微软雅黑"/>
      <charset val="134"/>
    </font>
    <font>
      <sz val="10.5"/>
      <color rgb="FF1C1F21"/>
      <name val="微软雅黑"/>
      <charset val="134"/>
    </font>
    <font>
      <b/>
      <sz val="11"/>
      <color theme="0"/>
      <name val="微软雅黑"/>
      <charset val="134"/>
    </font>
    <font>
      <sz val="20"/>
      <color indexed="8"/>
      <name val="微软雅黑"/>
      <charset val="134"/>
    </font>
    <font>
      <sz val="12"/>
      <color indexed="8"/>
      <name val="微软雅黑"/>
      <charset val="134"/>
    </font>
    <font>
      <sz val="12"/>
      <color indexed="15"/>
      <name val="微软雅黑"/>
      <charset val="134"/>
    </font>
    <font>
      <i/>
      <sz val="11"/>
      <color rgb="FF7F7F7F"/>
      <name val="Helvetica Neue"/>
      <charset val="0"/>
      <scheme val="minor"/>
    </font>
    <font>
      <sz val="11"/>
      <color theme="1"/>
      <name val="Helvetica Neue"/>
      <charset val="134"/>
      <scheme val="minor"/>
    </font>
    <font>
      <u/>
      <sz val="11"/>
      <color rgb="FF0000FF"/>
      <name val="Helvetica Neue"/>
      <charset val="0"/>
      <scheme val="minor"/>
    </font>
    <font>
      <b/>
      <sz val="18"/>
      <color theme="3"/>
      <name val="Helvetica Neue"/>
      <charset val="134"/>
      <scheme val="minor"/>
    </font>
    <font>
      <sz val="11"/>
      <color theme="1"/>
      <name val="Helvetica Neue"/>
      <charset val="0"/>
      <scheme val="minor"/>
    </font>
    <font>
      <sz val="11"/>
      <color theme="0"/>
      <name val="Helvetica Neue"/>
      <charset val="0"/>
      <scheme val="minor"/>
    </font>
    <font>
      <b/>
      <sz val="11"/>
      <color theme="3"/>
      <name val="Helvetica Neue"/>
      <charset val="134"/>
      <scheme val="minor"/>
    </font>
    <font>
      <sz val="11"/>
      <color rgb="FF3F3F76"/>
      <name val="Helvetica Neue"/>
      <charset val="0"/>
      <scheme val="minor"/>
    </font>
    <font>
      <b/>
      <sz val="11"/>
      <color theme="1"/>
      <name val="Helvetica Neue"/>
      <charset val="0"/>
      <scheme val="minor"/>
    </font>
    <font>
      <b/>
      <sz val="13"/>
      <color theme="3"/>
      <name val="Helvetica Neue"/>
      <charset val="134"/>
      <scheme val="minor"/>
    </font>
    <font>
      <sz val="11"/>
      <color rgb="FF9C0006"/>
      <name val="Helvetica Neue"/>
      <charset val="0"/>
      <scheme val="minor"/>
    </font>
    <font>
      <b/>
      <sz val="11"/>
      <color rgb="FFFA7D00"/>
      <name val="Helvetica Neue"/>
      <charset val="0"/>
      <scheme val="minor"/>
    </font>
    <font>
      <u/>
      <sz val="11"/>
      <color rgb="FF800080"/>
      <name val="Helvetica Neue"/>
      <charset val="0"/>
      <scheme val="minor"/>
    </font>
    <font>
      <sz val="11"/>
      <color rgb="FFFF0000"/>
      <name val="Helvetica Neue"/>
      <charset val="0"/>
      <scheme val="minor"/>
    </font>
    <font>
      <b/>
      <sz val="15"/>
      <color theme="3"/>
      <name val="Helvetica Neue"/>
      <charset val="134"/>
      <scheme val="minor"/>
    </font>
    <font>
      <sz val="11"/>
      <color rgb="FF006100"/>
      <name val="Helvetica Neue"/>
      <charset val="0"/>
      <scheme val="minor"/>
    </font>
    <font>
      <b/>
      <sz val="11"/>
      <color rgb="FFFFFFFF"/>
      <name val="Helvetica Neue"/>
      <charset val="0"/>
      <scheme val="minor"/>
    </font>
    <font>
      <b/>
      <sz val="11"/>
      <color rgb="FF3F3F3F"/>
      <name val="Helvetica Neue"/>
      <charset val="0"/>
      <scheme val="minor"/>
    </font>
    <font>
      <sz val="11"/>
      <color rgb="FFFA7D00"/>
      <name val="Helvetica Neue"/>
      <charset val="0"/>
      <scheme val="minor"/>
    </font>
    <font>
      <sz val="11"/>
      <color rgb="FF9C6500"/>
      <name val="Helvetica Neue"/>
      <charset val="0"/>
      <scheme val="minor"/>
    </font>
    <font>
      <sz val="10"/>
      <color rgb="FF000000"/>
      <name val="微软雅黑"/>
      <charset val="134"/>
    </font>
    <font>
      <sz val="10"/>
      <color indexed="23"/>
      <name val="微软雅黑"/>
      <charset val="134"/>
    </font>
  </fonts>
  <fills count="44">
    <fill>
      <patternFill patternType="none"/>
    </fill>
    <fill>
      <patternFill patternType="gray125"/>
    </fill>
    <fill>
      <patternFill patternType="solid">
        <fgColor indexed="12"/>
        <bgColor indexed="64"/>
      </patternFill>
    </fill>
    <fill>
      <patternFill patternType="solid">
        <fgColor indexed="13"/>
        <bgColor indexed="64"/>
      </patternFill>
    </fill>
    <fill>
      <patternFill patternType="solid">
        <fgColor indexed="25"/>
        <bgColor indexed="64"/>
      </patternFill>
    </fill>
    <fill>
      <patternFill patternType="solid">
        <fgColor indexed="26"/>
        <bgColor indexed="64"/>
      </patternFill>
    </fill>
    <fill>
      <patternFill patternType="solid">
        <fgColor indexed="17"/>
        <bgColor indexed="64"/>
      </patternFill>
    </fill>
    <fill>
      <patternFill patternType="solid">
        <fgColor theme="4"/>
        <bgColor theme="4"/>
      </patternFill>
    </fill>
    <fill>
      <patternFill patternType="solid">
        <fgColor indexed="14"/>
        <bgColor indexed="64"/>
      </patternFill>
    </fill>
    <fill>
      <patternFill patternType="solid">
        <fgColor indexed="16"/>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599993896298105"/>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8"/>
      </right>
      <top style="thin">
        <color indexed="18"/>
      </top>
      <bottom/>
      <diagonal/>
    </border>
    <border>
      <left style="thin">
        <color indexed="8"/>
      </left>
      <right style="thin">
        <color indexed="1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24"/>
      </left>
      <right style="thin">
        <color indexed="24"/>
      </right>
      <top style="thin">
        <color indexed="24"/>
      </top>
      <bottom/>
      <diagonal/>
    </border>
    <border>
      <left style="thin">
        <color indexed="8"/>
      </left>
      <right style="thin">
        <color indexed="8"/>
      </right>
      <top/>
      <bottom/>
      <diagonal/>
    </border>
    <border>
      <left style="thin">
        <color indexed="8"/>
      </left>
      <right style="thin">
        <color indexed="8"/>
      </right>
      <top style="thin">
        <color indexed="8"/>
      </top>
      <bottom style="thin">
        <color indexed="18"/>
      </bottom>
      <diagonal/>
    </border>
    <border>
      <left style="thin">
        <color indexed="8"/>
      </left>
      <right style="thin">
        <color indexed="8"/>
      </right>
      <top style="thin">
        <color indexed="18"/>
      </top>
      <bottom style="thin">
        <color indexed="18"/>
      </bottom>
      <diagonal/>
    </border>
    <border>
      <left style="thin">
        <color indexed="8"/>
      </left>
      <right style="thin">
        <color indexed="8"/>
      </right>
      <top style="thin">
        <color indexed="18"/>
      </top>
      <bottom style="thin">
        <color indexed="8"/>
      </bottom>
      <diagonal/>
    </border>
    <border>
      <left style="thin">
        <color indexed="8"/>
      </left>
      <right style="thin">
        <color indexed="18"/>
      </right>
      <top style="thin">
        <color indexed="8"/>
      </top>
      <bottom style="thin">
        <color indexed="8"/>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8"/>
      </bottom>
      <diagonal/>
    </border>
    <border>
      <left style="thin">
        <color indexed="18"/>
      </left>
      <right style="thin">
        <color indexed="8"/>
      </right>
      <top style="thin">
        <color indexed="8"/>
      </top>
      <bottom/>
      <diagonal/>
    </border>
    <border>
      <left style="thin">
        <color indexed="18"/>
      </left>
      <right style="thin">
        <color indexed="8"/>
      </right>
      <top/>
      <bottom/>
      <diagonal/>
    </border>
    <border>
      <left style="thin">
        <color indexed="18"/>
      </left>
      <right style="thin">
        <color indexed="8"/>
      </right>
      <top/>
      <bottom style="thin">
        <color indexed="8"/>
      </bottom>
      <diagonal/>
    </border>
    <border>
      <left style="thin">
        <color indexed="8"/>
      </left>
      <right style="thin">
        <color indexed="22"/>
      </right>
      <top style="thin">
        <color indexed="8"/>
      </top>
      <bottom style="thin">
        <color indexed="8"/>
      </bottom>
      <diagonal/>
    </border>
    <border>
      <left style="thin">
        <color indexed="22"/>
      </left>
      <right style="thin">
        <color indexed="22"/>
      </right>
      <top style="thin">
        <color indexed="8"/>
      </top>
      <bottom style="thin">
        <color indexed="22"/>
      </bottom>
      <diagonal/>
    </border>
    <border>
      <left style="thin">
        <color indexed="22"/>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8"/>
      </bottom>
      <diagonal/>
    </border>
    <border>
      <left style="thin">
        <color indexed="22"/>
      </left>
      <right style="thin">
        <color indexed="8"/>
      </right>
      <top style="thin">
        <color indexed="8"/>
      </top>
      <bottom style="thin">
        <color indexed="22"/>
      </bottom>
      <diagonal/>
    </border>
    <border>
      <left style="thin">
        <color indexed="18"/>
      </left>
      <right style="thin">
        <color indexed="18"/>
      </right>
      <top style="thin">
        <color indexed="8"/>
      </top>
      <bottom style="thin">
        <color indexed="18"/>
      </bottom>
      <diagonal/>
    </border>
    <border>
      <left style="thin">
        <color indexed="18"/>
      </left>
      <right style="thin">
        <color indexed="18"/>
      </right>
      <top style="thin">
        <color auto="1"/>
      </top>
      <bottom style="thin">
        <color indexed="18"/>
      </bottom>
      <diagonal/>
    </border>
    <border>
      <left style="thin">
        <color indexed="18"/>
      </left>
      <right style="thin">
        <color indexed="18"/>
      </right>
      <top style="thin">
        <color indexed="22"/>
      </top>
      <bottom style="thin">
        <color indexed="18"/>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pplyNumberFormat="0" applyFill="0" applyBorder="0" applyProtection="0">
      <alignment vertical="center"/>
    </xf>
    <xf numFmtId="42" fontId="12" fillId="0" borderId="0" applyFont="0" applyFill="0" applyBorder="0" applyAlignment="0" applyProtection="0">
      <alignment vertical="center"/>
    </xf>
    <xf numFmtId="0" fontId="15" fillId="23" borderId="0" applyNumberFormat="0" applyBorder="0" applyAlignment="0" applyProtection="0">
      <alignment vertical="center"/>
    </xf>
    <xf numFmtId="0" fontId="18" fillId="21" borderId="3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5" fillId="16" borderId="0" applyNumberFormat="0" applyBorder="0" applyAlignment="0" applyProtection="0">
      <alignment vertical="center"/>
    </xf>
    <xf numFmtId="0" fontId="21" fillId="24" borderId="0" applyNumberFormat="0" applyBorder="0" applyAlignment="0" applyProtection="0">
      <alignment vertical="center"/>
    </xf>
    <xf numFmtId="43" fontId="12" fillId="0" borderId="0" applyFont="0" applyFill="0" applyBorder="0" applyAlignment="0" applyProtection="0">
      <alignment vertical="center"/>
    </xf>
    <xf numFmtId="0" fontId="16" fillId="27" borderId="0" applyNumberFormat="0" applyBorder="0" applyAlignment="0" applyProtection="0">
      <alignment vertical="center"/>
    </xf>
    <xf numFmtId="0" fontId="1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3" fillId="0" borderId="0" applyNumberFormat="0" applyFill="0" applyBorder="0" applyAlignment="0" applyProtection="0">
      <alignment vertical="center"/>
    </xf>
    <xf numFmtId="0" fontId="12" fillId="13" borderId="29" applyNumberFormat="0" applyFont="0" applyAlignment="0" applyProtection="0">
      <alignment vertical="center"/>
    </xf>
    <xf numFmtId="0" fontId="16" fillId="30" borderId="0" applyNumberFormat="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33" applyNumberFormat="0" applyFill="0" applyAlignment="0" applyProtection="0">
      <alignment vertical="center"/>
    </xf>
    <xf numFmtId="0" fontId="20" fillId="0" borderId="33" applyNumberFormat="0" applyFill="0" applyAlignment="0" applyProtection="0">
      <alignment vertical="center"/>
    </xf>
    <xf numFmtId="0" fontId="16" fillId="36" borderId="0" applyNumberFormat="0" applyBorder="0" applyAlignment="0" applyProtection="0">
      <alignment vertical="center"/>
    </xf>
    <xf numFmtId="0" fontId="17" fillId="0" borderId="30" applyNumberFormat="0" applyFill="0" applyAlignment="0" applyProtection="0">
      <alignment vertical="center"/>
    </xf>
    <xf numFmtId="0" fontId="16" fillId="41" borderId="0" applyNumberFormat="0" applyBorder="0" applyAlignment="0" applyProtection="0">
      <alignment vertical="center"/>
    </xf>
    <xf numFmtId="0" fontId="28" fillId="26" borderId="35" applyNumberFormat="0" applyAlignment="0" applyProtection="0">
      <alignment vertical="center"/>
    </xf>
    <xf numFmtId="0" fontId="22" fillId="26" borderId="31" applyNumberFormat="0" applyAlignment="0" applyProtection="0">
      <alignment vertical="center"/>
    </xf>
    <xf numFmtId="0" fontId="27" fillId="40" borderId="34" applyNumberFormat="0" applyAlignment="0" applyProtection="0">
      <alignment vertical="center"/>
    </xf>
    <xf numFmtId="0" fontId="15" fillId="39" borderId="0" applyNumberFormat="0" applyBorder="0" applyAlignment="0" applyProtection="0">
      <alignment vertical="center"/>
    </xf>
    <xf numFmtId="0" fontId="16" fillId="29" borderId="0" applyNumberFormat="0" applyBorder="0" applyAlignment="0" applyProtection="0">
      <alignment vertical="center"/>
    </xf>
    <xf numFmtId="0" fontId="29" fillId="0" borderId="36" applyNumberFormat="0" applyFill="0" applyAlignment="0" applyProtection="0">
      <alignment vertical="center"/>
    </xf>
    <xf numFmtId="0" fontId="19" fillId="0" borderId="32" applyNumberFormat="0" applyFill="0" applyAlignment="0" applyProtection="0">
      <alignment vertical="center"/>
    </xf>
    <xf numFmtId="0" fontId="26" fillId="38" borderId="0" applyNumberFormat="0" applyBorder="0" applyAlignment="0" applyProtection="0">
      <alignment vertical="center"/>
    </xf>
    <xf numFmtId="0" fontId="30" fillId="42" borderId="0" applyNumberFormat="0" applyBorder="0" applyAlignment="0" applyProtection="0">
      <alignment vertical="center"/>
    </xf>
    <xf numFmtId="0" fontId="15" fillId="20" borderId="0" applyNumberFormat="0" applyBorder="0" applyAlignment="0" applyProtection="0">
      <alignment vertical="center"/>
    </xf>
    <xf numFmtId="0" fontId="16" fillId="25" borderId="0" applyNumberFormat="0" applyBorder="0" applyAlignment="0" applyProtection="0">
      <alignment vertical="center"/>
    </xf>
    <xf numFmtId="0" fontId="15" fillId="31" borderId="0" applyNumberFormat="0" applyBorder="0" applyAlignment="0" applyProtection="0">
      <alignment vertical="center"/>
    </xf>
    <xf numFmtId="0" fontId="15" fillId="43" borderId="0" applyNumberFormat="0" applyBorder="0" applyAlignment="0" applyProtection="0">
      <alignment vertical="center"/>
    </xf>
    <xf numFmtId="0" fontId="15" fillId="35" borderId="0" applyNumberFormat="0" applyBorder="0" applyAlignment="0" applyProtection="0">
      <alignment vertical="center"/>
    </xf>
    <xf numFmtId="0" fontId="15" fillId="19" borderId="0" applyNumberFormat="0" applyBorder="0" applyAlignment="0" applyProtection="0">
      <alignment vertical="center"/>
    </xf>
    <xf numFmtId="0" fontId="16" fillId="37" borderId="0" applyNumberFormat="0" applyBorder="0" applyAlignment="0" applyProtection="0">
      <alignment vertical="center"/>
    </xf>
    <xf numFmtId="0" fontId="16" fillId="34" borderId="0" applyNumberFormat="0" applyBorder="0" applyAlignment="0" applyProtection="0">
      <alignment vertical="center"/>
    </xf>
    <xf numFmtId="0" fontId="15" fillId="18" borderId="0" applyNumberFormat="0" applyBorder="0" applyAlignment="0" applyProtection="0">
      <alignment vertical="center"/>
    </xf>
    <xf numFmtId="0" fontId="15" fillId="17" borderId="0" applyNumberFormat="0" applyBorder="0" applyAlignment="0" applyProtection="0">
      <alignment vertical="center"/>
    </xf>
    <xf numFmtId="0" fontId="16" fillId="15" borderId="0" applyNumberFormat="0" applyBorder="0" applyAlignment="0" applyProtection="0">
      <alignment vertical="center"/>
    </xf>
    <xf numFmtId="0" fontId="15" fillId="33" borderId="0" applyNumberFormat="0" applyBorder="0" applyAlignment="0" applyProtection="0">
      <alignment vertical="center"/>
    </xf>
    <xf numFmtId="0" fontId="16" fillId="28" borderId="0" applyNumberFormat="0" applyBorder="0" applyAlignment="0" applyProtection="0">
      <alignment vertical="center"/>
    </xf>
    <xf numFmtId="0" fontId="16" fillId="22" borderId="0" applyNumberFormat="0" applyBorder="0" applyAlignment="0" applyProtection="0">
      <alignment vertical="center"/>
    </xf>
    <xf numFmtId="0" fontId="15" fillId="14" borderId="0" applyNumberFormat="0" applyBorder="0" applyAlignment="0" applyProtection="0">
      <alignment vertical="center"/>
    </xf>
    <xf numFmtId="0" fontId="16" fillId="32" borderId="0" applyNumberFormat="0" applyBorder="0" applyAlignment="0" applyProtection="0">
      <alignment vertical="center"/>
    </xf>
  </cellStyleXfs>
  <cellXfs count="126">
    <xf numFmtId="0" fontId="0" fillId="0" borderId="0" xfId="0" applyFont="1" applyAlignment="1">
      <alignment vertical="center"/>
    </xf>
    <xf numFmtId="0" fontId="0" fillId="0" borderId="0" xfId="0" applyNumberFormat="1" applyFont="1" applyAlignment="1">
      <alignment vertical="center"/>
    </xf>
    <xf numFmtId="0" fontId="0" fillId="0" borderId="0" xfId="0" applyNumberFormat="1" applyFont="1" applyAlignment="1">
      <alignment vertical="center" wrapText="1"/>
    </xf>
    <xf numFmtId="0" fontId="0" fillId="0" borderId="0" xfId="0" applyNumberFormat="1" applyFont="1" applyAlignment="1">
      <alignment horizontal="left" vertical="center"/>
    </xf>
    <xf numFmtId="0" fontId="0" fillId="0" borderId="0" xfId="0" applyNumberFormat="1" applyFont="1" applyAlignment="1">
      <alignment horizontal="center"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0" fillId="2" borderId="2" xfId="0" applyFont="1" applyFill="1" applyBorder="1" applyAlignment="1">
      <alignment vertical="center"/>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xf>
    <xf numFmtId="0" fontId="0" fillId="2" borderId="3" xfId="0" applyFont="1" applyFill="1" applyBorder="1" applyAlignment="1">
      <alignment vertical="center"/>
    </xf>
    <xf numFmtId="49" fontId="3"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xf>
    <xf numFmtId="49" fontId="4" fillId="4" borderId="1" xfId="0" applyNumberFormat="1" applyFont="1" applyFill="1" applyBorder="1" applyAlignment="1">
      <alignment horizontal="left" vertical="center"/>
    </xf>
    <xf numFmtId="49"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left" vertical="center" wrapText="1"/>
    </xf>
    <xf numFmtId="49" fontId="3" fillId="2" borderId="4" xfId="0" applyNumberFormat="1" applyFont="1" applyFill="1" applyBorder="1" applyAlignment="1">
      <alignment horizontal="left" vertical="center" wrapText="1"/>
    </xf>
    <xf numFmtId="49" fontId="3" fillId="2" borderId="5" xfId="0" applyNumberFormat="1" applyFont="1" applyFill="1" applyBorder="1" applyAlignment="1">
      <alignment horizontal="left" vertical="center"/>
    </xf>
    <xf numFmtId="0" fontId="5" fillId="0" borderId="6" xfId="0" applyFont="1" applyBorder="1">
      <alignment vertical="center"/>
    </xf>
    <xf numFmtId="49" fontId="3" fillId="2" borderId="7" xfId="0" applyNumberFormat="1" applyFont="1" applyFill="1" applyBorder="1" applyAlignment="1">
      <alignment horizontal="center" vertical="center"/>
    </xf>
    <xf numFmtId="0" fontId="5" fillId="0" borderId="6" xfId="0" applyFont="1" applyBorder="1" applyAlignment="1">
      <alignment vertical="center" wrapText="1"/>
    </xf>
    <xf numFmtId="0" fontId="6" fillId="0" borderId="0" xfId="0" applyFont="1" applyAlignment="1">
      <alignment horizontal="center" vertical="center"/>
    </xf>
    <xf numFmtId="49" fontId="3" fillId="2" borderId="8"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vertical="center"/>
    </xf>
    <xf numFmtId="49"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vertical="center" wrapText="1"/>
    </xf>
    <xf numFmtId="49" fontId="3" fillId="2" borderId="1" xfId="0" applyNumberFormat="1" applyFont="1" applyFill="1" applyBorder="1" applyAlignment="1">
      <alignment vertical="center"/>
    </xf>
    <xf numFmtId="49" fontId="3" fillId="2" borderId="1" xfId="0" applyNumberFormat="1" applyFont="1" applyFill="1" applyBorder="1" applyAlignment="1">
      <alignment vertical="center" wrapText="1"/>
    </xf>
    <xf numFmtId="0" fontId="5" fillId="0" borderId="0" xfId="0" applyFont="1" applyAlignment="1">
      <alignment vertical="center" wrapText="1"/>
    </xf>
    <xf numFmtId="49" fontId="4" fillId="6" borderId="1" xfId="0" applyNumberFormat="1" applyFont="1" applyFill="1" applyBorder="1" applyAlignment="1">
      <alignment horizontal="center" vertical="center" wrapText="1"/>
    </xf>
    <xf numFmtId="49" fontId="3" fillId="6" borderId="1" xfId="0" applyNumberFormat="1" applyFont="1" applyFill="1" applyBorder="1" applyAlignment="1">
      <alignment vertical="center"/>
    </xf>
    <xf numFmtId="49" fontId="3" fillId="6" borderId="1" xfId="0" applyNumberFormat="1" applyFont="1" applyFill="1" applyBorder="1" applyAlignment="1">
      <alignment vertical="center" wrapText="1"/>
    </xf>
    <xf numFmtId="49" fontId="3" fillId="6" borderId="1" xfId="0" applyNumberFormat="1" applyFont="1" applyFill="1" applyBorder="1" applyAlignment="1">
      <alignment horizontal="center" vertical="center"/>
    </xf>
    <xf numFmtId="0" fontId="3" fillId="6" borderId="1" xfId="0" applyFont="1" applyFill="1" applyBorder="1" applyAlignment="1">
      <alignment horizontal="center" vertical="center" wrapText="1"/>
    </xf>
    <xf numFmtId="49" fontId="3" fillId="0" borderId="9" xfId="0" applyNumberFormat="1" applyFont="1" applyBorder="1" applyAlignment="1">
      <alignment horizontal="center" vertical="center"/>
    </xf>
    <xf numFmtId="0" fontId="3" fillId="0" borderId="9" xfId="0" applyFont="1" applyBorder="1" applyAlignment="1">
      <alignment horizontal="center" vertical="center"/>
    </xf>
    <xf numFmtId="49"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49" fontId="3" fillId="0" borderId="6" xfId="0" applyNumberFormat="1" applyFont="1" applyBorder="1" applyAlignment="1">
      <alignment vertical="center"/>
    </xf>
    <xf numFmtId="49" fontId="3" fillId="0" borderId="6" xfId="0" applyNumberFormat="1" applyFont="1" applyBorder="1" applyAlignment="1">
      <alignment horizontal="center" vertical="center"/>
    </xf>
    <xf numFmtId="49" fontId="3" fillId="0" borderId="6" xfId="0" applyNumberFormat="1" applyFont="1" applyBorder="1" applyAlignment="1">
      <alignment vertical="center" wrapText="1"/>
    </xf>
    <xf numFmtId="0" fontId="3" fillId="0" borderId="6" xfId="0" applyNumberFormat="1" applyFont="1" applyBorder="1" applyAlignment="1">
      <alignment vertical="center"/>
    </xf>
    <xf numFmtId="0" fontId="3" fillId="0" borderId="6" xfId="0" applyFont="1" applyBorder="1" applyAlignment="1">
      <alignment vertical="center"/>
    </xf>
    <xf numFmtId="49" fontId="4" fillId="0" borderId="6" xfId="0" applyNumberFormat="1" applyFont="1" applyBorder="1" applyAlignment="1">
      <alignment vertical="center"/>
    </xf>
    <xf numFmtId="0" fontId="6" fillId="0" borderId="0" xfId="0" applyFont="1">
      <alignment vertical="center"/>
    </xf>
    <xf numFmtId="0" fontId="5" fillId="0" borderId="0" xfId="0" applyFont="1">
      <alignment vertical="center"/>
    </xf>
    <xf numFmtId="0" fontId="6" fillId="0" borderId="6" xfId="0" applyFont="1" applyBorder="1">
      <alignment vertical="center"/>
    </xf>
    <xf numFmtId="0" fontId="0" fillId="0" borderId="6" xfId="0" applyNumberFormat="1" applyFont="1" applyBorder="1" applyAlignment="1">
      <alignment vertical="center"/>
    </xf>
    <xf numFmtId="0" fontId="0" fillId="0" borderId="0" xfId="0" applyNumberFormat="1" applyFont="1" applyAlignment="1" applyProtection="1">
      <alignment vertical="center" wrapText="1"/>
      <protection locked="0"/>
    </xf>
    <xf numFmtId="0" fontId="0" fillId="0" borderId="0" xfId="0" applyNumberFormat="1" applyFont="1" applyAlignment="1" applyProtection="1">
      <alignment horizontal="center" vertical="center" wrapText="1"/>
      <protection locked="0"/>
    </xf>
    <xf numFmtId="0" fontId="0" fillId="0" borderId="0" xfId="0" applyNumberFormat="1" applyFont="1" applyAlignment="1" applyProtection="1">
      <alignment horizontal="left" vertical="center" wrapText="1"/>
      <protection locked="0"/>
    </xf>
    <xf numFmtId="0" fontId="0" fillId="0" borderId="0" xfId="0" applyFont="1" applyAlignment="1" applyProtection="1">
      <alignment vertical="center" wrapText="1"/>
      <protection locked="0"/>
    </xf>
    <xf numFmtId="49" fontId="1" fillId="2" borderId="1" xfId="0" applyNumberFormat="1"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left" vertical="center" wrapText="1"/>
      <protection locked="0"/>
    </xf>
    <xf numFmtId="49" fontId="2" fillId="3"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49" fontId="8" fillId="8" borderId="4" xfId="0" applyNumberFormat="1" applyFont="1" applyFill="1" applyBorder="1" applyAlignment="1" applyProtection="1">
      <alignment horizontal="center" vertical="center" wrapText="1"/>
      <protection locked="0"/>
    </xf>
    <xf numFmtId="49" fontId="9" fillId="2" borderId="4" xfId="0" applyNumberFormat="1"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left" vertical="center" wrapText="1"/>
      <protection locked="0"/>
    </xf>
    <xf numFmtId="49" fontId="3" fillId="2" borderId="1" xfId="0" applyNumberFormat="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8" fillId="8" borderId="10" xfId="0" applyFont="1" applyFill="1" applyBorder="1" applyAlignment="1" applyProtection="1">
      <alignment horizontal="center" vertical="center" wrapText="1"/>
      <protection locked="0"/>
    </xf>
    <xf numFmtId="0" fontId="9" fillId="2" borderId="10"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49" fontId="10" fillId="9" borderId="4" xfId="0" applyNumberFormat="1" applyFont="1" applyFill="1" applyBorder="1" applyAlignment="1" applyProtection="1">
      <alignment horizontal="center" vertical="center" wrapText="1"/>
      <protection locked="0"/>
    </xf>
    <xf numFmtId="49" fontId="3" fillId="9" borderId="1" xfId="0" applyNumberFormat="1" applyFont="1" applyFill="1" applyBorder="1" applyAlignment="1" applyProtection="1">
      <alignment horizontal="center" vertical="center" wrapText="1"/>
      <protection locked="0"/>
    </xf>
    <xf numFmtId="49" fontId="3" fillId="9" borderId="1" xfId="0" applyNumberFormat="1" applyFont="1" applyFill="1" applyBorder="1" applyAlignment="1" applyProtection="1">
      <alignment horizontal="left" vertical="center" wrapText="1"/>
      <protection locked="0"/>
    </xf>
    <xf numFmtId="49" fontId="3" fillId="9" borderId="1" xfId="0" applyNumberFormat="1" applyFont="1" applyFill="1" applyBorder="1" applyAlignment="1" applyProtection="1">
      <alignment vertical="center" wrapText="1"/>
      <protection locked="0"/>
    </xf>
    <xf numFmtId="0" fontId="10" fillId="9" borderId="8" xfId="0" applyFont="1" applyFill="1" applyBorder="1" applyAlignment="1" applyProtection="1">
      <alignment horizontal="center" vertical="center" wrapText="1"/>
      <protection locked="0"/>
    </xf>
    <xf numFmtId="49" fontId="3" fillId="9" borderId="4" xfId="0" applyNumberFormat="1" applyFont="1" applyFill="1" applyBorder="1" applyAlignment="1" applyProtection="1">
      <alignment horizontal="center" vertical="center" wrapText="1"/>
      <protection locked="0"/>
    </xf>
    <xf numFmtId="0" fontId="8" fillId="8" borderId="8" xfId="0" applyFont="1" applyFill="1" applyBorder="1" applyAlignment="1" applyProtection="1">
      <alignment horizontal="center" vertical="center" wrapText="1"/>
      <protection locked="0"/>
    </xf>
    <xf numFmtId="49" fontId="3" fillId="9" borderId="8" xfId="0" applyNumberFormat="1" applyFont="1" applyFill="1" applyBorder="1" applyAlignment="1" applyProtection="1">
      <alignment horizontal="center" vertical="center" wrapText="1"/>
      <protection locked="0"/>
    </xf>
    <xf numFmtId="49" fontId="8" fillId="6" borderId="11" xfId="0" applyNumberFormat="1" applyFont="1" applyFill="1" applyBorder="1" applyAlignment="1" applyProtection="1">
      <alignment horizontal="center" vertical="center" wrapText="1"/>
      <protection locked="0"/>
    </xf>
    <xf numFmtId="49" fontId="9" fillId="2" borderId="11" xfId="0" applyNumberFormat="1" applyFont="1" applyFill="1" applyBorder="1" applyAlignment="1" applyProtection="1">
      <alignment horizontal="center" vertical="center" wrapText="1"/>
      <protection locked="0"/>
    </xf>
    <xf numFmtId="0" fontId="8" fillId="6" borderId="12" xfId="0" applyFont="1" applyFill="1" applyBorder="1" applyAlignment="1" applyProtection="1">
      <alignment horizontal="center" vertical="center" wrapText="1"/>
      <protection locked="0"/>
    </xf>
    <xf numFmtId="0" fontId="9" fillId="2" borderId="12" xfId="0" applyFont="1" applyFill="1" applyBorder="1" applyAlignment="1" applyProtection="1">
      <alignment horizontal="center" vertical="center" wrapText="1"/>
      <protection locked="0"/>
    </xf>
    <xf numFmtId="0" fontId="9" fillId="2" borderId="13" xfId="0" applyFont="1" applyFill="1" applyBorder="1" applyAlignment="1" applyProtection="1">
      <alignment horizontal="center" vertical="center" wrapText="1"/>
      <protection locked="0"/>
    </xf>
    <xf numFmtId="0" fontId="3" fillId="2" borderId="11" xfId="0" applyNumberFormat="1" applyFont="1" applyFill="1" applyBorder="1" applyAlignment="1" applyProtection="1">
      <alignment horizontal="center" vertical="center" wrapText="1"/>
      <protection locked="0"/>
    </xf>
    <xf numFmtId="49" fontId="3" fillId="2" borderId="4" xfId="0" applyNumberFormat="1" applyFont="1" applyFill="1" applyBorder="1" applyAlignment="1" applyProtection="1">
      <alignment horizontal="center" vertical="center" wrapText="1"/>
      <protection locked="0"/>
    </xf>
    <xf numFmtId="49" fontId="3" fillId="2" borderId="14" xfId="0" applyNumberFormat="1" applyFont="1" applyFill="1" applyBorder="1" applyAlignment="1" applyProtection="1">
      <alignment horizontal="left" vertical="center" wrapText="1"/>
      <protection locked="0"/>
    </xf>
    <xf numFmtId="0" fontId="3" fillId="2" borderId="15" xfId="0" applyFont="1" applyFill="1" applyBorder="1" applyAlignment="1" applyProtection="1">
      <alignment vertical="center" wrapText="1"/>
      <protection locked="0"/>
    </xf>
    <xf numFmtId="0" fontId="3" fillId="6" borderId="12" xfId="0" applyFont="1" applyFill="1" applyBorder="1" applyAlignment="1" applyProtection="1">
      <alignment vertical="center" wrapText="1"/>
      <protection locked="0"/>
    </xf>
    <xf numFmtId="49" fontId="3" fillId="10" borderId="10" xfId="0" applyNumberFormat="1" applyFont="1" applyFill="1" applyBorder="1" applyAlignment="1" applyProtection="1">
      <alignment horizontal="center" vertical="center" wrapText="1"/>
      <protection locked="0"/>
    </xf>
    <xf numFmtId="49" fontId="3" fillId="11" borderId="1" xfId="0" applyNumberFormat="1" applyFont="1" applyFill="1" applyBorder="1" applyAlignment="1" applyProtection="1">
      <alignment horizontal="center" vertical="center" wrapText="1"/>
      <protection locked="0"/>
    </xf>
    <xf numFmtId="49" fontId="3" fillId="11" borderId="1" xfId="0" applyNumberFormat="1" applyFont="1" applyFill="1" applyBorder="1" applyAlignment="1" applyProtection="1">
      <alignment horizontal="left" vertical="center" wrapText="1"/>
      <protection locked="0"/>
    </xf>
    <xf numFmtId="49" fontId="3" fillId="11" borderId="14" xfId="0" applyNumberFormat="1" applyFont="1" applyFill="1" applyBorder="1" applyAlignment="1" applyProtection="1">
      <alignment horizontal="left" vertical="center" wrapText="1"/>
      <protection locked="0"/>
    </xf>
    <xf numFmtId="49" fontId="3" fillId="2" borderId="8" xfId="0" applyNumberFormat="1" applyFont="1" applyFill="1" applyBorder="1" applyAlignment="1" applyProtection="1">
      <alignment horizontal="center" vertical="center" wrapText="1"/>
      <protection locked="0"/>
    </xf>
    <xf numFmtId="0" fontId="3" fillId="2" borderId="14" xfId="0" applyFont="1" applyFill="1" applyBorder="1" applyAlignment="1" applyProtection="1">
      <alignment horizontal="left" vertical="center" wrapText="1"/>
      <protection locked="0"/>
    </xf>
    <xf numFmtId="0" fontId="8" fillId="6" borderId="13"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left" vertical="center" wrapText="1"/>
      <protection locked="0"/>
    </xf>
    <xf numFmtId="0" fontId="3" fillId="2" borderId="16" xfId="0" applyFont="1" applyFill="1" applyBorder="1" applyAlignment="1" applyProtection="1">
      <alignment vertical="center" wrapText="1"/>
      <protection locked="0"/>
    </xf>
    <xf numFmtId="49" fontId="8" fillId="12" borderId="17" xfId="0" applyNumberFormat="1" applyFont="1" applyFill="1" applyBorder="1" applyAlignment="1" applyProtection="1">
      <alignment horizontal="center" vertical="center" wrapText="1"/>
      <protection locked="0"/>
    </xf>
    <xf numFmtId="0" fontId="8" fillId="12" borderId="18" xfId="0" applyFont="1" applyFill="1" applyBorder="1" applyAlignment="1" applyProtection="1">
      <alignment horizontal="center" vertical="center" wrapText="1"/>
      <protection locked="0"/>
    </xf>
    <xf numFmtId="0" fontId="8" fillId="12" borderId="19" xfId="0" applyFont="1" applyFill="1" applyBorder="1" applyAlignment="1" applyProtection="1">
      <alignment horizontal="center" vertical="center" wrapText="1"/>
      <protection locked="0"/>
    </xf>
    <xf numFmtId="49" fontId="8" fillId="6" borderId="17" xfId="0" applyNumberFormat="1" applyFont="1" applyFill="1" applyBorder="1" applyAlignment="1" applyProtection="1">
      <alignment horizontal="center" vertical="center" wrapText="1"/>
      <protection locked="0"/>
    </xf>
    <xf numFmtId="0" fontId="8" fillId="6" borderId="18" xfId="0" applyFont="1" applyFill="1" applyBorder="1" applyAlignment="1" applyProtection="1">
      <alignment horizontal="center" vertical="center" wrapText="1"/>
      <protection locked="0"/>
    </xf>
    <xf numFmtId="49" fontId="3" fillId="2" borderId="20" xfId="0" applyNumberFormat="1" applyFont="1" applyFill="1" applyBorder="1" applyAlignment="1" applyProtection="1">
      <alignment horizontal="center" vertical="center" wrapText="1"/>
      <protection locked="0"/>
    </xf>
    <xf numFmtId="49" fontId="3" fillId="2" borderId="21" xfId="0" applyNumberFormat="1" applyFont="1" applyFill="1" applyBorder="1" applyAlignment="1" applyProtection="1">
      <alignment horizontal="left" vertical="center" wrapText="1"/>
      <protection locked="0"/>
    </xf>
    <xf numFmtId="49" fontId="3" fillId="2" borderId="22" xfId="0" applyNumberFormat="1" applyFont="1" applyFill="1" applyBorder="1" applyAlignment="1" applyProtection="1">
      <alignment horizontal="left" vertical="center" wrapText="1"/>
      <protection locked="0"/>
    </xf>
    <xf numFmtId="49" fontId="3" fillId="2" borderId="23" xfId="0" applyNumberFormat="1" applyFont="1" applyFill="1" applyBorder="1" applyAlignment="1" applyProtection="1">
      <alignment horizontal="left" vertical="center" wrapText="1"/>
      <protection locked="0"/>
    </xf>
    <xf numFmtId="49" fontId="3" fillId="2" borderId="24" xfId="0" applyNumberFormat="1" applyFont="1" applyFill="1" applyBorder="1" applyAlignment="1" applyProtection="1">
      <alignment horizontal="left" vertical="center" wrapText="1"/>
      <protection locked="0"/>
    </xf>
    <xf numFmtId="0" fontId="8" fillId="6" borderId="19" xfId="0" applyFont="1" applyFill="1" applyBorder="1" applyAlignment="1" applyProtection="1">
      <alignment horizontal="center" vertical="center" wrapText="1"/>
      <protection locked="0"/>
    </xf>
    <xf numFmtId="49" fontId="3" fillId="2" borderId="25" xfId="0" applyNumberFormat="1" applyFont="1" applyFill="1" applyBorder="1" applyAlignment="1" applyProtection="1">
      <alignment horizontal="left" vertical="center" wrapText="1"/>
      <protection locked="0"/>
    </xf>
    <xf numFmtId="49" fontId="3" fillId="2" borderId="11" xfId="0" applyNumberFormat="1" applyFont="1" applyFill="1" applyBorder="1" applyAlignment="1" applyProtection="1">
      <alignment horizontal="left" vertical="center" wrapText="1"/>
      <protection locked="0"/>
    </xf>
    <xf numFmtId="0" fontId="0" fillId="2" borderId="26" xfId="0" applyFont="1" applyFill="1" applyBorder="1" applyAlignment="1" applyProtection="1">
      <alignment vertical="center" wrapText="1"/>
      <protection locked="0"/>
    </xf>
    <xf numFmtId="0" fontId="0" fillId="2" borderId="26" xfId="0" applyFont="1" applyFill="1" applyBorder="1" applyAlignment="1" applyProtection="1">
      <alignment horizontal="center" vertical="center" wrapText="1"/>
      <protection locked="0"/>
    </xf>
    <xf numFmtId="0" fontId="0" fillId="2" borderId="27" xfId="0" applyFont="1" applyFill="1" applyBorder="1" applyAlignment="1" applyProtection="1">
      <alignment horizontal="left" vertical="center" wrapText="1"/>
      <protection locked="0"/>
    </xf>
    <xf numFmtId="0" fontId="0" fillId="2" borderId="28" xfId="0" applyFont="1" applyFill="1" applyBorder="1" applyAlignment="1" applyProtection="1">
      <alignment vertical="center" wrapText="1"/>
      <protection locked="0"/>
    </xf>
    <xf numFmtId="0" fontId="0" fillId="2" borderId="15" xfId="0" applyFont="1" applyFill="1" applyBorder="1" applyAlignment="1" applyProtection="1">
      <alignment vertical="center" wrapText="1"/>
      <protection locked="0"/>
    </xf>
    <xf numFmtId="0" fontId="0" fillId="2" borderId="15" xfId="0" applyFont="1" applyFill="1" applyBorder="1" applyAlignment="1" applyProtection="1">
      <alignment horizontal="center" vertical="center" wrapText="1"/>
      <protection locked="0"/>
    </xf>
    <xf numFmtId="0" fontId="0" fillId="2" borderId="15" xfId="0" applyFont="1" applyFill="1" applyBorder="1" applyAlignment="1" applyProtection="1">
      <alignment horizontal="left" vertical="center"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3CCCC"/>
      <rgbColor rgb="008EAADB"/>
      <rgbColor rgb="00FF0000"/>
      <rgbColor rgb="00808080"/>
      <rgbColor rgb="00A9CD90"/>
      <rgbColor rgb="00AAAAAA"/>
      <rgbColor rgb="00FF6600"/>
      <rgbColor rgb="00FFFF99"/>
      <rgbColor rgb="0044749F"/>
      <rgbColor rgb="00525252"/>
      <rgbColor rgb="00242424"/>
      <rgbColor rgb="00A5A5A5"/>
      <rgbColor rgb="009CC3E5"/>
      <rgbColor rgb="00FFD9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2"/>
  <sheetViews>
    <sheetView showGridLines="0" tabSelected="1" zoomScale="70" zoomScaleNormal="70" topLeftCell="A61" workbookViewId="0">
      <selection activeCell="F66" sqref="F66"/>
    </sheetView>
  </sheetViews>
  <sheetFormatPr defaultColWidth="9" defaultRowHeight="13.5" outlineLevelCol="6"/>
  <cols>
    <col min="1" max="1" width="24" style="60" customWidth="1"/>
    <col min="2" max="2" width="26.7166666666667" style="61" customWidth="1"/>
    <col min="3" max="3" width="8.675" style="60" customWidth="1"/>
    <col min="4" max="4" width="29.75" style="62" customWidth="1"/>
    <col min="5" max="5" width="42.5" style="60" customWidth="1"/>
    <col min="6" max="6" width="85.85" style="60" customWidth="1"/>
    <col min="7" max="7" width="8.35" style="60" customWidth="1"/>
    <col min="8" max="257" width="9" style="60" customWidth="1"/>
    <col min="258" max="16384" width="9" style="63"/>
  </cols>
  <sheetData>
    <row r="1" ht="24.75" spans="1:7">
      <c r="A1" s="64" t="s">
        <v>0</v>
      </c>
      <c r="B1" s="65"/>
      <c r="C1" s="65"/>
      <c r="D1" s="66"/>
      <c r="E1" s="65"/>
      <c r="F1" s="65"/>
      <c r="G1" s="65"/>
    </row>
    <row r="2" ht="16.5" spans="1:7">
      <c r="A2" s="67" t="s">
        <v>1</v>
      </c>
      <c r="B2" s="68"/>
      <c r="C2" s="67" t="s">
        <v>2</v>
      </c>
      <c r="D2" s="67" t="s">
        <v>3</v>
      </c>
      <c r="E2" s="67"/>
      <c r="F2" s="67" t="s">
        <v>4</v>
      </c>
      <c r="G2" s="67" t="s">
        <v>5</v>
      </c>
    </row>
    <row r="3" ht="16.5" spans="1:7">
      <c r="A3" s="69" t="s">
        <v>6</v>
      </c>
      <c r="B3" s="70" t="s">
        <v>7</v>
      </c>
      <c r="C3" s="71" t="s">
        <v>8</v>
      </c>
      <c r="D3" s="71" t="s">
        <v>9</v>
      </c>
      <c r="E3" s="72"/>
      <c r="F3" s="73" t="s">
        <v>10</v>
      </c>
      <c r="G3" s="74">
        <v>3</v>
      </c>
    </row>
    <row r="4" ht="49.5" spans="1:7">
      <c r="A4" s="75"/>
      <c r="B4" s="76"/>
      <c r="C4" s="71" t="s">
        <v>11</v>
      </c>
      <c r="D4" s="71" t="s">
        <v>12</v>
      </c>
      <c r="E4" s="72"/>
      <c r="F4" s="73" t="s">
        <v>13</v>
      </c>
      <c r="G4" s="74">
        <v>3</v>
      </c>
    </row>
    <row r="5" ht="33" spans="1:7">
      <c r="A5" s="75"/>
      <c r="B5" s="76"/>
      <c r="C5" s="71" t="s">
        <v>14</v>
      </c>
      <c r="D5" s="71" t="s">
        <v>15</v>
      </c>
      <c r="E5" s="72"/>
      <c r="F5" s="73" t="s">
        <v>16</v>
      </c>
      <c r="G5" s="74">
        <v>3</v>
      </c>
    </row>
    <row r="6" ht="16.5" spans="1:7">
      <c r="A6" s="75"/>
      <c r="B6" s="76"/>
      <c r="C6" s="71" t="s">
        <v>17</v>
      </c>
      <c r="D6" s="71" t="s">
        <v>18</v>
      </c>
      <c r="E6" s="72"/>
      <c r="F6" s="72" t="s">
        <v>19</v>
      </c>
      <c r="G6" s="74">
        <v>3</v>
      </c>
    </row>
    <row r="7" ht="16.5" spans="1:7">
      <c r="A7" s="75"/>
      <c r="B7" s="76"/>
      <c r="C7" s="71" t="s">
        <v>20</v>
      </c>
      <c r="D7" s="71" t="s">
        <v>21</v>
      </c>
      <c r="E7" s="72"/>
      <c r="F7" s="73" t="s">
        <v>22</v>
      </c>
      <c r="G7" s="74">
        <v>3</v>
      </c>
    </row>
    <row r="8" ht="16.5" spans="1:7">
      <c r="A8" s="75"/>
      <c r="B8" s="76"/>
      <c r="C8" s="71" t="s">
        <v>23</v>
      </c>
      <c r="D8" s="71" t="s">
        <v>24</v>
      </c>
      <c r="E8" s="72"/>
      <c r="F8" s="73" t="s">
        <v>25</v>
      </c>
      <c r="G8" s="74">
        <v>3</v>
      </c>
    </row>
    <row r="9" ht="16.5" spans="1:7">
      <c r="A9" s="75"/>
      <c r="B9" s="76"/>
      <c r="C9" s="71" t="s">
        <v>26</v>
      </c>
      <c r="D9" s="71" t="s">
        <v>27</v>
      </c>
      <c r="E9" s="72"/>
      <c r="F9" s="73" t="s">
        <v>28</v>
      </c>
      <c r="G9" s="74">
        <v>3</v>
      </c>
    </row>
    <row r="10" ht="16.5" spans="1:7">
      <c r="A10" s="75"/>
      <c r="B10" s="76"/>
      <c r="C10" s="71" t="s">
        <v>29</v>
      </c>
      <c r="D10" s="71" t="s">
        <v>30</v>
      </c>
      <c r="E10" s="72"/>
      <c r="F10" s="73" t="s">
        <v>31</v>
      </c>
      <c r="G10" s="74">
        <v>3</v>
      </c>
    </row>
    <row r="11" ht="16.5" spans="1:7">
      <c r="A11" s="75"/>
      <c r="B11" s="76"/>
      <c r="C11" s="71" t="s">
        <v>32</v>
      </c>
      <c r="D11" s="71" t="s">
        <v>33</v>
      </c>
      <c r="E11" s="72"/>
      <c r="F11" s="73" t="s">
        <v>34</v>
      </c>
      <c r="G11" s="74">
        <v>3</v>
      </c>
    </row>
    <row r="12" ht="66" spans="1:7">
      <c r="A12" s="75"/>
      <c r="B12" s="76"/>
      <c r="C12" s="71" t="s">
        <v>35</v>
      </c>
      <c r="D12" s="71" t="s">
        <v>36</v>
      </c>
      <c r="E12" s="72"/>
      <c r="F12" s="73" t="s">
        <v>37</v>
      </c>
      <c r="G12" s="74">
        <v>3</v>
      </c>
    </row>
    <row r="13" ht="66" spans="1:7">
      <c r="A13" s="75"/>
      <c r="B13" s="76"/>
      <c r="C13" s="71" t="s">
        <v>38</v>
      </c>
      <c r="D13" s="71" t="s">
        <v>39</v>
      </c>
      <c r="E13" s="71"/>
      <c r="F13" s="73" t="s">
        <v>40</v>
      </c>
      <c r="G13" s="74">
        <v>3</v>
      </c>
    </row>
    <row r="14" ht="33" spans="1:7">
      <c r="A14" s="75"/>
      <c r="B14" s="76"/>
      <c r="C14" s="71" t="s">
        <v>41</v>
      </c>
      <c r="D14" s="71" t="s">
        <v>42</v>
      </c>
      <c r="E14" s="71"/>
      <c r="F14" s="73" t="s">
        <v>43</v>
      </c>
      <c r="G14" s="74">
        <v>3</v>
      </c>
    </row>
    <row r="15" ht="33" spans="1:7">
      <c r="A15" s="75"/>
      <c r="B15" s="76"/>
      <c r="C15" s="71" t="s">
        <v>44</v>
      </c>
      <c r="D15" s="71" t="s">
        <v>45</v>
      </c>
      <c r="E15" s="71"/>
      <c r="F15" s="73" t="s">
        <v>46</v>
      </c>
      <c r="G15" s="74">
        <v>3</v>
      </c>
    </row>
    <row r="16" ht="49.5" spans="1:7">
      <c r="A16" s="75"/>
      <c r="B16" s="76"/>
      <c r="C16" s="71" t="s">
        <v>47</v>
      </c>
      <c r="D16" s="71" t="s">
        <v>48</v>
      </c>
      <c r="E16" s="71"/>
      <c r="F16" s="73" t="s">
        <v>49</v>
      </c>
      <c r="G16" s="74">
        <v>3</v>
      </c>
    </row>
    <row r="17" ht="49.5" spans="1:7">
      <c r="A17" s="75"/>
      <c r="B17" s="76"/>
      <c r="C17" s="71" t="s">
        <v>50</v>
      </c>
      <c r="D17" s="71" t="s">
        <v>51</v>
      </c>
      <c r="E17" s="71"/>
      <c r="F17" s="73" t="s">
        <v>52</v>
      </c>
      <c r="G17" s="74">
        <v>3</v>
      </c>
    </row>
    <row r="18" ht="49.5" spans="1:7">
      <c r="A18" s="75"/>
      <c r="B18" s="77"/>
      <c r="C18" s="71" t="s">
        <v>53</v>
      </c>
      <c r="D18" s="71" t="s">
        <v>54</v>
      </c>
      <c r="E18" s="71"/>
      <c r="F18" s="73" t="s">
        <v>55</v>
      </c>
      <c r="G18" s="74">
        <v>3</v>
      </c>
    </row>
    <row r="19" ht="49.5" spans="1:7">
      <c r="A19" s="75"/>
      <c r="B19" s="78" t="s">
        <v>56</v>
      </c>
      <c r="C19" s="79" t="s">
        <v>57</v>
      </c>
      <c r="D19" s="80" t="s">
        <v>58</v>
      </c>
      <c r="E19" s="80"/>
      <c r="F19" s="81" t="s">
        <v>59</v>
      </c>
      <c r="G19" s="74">
        <v>3</v>
      </c>
    </row>
    <row r="20" ht="33" spans="1:7">
      <c r="A20" s="75"/>
      <c r="B20" s="82"/>
      <c r="C20" s="79" t="s">
        <v>60</v>
      </c>
      <c r="D20" s="80" t="s">
        <v>61</v>
      </c>
      <c r="E20" s="80"/>
      <c r="F20" s="81" t="s">
        <v>62</v>
      </c>
      <c r="G20" s="74">
        <v>3</v>
      </c>
    </row>
    <row r="21" ht="33" spans="1:7">
      <c r="A21" s="75"/>
      <c r="B21" s="83" t="s">
        <v>63</v>
      </c>
      <c r="C21" s="79" t="s">
        <v>64</v>
      </c>
      <c r="D21" s="80" t="s">
        <v>65</v>
      </c>
      <c r="E21" s="80"/>
      <c r="F21" s="81" t="s">
        <v>65</v>
      </c>
      <c r="G21" s="74">
        <v>3</v>
      </c>
    </row>
    <row r="22" ht="16.5" spans="1:7">
      <c r="A22" s="84"/>
      <c r="B22" s="85"/>
      <c r="C22" s="79" t="s">
        <v>66</v>
      </c>
      <c r="D22" s="80" t="s">
        <v>67</v>
      </c>
      <c r="E22" s="80"/>
      <c r="F22" s="81" t="s">
        <v>67</v>
      </c>
      <c r="G22" s="74">
        <v>3</v>
      </c>
    </row>
    <row r="23" ht="16.5" spans="1:7">
      <c r="A23" s="86" t="s">
        <v>68</v>
      </c>
      <c r="B23" s="87" t="s">
        <v>69</v>
      </c>
      <c r="C23" s="71" t="s">
        <v>8</v>
      </c>
      <c r="D23" s="72" t="s">
        <v>70</v>
      </c>
      <c r="E23" s="72"/>
      <c r="F23" s="72" t="s">
        <v>71</v>
      </c>
      <c r="G23" s="74">
        <v>3</v>
      </c>
    </row>
    <row r="24" ht="16.5" spans="1:7">
      <c r="A24" s="88"/>
      <c r="B24" s="89"/>
      <c r="C24" s="71" t="s">
        <v>11</v>
      </c>
      <c r="D24" s="72" t="s">
        <v>72</v>
      </c>
      <c r="E24" s="72"/>
      <c r="F24" s="72" t="s">
        <v>73</v>
      </c>
      <c r="G24" s="74">
        <v>3</v>
      </c>
    </row>
    <row r="25" ht="33" spans="1:7">
      <c r="A25" s="88"/>
      <c r="B25" s="89"/>
      <c r="C25" s="71" t="s">
        <v>14</v>
      </c>
      <c r="D25" s="72" t="s">
        <v>74</v>
      </c>
      <c r="E25" s="72"/>
      <c r="F25" s="72" t="s">
        <v>75</v>
      </c>
      <c r="G25" s="74">
        <v>3</v>
      </c>
    </row>
    <row r="26" ht="16.5" spans="1:7">
      <c r="A26" s="88"/>
      <c r="B26" s="89"/>
      <c r="C26" s="71" t="s">
        <v>17</v>
      </c>
      <c r="D26" s="72" t="s">
        <v>76</v>
      </c>
      <c r="E26" s="72"/>
      <c r="F26" s="72" t="s">
        <v>77</v>
      </c>
      <c r="G26" s="74">
        <v>3</v>
      </c>
    </row>
    <row r="27" ht="33" spans="1:7">
      <c r="A27" s="88"/>
      <c r="B27" s="89"/>
      <c r="C27" s="71" t="s">
        <v>20</v>
      </c>
      <c r="D27" s="72" t="s">
        <v>78</v>
      </c>
      <c r="E27" s="72"/>
      <c r="F27" s="72" t="s">
        <v>79</v>
      </c>
      <c r="G27" s="74">
        <v>3</v>
      </c>
    </row>
    <row r="28" ht="33" spans="1:7">
      <c r="A28" s="88"/>
      <c r="B28" s="89"/>
      <c r="C28" s="71" t="s">
        <v>23</v>
      </c>
      <c r="D28" s="72" t="s">
        <v>80</v>
      </c>
      <c r="E28" s="72"/>
      <c r="F28" s="72" t="s">
        <v>81</v>
      </c>
      <c r="G28" s="74">
        <v>3</v>
      </c>
    </row>
    <row r="29" ht="16.5" spans="1:7">
      <c r="A29" s="88"/>
      <c r="B29" s="89"/>
      <c r="C29" s="71" t="s">
        <v>26</v>
      </c>
      <c r="D29" s="72" t="s">
        <v>82</v>
      </c>
      <c r="E29" s="72"/>
      <c r="F29" s="72" t="s">
        <v>83</v>
      </c>
      <c r="G29" s="74">
        <v>3</v>
      </c>
    </row>
    <row r="30" ht="16.5" spans="1:7">
      <c r="A30" s="88"/>
      <c r="B30" s="89"/>
      <c r="C30" s="71" t="s">
        <v>29</v>
      </c>
      <c r="D30" s="72" t="s">
        <v>84</v>
      </c>
      <c r="E30" s="72"/>
      <c r="F30" s="72" t="s">
        <v>85</v>
      </c>
      <c r="G30" s="74">
        <v>3</v>
      </c>
    </row>
    <row r="31" ht="16.5" spans="1:7">
      <c r="A31" s="88"/>
      <c r="B31" s="89"/>
      <c r="C31" s="71" t="s">
        <v>32</v>
      </c>
      <c r="D31" s="72" t="s">
        <v>86</v>
      </c>
      <c r="E31" s="72"/>
      <c r="F31" s="72" t="s">
        <v>87</v>
      </c>
      <c r="G31" s="74">
        <v>3</v>
      </c>
    </row>
    <row r="32" ht="16.5" spans="1:7">
      <c r="A32" s="88"/>
      <c r="B32" s="89"/>
      <c r="C32" s="71" t="s">
        <v>35</v>
      </c>
      <c r="D32" s="72" t="s">
        <v>88</v>
      </c>
      <c r="E32" s="72"/>
      <c r="F32" s="72" t="s">
        <v>89</v>
      </c>
      <c r="G32" s="74">
        <v>3</v>
      </c>
    </row>
    <row r="33" ht="33" spans="1:7">
      <c r="A33" s="88"/>
      <c r="B33" s="89"/>
      <c r="C33" s="71" t="s">
        <v>38</v>
      </c>
      <c r="D33" s="72" t="s">
        <v>90</v>
      </c>
      <c r="E33" s="72"/>
      <c r="F33" s="72" t="s">
        <v>91</v>
      </c>
      <c r="G33" s="74">
        <v>3</v>
      </c>
    </row>
    <row r="34" ht="49.5" spans="1:7">
      <c r="A34" s="88"/>
      <c r="B34" s="89"/>
      <c r="C34" s="71" t="s">
        <v>41</v>
      </c>
      <c r="D34" s="72" t="s">
        <v>92</v>
      </c>
      <c r="E34" s="72"/>
      <c r="F34" s="72" t="s">
        <v>93</v>
      </c>
      <c r="G34" s="74">
        <v>3</v>
      </c>
    </row>
    <row r="35" ht="16.5" spans="1:7">
      <c r="A35" s="88"/>
      <c r="B35" s="89"/>
      <c r="C35" s="71" t="s">
        <v>44</v>
      </c>
      <c r="D35" s="72" t="s">
        <v>94</v>
      </c>
      <c r="E35" s="72"/>
      <c r="F35" s="72" t="s">
        <v>95</v>
      </c>
      <c r="G35" s="74">
        <v>3</v>
      </c>
    </row>
    <row r="36" ht="16.5" spans="1:7">
      <c r="A36" s="88"/>
      <c r="B36" s="90"/>
      <c r="C36" s="71" t="s">
        <v>47</v>
      </c>
      <c r="D36" s="72" t="s">
        <v>96</v>
      </c>
      <c r="E36" s="72"/>
      <c r="F36" s="72" t="s">
        <v>97</v>
      </c>
      <c r="G36" s="91">
        <v>3</v>
      </c>
    </row>
    <row r="37" ht="16.5" spans="1:7">
      <c r="A37" s="88"/>
      <c r="B37" s="92" t="s">
        <v>98</v>
      </c>
      <c r="C37" s="71" t="s">
        <v>50</v>
      </c>
      <c r="D37" s="72" t="s">
        <v>99</v>
      </c>
      <c r="E37" s="72"/>
      <c r="F37" s="93" t="s">
        <v>100</v>
      </c>
      <c r="G37" s="94"/>
    </row>
    <row r="38" ht="16.5" spans="1:7">
      <c r="A38" s="95"/>
      <c r="B38" s="96" t="s">
        <v>101</v>
      </c>
      <c r="C38" s="97" t="s">
        <v>53</v>
      </c>
      <c r="D38" s="97" t="s">
        <v>102</v>
      </c>
      <c r="E38" s="98"/>
      <c r="F38" s="99" t="s">
        <v>102</v>
      </c>
      <c r="G38" s="94"/>
    </row>
    <row r="39" ht="16.5" spans="1:7">
      <c r="A39" s="88"/>
      <c r="B39" s="100" t="s">
        <v>103</v>
      </c>
      <c r="C39" s="74">
        <v>16</v>
      </c>
      <c r="D39" s="74"/>
      <c r="E39" s="74"/>
      <c r="F39" s="101"/>
      <c r="G39" s="94"/>
    </row>
    <row r="40" ht="33" spans="1:7">
      <c r="A40" s="102"/>
      <c r="B40" s="71" t="s">
        <v>104</v>
      </c>
      <c r="C40" s="103"/>
      <c r="D40" s="104"/>
      <c r="E40" s="72" t="s">
        <v>105</v>
      </c>
      <c r="F40" s="93" t="s">
        <v>106</v>
      </c>
      <c r="G40" s="105"/>
    </row>
    <row r="41" ht="16.5" spans="1:7">
      <c r="A41" s="106" t="s">
        <v>107</v>
      </c>
      <c r="B41" s="71" t="s">
        <v>108</v>
      </c>
      <c r="C41" s="71" t="s">
        <v>8</v>
      </c>
      <c r="D41" s="72" t="s">
        <v>109</v>
      </c>
      <c r="E41" s="72" t="s">
        <v>110</v>
      </c>
      <c r="F41" s="72" t="s">
        <v>111</v>
      </c>
      <c r="G41" s="74">
        <v>3</v>
      </c>
    </row>
    <row r="42" ht="33" spans="1:7">
      <c r="A42" s="107"/>
      <c r="B42" s="71"/>
      <c r="C42" s="71" t="s">
        <v>11</v>
      </c>
      <c r="D42" s="72" t="s">
        <v>112</v>
      </c>
      <c r="E42" s="72" t="s">
        <v>113</v>
      </c>
      <c r="F42" s="72" t="s">
        <v>114</v>
      </c>
      <c r="G42" s="74">
        <v>3</v>
      </c>
    </row>
    <row r="43" ht="33" spans="1:7">
      <c r="A43" s="107"/>
      <c r="B43" s="71"/>
      <c r="C43" s="71" t="s">
        <v>14</v>
      </c>
      <c r="D43" s="72" t="s">
        <v>115</v>
      </c>
      <c r="E43" s="72" t="s">
        <v>116</v>
      </c>
      <c r="F43" s="72" t="s">
        <v>117</v>
      </c>
      <c r="G43" s="74">
        <v>3</v>
      </c>
    </row>
    <row r="44" ht="49.5" spans="1:7">
      <c r="A44" s="107"/>
      <c r="B44" s="71"/>
      <c r="C44" s="71" t="s">
        <v>17</v>
      </c>
      <c r="D44" s="72" t="s">
        <v>118</v>
      </c>
      <c r="E44" s="72" t="s">
        <v>119</v>
      </c>
      <c r="F44" s="72" t="s">
        <v>120</v>
      </c>
      <c r="G44" s="74">
        <v>3</v>
      </c>
    </row>
    <row r="45" ht="33" spans="1:7">
      <c r="A45" s="107"/>
      <c r="B45" s="71" t="s">
        <v>121</v>
      </c>
      <c r="C45" s="71" t="s">
        <v>20</v>
      </c>
      <c r="D45" s="72" t="s">
        <v>122</v>
      </c>
      <c r="E45" s="72" t="s">
        <v>123</v>
      </c>
      <c r="F45" s="72" t="s">
        <v>124</v>
      </c>
      <c r="G45" s="74">
        <v>3</v>
      </c>
    </row>
    <row r="46" ht="33" spans="1:7">
      <c r="A46" s="107"/>
      <c r="B46" s="71"/>
      <c r="C46" s="71" t="s">
        <v>23</v>
      </c>
      <c r="D46" s="72" t="s">
        <v>125</v>
      </c>
      <c r="E46" s="72" t="s">
        <v>126</v>
      </c>
      <c r="F46" s="72" t="s">
        <v>127</v>
      </c>
      <c r="G46" s="74">
        <v>3</v>
      </c>
    </row>
    <row r="47" ht="33" spans="1:7">
      <c r="A47" s="107"/>
      <c r="B47" s="71"/>
      <c r="C47" s="71" t="s">
        <v>26</v>
      </c>
      <c r="D47" s="72" t="s">
        <v>128</v>
      </c>
      <c r="E47" s="72" t="s">
        <v>129</v>
      </c>
      <c r="F47" s="72" t="s">
        <v>130</v>
      </c>
      <c r="G47" s="74">
        <v>3</v>
      </c>
    </row>
    <row r="48" ht="49.5" spans="1:7">
      <c r="A48" s="107"/>
      <c r="B48" s="71"/>
      <c r="C48" s="71" t="s">
        <v>29</v>
      </c>
      <c r="D48" s="72" t="s">
        <v>131</v>
      </c>
      <c r="E48" s="72" t="s">
        <v>132</v>
      </c>
      <c r="F48" s="72" t="s">
        <v>133</v>
      </c>
      <c r="G48" s="74">
        <v>3</v>
      </c>
    </row>
    <row r="49" ht="33" spans="1:7">
      <c r="A49" s="107"/>
      <c r="B49" s="71" t="s">
        <v>134</v>
      </c>
      <c r="C49" s="71" t="s">
        <v>32</v>
      </c>
      <c r="D49" s="72" t="s">
        <v>135</v>
      </c>
      <c r="E49" s="72" t="s">
        <v>136</v>
      </c>
      <c r="F49" s="72" t="s">
        <v>137</v>
      </c>
      <c r="G49" s="74">
        <v>3</v>
      </c>
    </row>
    <row r="50" ht="33" spans="1:7">
      <c r="A50" s="107"/>
      <c r="B50" s="71"/>
      <c r="C50" s="71" t="s">
        <v>35</v>
      </c>
      <c r="D50" s="72" t="s">
        <v>138</v>
      </c>
      <c r="E50" s="72" t="s">
        <v>139</v>
      </c>
      <c r="F50" s="72" t="s">
        <v>140</v>
      </c>
      <c r="G50" s="74">
        <v>3</v>
      </c>
    </row>
    <row r="51" ht="49.5" spans="1:7">
      <c r="A51" s="107"/>
      <c r="B51" s="71"/>
      <c r="C51" s="71" t="s">
        <v>38</v>
      </c>
      <c r="D51" s="72" t="s">
        <v>141</v>
      </c>
      <c r="E51" s="72" t="s">
        <v>142</v>
      </c>
      <c r="F51" s="72" t="s">
        <v>143</v>
      </c>
      <c r="G51" s="74">
        <v>3</v>
      </c>
    </row>
    <row r="52" ht="33" spans="1:7">
      <c r="A52" s="107"/>
      <c r="B52" s="71"/>
      <c r="C52" s="71" t="s">
        <v>41</v>
      </c>
      <c r="D52" s="72" t="s">
        <v>144</v>
      </c>
      <c r="E52" s="72" t="s">
        <v>145</v>
      </c>
      <c r="F52" s="72" t="s">
        <v>146</v>
      </c>
      <c r="G52" s="74">
        <v>3</v>
      </c>
    </row>
    <row r="53" ht="49.5" spans="1:7">
      <c r="A53" s="107"/>
      <c r="B53" s="71"/>
      <c r="C53" s="71" t="s">
        <v>44</v>
      </c>
      <c r="D53" s="72" t="s">
        <v>147</v>
      </c>
      <c r="E53" s="72" t="s">
        <v>148</v>
      </c>
      <c r="F53" s="72" t="s">
        <v>149</v>
      </c>
      <c r="G53" s="74">
        <v>3</v>
      </c>
    </row>
    <row r="54" ht="49.5" spans="1:7">
      <c r="A54" s="107"/>
      <c r="B54" s="71"/>
      <c r="C54" s="71" t="s">
        <v>8</v>
      </c>
      <c r="D54" s="72" t="s">
        <v>150</v>
      </c>
      <c r="E54" s="72" t="s">
        <v>151</v>
      </c>
      <c r="F54" s="72" t="s">
        <v>152</v>
      </c>
      <c r="G54" s="74">
        <v>3</v>
      </c>
    </row>
    <row r="55" ht="16.5" spans="1:7">
      <c r="A55" s="107"/>
      <c r="B55" s="71"/>
      <c r="C55" s="71" t="s">
        <v>11</v>
      </c>
      <c r="D55" s="72" t="s">
        <v>153</v>
      </c>
      <c r="E55" s="72" t="s">
        <v>154</v>
      </c>
      <c r="F55" s="72" t="s">
        <v>155</v>
      </c>
      <c r="G55" s="74">
        <v>3</v>
      </c>
    </row>
    <row r="56" ht="33" spans="1:7">
      <c r="A56" s="108"/>
      <c r="B56" s="71"/>
      <c r="C56" s="71" t="s">
        <v>14</v>
      </c>
      <c r="D56" s="72" t="s">
        <v>156</v>
      </c>
      <c r="E56" s="72" t="s">
        <v>157</v>
      </c>
      <c r="F56" s="72" t="s">
        <v>158</v>
      </c>
      <c r="G56" s="74">
        <v>3</v>
      </c>
    </row>
    <row r="57" ht="33" spans="1:7">
      <c r="A57" s="109" t="s">
        <v>159</v>
      </c>
      <c r="B57" s="71" t="s">
        <v>160</v>
      </c>
      <c r="C57" s="71" t="s">
        <v>8</v>
      </c>
      <c r="D57" s="72" t="s">
        <v>161</v>
      </c>
      <c r="E57" s="72" t="s">
        <v>162</v>
      </c>
      <c r="F57" s="72" t="s">
        <v>163</v>
      </c>
      <c r="G57" s="74">
        <v>3</v>
      </c>
    </row>
    <row r="58" ht="33" spans="1:7">
      <c r="A58" s="110"/>
      <c r="B58" s="71" t="s">
        <v>164</v>
      </c>
      <c r="C58" s="71" t="s">
        <v>11</v>
      </c>
      <c r="D58" s="72" t="s">
        <v>165</v>
      </c>
      <c r="E58" s="72" t="s">
        <v>166</v>
      </c>
      <c r="F58" s="72" t="s">
        <v>167</v>
      </c>
      <c r="G58" s="74">
        <v>3</v>
      </c>
    </row>
    <row r="59" ht="49.5" spans="1:7">
      <c r="A59" s="110"/>
      <c r="B59" s="71"/>
      <c r="C59" s="71" t="s">
        <v>14</v>
      </c>
      <c r="D59" s="72" t="s">
        <v>168</v>
      </c>
      <c r="E59" s="72" t="s">
        <v>169</v>
      </c>
      <c r="F59" s="72" t="s">
        <v>170</v>
      </c>
      <c r="G59" s="74">
        <v>3</v>
      </c>
    </row>
    <row r="60" ht="66" spans="1:7">
      <c r="A60" s="110"/>
      <c r="B60" s="71"/>
      <c r="C60" s="71" t="s">
        <v>17</v>
      </c>
      <c r="D60" s="72" t="s">
        <v>171</v>
      </c>
      <c r="E60" s="72" t="s">
        <v>172</v>
      </c>
      <c r="F60" s="72" t="s">
        <v>173</v>
      </c>
      <c r="G60" s="74">
        <v>3</v>
      </c>
    </row>
    <row r="61" ht="66" spans="1:7">
      <c r="A61" s="110"/>
      <c r="B61" s="71"/>
      <c r="C61" s="71" t="s">
        <v>20</v>
      </c>
      <c r="D61" s="72" t="s">
        <v>174</v>
      </c>
      <c r="E61" s="72" t="s">
        <v>175</v>
      </c>
      <c r="F61" s="72" t="s">
        <v>176</v>
      </c>
      <c r="G61" s="74">
        <v>3</v>
      </c>
    </row>
    <row r="62" ht="49.5" spans="1:7">
      <c r="A62" s="110"/>
      <c r="B62" s="71"/>
      <c r="C62" s="71" t="s">
        <v>23</v>
      </c>
      <c r="D62" s="72" t="s">
        <v>177</v>
      </c>
      <c r="E62" s="72" t="s">
        <v>178</v>
      </c>
      <c r="F62" s="72" t="s">
        <v>179</v>
      </c>
      <c r="G62" s="74">
        <v>3</v>
      </c>
    </row>
    <row r="63" ht="66" spans="1:7">
      <c r="A63" s="110"/>
      <c r="B63" s="71"/>
      <c r="C63" s="71" t="s">
        <v>26</v>
      </c>
      <c r="D63" s="72" t="s">
        <v>180</v>
      </c>
      <c r="E63" s="72" t="s">
        <v>181</v>
      </c>
      <c r="F63" s="72" t="s">
        <v>182</v>
      </c>
      <c r="G63" s="74">
        <v>3</v>
      </c>
    </row>
    <row r="64" ht="49.5" spans="1:7">
      <c r="A64" s="110"/>
      <c r="B64" s="71"/>
      <c r="C64" s="71" t="s">
        <v>29</v>
      </c>
      <c r="D64" s="72" t="s">
        <v>183</v>
      </c>
      <c r="E64" s="72" t="s">
        <v>184</v>
      </c>
      <c r="F64" s="72" t="s">
        <v>185</v>
      </c>
      <c r="G64" s="74">
        <v>3</v>
      </c>
    </row>
    <row r="65" ht="33" spans="1:7">
      <c r="A65" s="110"/>
      <c r="B65" s="71" t="s">
        <v>186</v>
      </c>
      <c r="C65" s="71" t="s">
        <v>32</v>
      </c>
      <c r="D65" s="72" t="s">
        <v>187</v>
      </c>
      <c r="E65" s="72" t="s">
        <v>188</v>
      </c>
      <c r="F65" s="72" t="s">
        <v>189</v>
      </c>
      <c r="G65" s="74">
        <v>3</v>
      </c>
    </row>
    <row r="66" ht="33" spans="1:7">
      <c r="A66" s="110"/>
      <c r="B66" s="71"/>
      <c r="C66" s="71" t="s">
        <v>35</v>
      </c>
      <c r="D66" s="72" t="s">
        <v>190</v>
      </c>
      <c r="E66" s="72" t="s">
        <v>191</v>
      </c>
      <c r="F66" s="72" t="s">
        <v>192</v>
      </c>
      <c r="G66" s="74">
        <v>3</v>
      </c>
    </row>
    <row r="67" ht="16.5" spans="1:7">
      <c r="A67" s="110"/>
      <c r="B67" s="71" t="s">
        <v>193</v>
      </c>
      <c r="C67" s="111" t="s">
        <v>38</v>
      </c>
      <c r="D67" s="72" t="s">
        <v>194</v>
      </c>
      <c r="E67" s="112" t="s">
        <v>195</v>
      </c>
      <c r="F67" s="113" t="s">
        <v>196</v>
      </c>
      <c r="G67" s="74">
        <v>3</v>
      </c>
    </row>
    <row r="68" ht="66" spans="1:7">
      <c r="A68" s="110"/>
      <c r="B68" s="71"/>
      <c r="C68" s="111" t="s">
        <v>41</v>
      </c>
      <c r="D68" s="72" t="s">
        <v>197</v>
      </c>
      <c r="E68" s="114" t="s">
        <v>198</v>
      </c>
      <c r="F68" s="113" t="s">
        <v>199</v>
      </c>
      <c r="G68" s="74">
        <v>3</v>
      </c>
    </row>
    <row r="69" ht="82.5" spans="1:7">
      <c r="A69" s="110"/>
      <c r="B69" s="71"/>
      <c r="C69" s="111" t="s">
        <v>44</v>
      </c>
      <c r="D69" s="72" t="s">
        <v>200</v>
      </c>
      <c r="E69" s="115" t="s">
        <v>201</v>
      </c>
      <c r="F69" s="113" t="s">
        <v>202</v>
      </c>
      <c r="G69" s="74">
        <v>3</v>
      </c>
    </row>
    <row r="70" ht="49.5" spans="1:7">
      <c r="A70" s="110"/>
      <c r="B70" s="71"/>
      <c r="C70" s="71" t="s">
        <v>47</v>
      </c>
      <c r="D70" s="72" t="s">
        <v>203</v>
      </c>
      <c r="E70" s="72" t="s">
        <v>204</v>
      </c>
      <c r="F70" s="72" t="s">
        <v>205</v>
      </c>
      <c r="G70" s="74">
        <v>3</v>
      </c>
    </row>
    <row r="71" ht="16.5" spans="1:7">
      <c r="A71" s="110"/>
      <c r="B71" s="71"/>
      <c r="C71" s="71" t="s">
        <v>50</v>
      </c>
      <c r="D71" s="72" t="s">
        <v>206</v>
      </c>
      <c r="E71" s="72" t="s">
        <v>207</v>
      </c>
      <c r="F71" s="72" t="s">
        <v>208</v>
      </c>
      <c r="G71" s="74">
        <v>3</v>
      </c>
    </row>
    <row r="72" ht="16.5" spans="1:7">
      <c r="A72" s="116"/>
      <c r="B72" s="71"/>
      <c r="C72" s="111" t="s">
        <v>53</v>
      </c>
      <c r="D72" s="72" t="s">
        <v>209</v>
      </c>
      <c r="E72" s="117" t="s">
        <v>210</v>
      </c>
      <c r="F72" s="118" t="s">
        <v>211</v>
      </c>
      <c r="G72" s="91">
        <v>3</v>
      </c>
    </row>
    <row r="73" spans="1:7">
      <c r="A73" s="119"/>
      <c r="B73" s="120"/>
      <c r="C73" s="119"/>
      <c r="D73" s="121"/>
      <c r="E73" s="122"/>
      <c r="F73" s="123"/>
      <c r="G73" s="123"/>
    </row>
    <row r="74" spans="1:7">
      <c r="A74" s="123"/>
      <c r="B74" s="124"/>
      <c r="C74" s="123"/>
      <c r="D74" s="125"/>
      <c r="E74" s="123"/>
      <c r="F74" s="123"/>
      <c r="G74" s="123"/>
    </row>
    <row r="75" spans="1:7">
      <c r="A75" s="123"/>
      <c r="B75" s="124"/>
      <c r="C75" s="123"/>
      <c r="D75" s="125"/>
      <c r="E75" s="123"/>
      <c r="F75" s="123"/>
      <c r="G75" s="123"/>
    </row>
    <row r="76" spans="1:7">
      <c r="A76" s="123"/>
      <c r="B76" s="124"/>
      <c r="C76" s="123"/>
      <c r="D76" s="125"/>
      <c r="E76" s="123"/>
      <c r="F76" s="123"/>
      <c r="G76" s="123"/>
    </row>
    <row r="77" spans="1:7">
      <c r="A77" s="123"/>
      <c r="B77" s="124"/>
      <c r="C77" s="123"/>
      <c r="D77" s="125"/>
      <c r="E77" s="123"/>
      <c r="F77" s="123"/>
      <c r="G77" s="123"/>
    </row>
    <row r="78" spans="1:7">
      <c r="A78" s="123"/>
      <c r="B78" s="124"/>
      <c r="C78" s="123"/>
      <c r="D78" s="125"/>
      <c r="E78" s="123"/>
      <c r="F78" s="123"/>
      <c r="G78" s="123"/>
    </row>
    <row r="79" spans="1:7">
      <c r="A79" s="123"/>
      <c r="B79" s="124"/>
      <c r="C79" s="123"/>
      <c r="D79" s="125"/>
      <c r="E79" s="123"/>
      <c r="F79" s="123"/>
      <c r="G79" s="123"/>
    </row>
    <row r="80" spans="1:7">
      <c r="A80" s="123"/>
      <c r="B80" s="124"/>
      <c r="C80" s="123"/>
      <c r="D80" s="125"/>
      <c r="E80" s="123"/>
      <c r="F80" s="123"/>
      <c r="G80" s="123"/>
    </row>
    <row r="81" spans="1:7">
      <c r="A81" s="123"/>
      <c r="B81" s="124"/>
      <c r="C81" s="123"/>
      <c r="D81" s="125"/>
      <c r="E81" s="123"/>
      <c r="F81" s="123"/>
      <c r="G81" s="123"/>
    </row>
    <row r="82" spans="1:7">
      <c r="A82" s="123"/>
      <c r="B82" s="124"/>
      <c r="C82" s="123"/>
      <c r="D82" s="125"/>
      <c r="E82" s="123"/>
      <c r="F82" s="123"/>
      <c r="G82" s="123"/>
    </row>
    <row r="83" spans="1:7">
      <c r="A83" s="123"/>
      <c r="B83" s="124"/>
      <c r="C83" s="123"/>
      <c r="D83" s="125"/>
      <c r="E83" s="123"/>
      <c r="F83" s="123"/>
      <c r="G83" s="123"/>
    </row>
    <row r="84" spans="1:7">
      <c r="A84" s="123"/>
      <c r="B84" s="124"/>
      <c r="C84" s="123"/>
      <c r="D84" s="125"/>
      <c r="E84" s="123"/>
      <c r="F84" s="123"/>
      <c r="G84" s="123"/>
    </row>
    <row r="85" spans="1:7">
      <c r="A85" s="123"/>
      <c r="B85" s="124"/>
      <c r="C85" s="123"/>
      <c r="D85" s="125"/>
      <c r="E85" s="123"/>
      <c r="F85" s="123"/>
      <c r="G85" s="123"/>
    </row>
    <row r="86" spans="1:7">
      <c r="A86" s="123"/>
      <c r="B86" s="124"/>
      <c r="C86" s="123"/>
      <c r="D86" s="125"/>
      <c r="E86" s="123"/>
      <c r="F86" s="123"/>
      <c r="G86" s="123"/>
    </row>
    <row r="87" spans="1:7">
      <c r="A87" s="123"/>
      <c r="B87" s="124"/>
      <c r="C87" s="123"/>
      <c r="D87" s="125"/>
      <c r="E87" s="123"/>
      <c r="F87" s="123"/>
      <c r="G87" s="123"/>
    </row>
    <row r="88" spans="1:7">
      <c r="A88" s="123"/>
      <c r="B88" s="124"/>
      <c r="C88" s="123"/>
      <c r="D88" s="125"/>
      <c r="E88" s="123"/>
      <c r="F88" s="123"/>
      <c r="G88" s="123"/>
    </row>
    <row r="89" spans="1:7">
      <c r="A89" s="123"/>
      <c r="B89" s="124"/>
      <c r="C89" s="123"/>
      <c r="D89" s="125"/>
      <c r="E89" s="123"/>
      <c r="F89" s="123"/>
      <c r="G89" s="123"/>
    </row>
    <row r="90" spans="1:7">
      <c r="A90" s="123"/>
      <c r="B90" s="124"/>
      <c r="C90" s="123"/>
      <c r="D90" s="125"/>
      <c r="E90" s="123"/>
      <c r="F90" s="123"/>
      <c r="G90" s="123"/>
    </row>
    <row r="91" spans="1:7">
      <c r="A91" s="123"/>
      <c r="B91" s="124"/>
      <c r="C91" s="123"/>
      <c r="D91" s="125"/>
      <c r="E91" s="123"/>
      <c r="F91" s="123"/>
      <c r="G91" s="123"/>
    </row>
    <row r="92" spans="1:7">
      <c r="A92" s="123"/>
      <c r="B92" s="124"/>
      <c r="C92" s="123"/>
      <c r="D92" s="125"/>
      <c r="E92" s="123"/>
      <c r="F92" s="123"/>
      <c r="G92" s="123"/>
    </row>
    <row r="93" spans="1:7">
      <c r="A93" s="123"/>
      <c r="B93" s="124"/>
      <c r="C93" s="123"/>
      <c r="D93" s="125"/>
      <c r="E93" s="123"/>
      <c r="F93" s="123"/>
      <c r="G93" s="123"/>
    </row>
    <row r="94" spans="1:7">
      <c r="A94" s="123"/>
      <c r="B94" s="124"/>
      <c r="C94" s="123"/>
      <c r="D94" s="125"/>
      <c r="E94" s="123"/>
      <c r="F94" s="123"/>
      <c r="G94" s="123"/>
    </row>
    <row r="95" spans="1:7">
      <c r="A95" s="123"/>
      <c r="B95" s="124"/>
      <c r="C95" s="123"/>
      <c r="D95" s="125"/>
      <c r="E95" s="123"/>
      <c r="F95" s="123"/>
      <c r="G95" s="123"/>
    </row>
    <row r="96" spans="1:7">
      <c r="A96" s="123"/>
      <c r="B96" s="124"/>
      <c r="C96" s="123"/>
      <c r="D96" s="125"/>
      <c r="E96" s="123"/>
      <c r="F96" s="123"/>
      <c r="G96" s="123"/>
    </row>
    <row r="97" spans="1:7">
      <c r="A97" s="123"/>
      <c r="B97" s="124"/>
      <c r="C97" s="123"/>
      <c r="D97" s="125"/>
      <c r="E97" s="123"/>
      <c r="F97" s="123"/>
      <c r="G97" s="123"/>
    </row>
    <row r="98" spans="1:7">
      <c r="A98" s="123"/>
      <c r="B98" s="124"/>
      <c r="C98" s="123"/>
      <c r="D98" s="125"/>
      <c r="E98" s="123"/>
      <c r="F98" s="123"/>
      <c r="G98" s="123"/>
    </row>
    <row r="99" spans="1:7">
      <c r="A99" s="123"/>
      <c r="B99" s="124"/>
      <c r="C99" s="123"/>
      <c r="D99" s="125"/>
      <c r="E99" s="123"/>
      <c r="F99" s="123"/>
      <c r="G99" s="123"/>
    </row>
    <row r="100" spans="1:7">
      <c r="A100" s="123"/>
      <c r="B100" s="124"/>
      <c r="C100" s="123"/>
      <c r="D100" s="125"/>
      <c r="E100" s="123"/>
      <c r="F100" s="123"/>
      <c r="G100" s="123"/>
    </row>
    <row r="101" spans="1:7">
      <c r="A101" s="123"/>
      <c r="B101" s="124"/>
      <c r="C101" s="123"/>
      <c r="D101" s="125"/>
      <c r="E101" s="123"/>
      <c r="F101" s="123"/>
      <c r="G101" s="123"/>
    </row>
    <row r="102" spans="1:7">
      <c r="A102" s="123"/>
      <c r="B102" s="124"/>
      <c r="C102" s="123"/>
      <c r="D102" s="125"/>
      <c r="E102" s="123"/>
      <c r="F102" s="123"/>
      <c r="G102" s="123"/>
    </row>
    <row r="103" spans="1:7">
      <c r="A103" s="123"/>
      <c r="B103" s="124"/>
      <c r="C103" s="123"/>
      <c r="D103" s="125"/>
      <c r="E103" s="123"/>
      <c r="F103" s="123"/>
      <c r="G103" s="123"/>
    </row>
    <row r="104" spans="1:7">
      <c r="A104" s="123"/>
      <c r="B104" s="124"/>
      <c r="C104" s="123"/>
      <c r="D104" s="125"/>
      <c r="E104" s="123"/>
      <c r="F104" s="123"/>
      <c r="G104" s="123"/>
    </row>
    <row r="105" spans="1:7">
      <c r="A105" s="123"/>
      <c r="B105" s="124"/>
      <c r="C105" s="123"/>
      <c r="D105" s="125"/>
      <c r="E105" s="123"/>
      <c r="F105" s="123"/>
      <c r="G105" s="123"/>
    </row>
    <row r="106" spans="1:7">
      <c r="A106" s="123"/>
      <c r="B106" s="124"/>
      <c r="C106" s="123"/>
      <c r="D106" s="125"/>
      <c r="E106" s="123"/>
      <c r="F106" s="123"/>
      <c r="G106" s="123"/>
    </row>
    <row r="107" spans="1:7">
      <c r="A107" s="123"/>
      <c r="B107" s="124"/>
      <c r="C107" s="123"/>
      <c r="D107" s="125"/>
      <c r="E107" s="123"/>
      <c r="F107" s="123"/>
      <c r="G107" s="123"/>
    </row>
    <row r="108" spans="1:7">
      <c r="A108" s="123"/>
      <c r="B108" s="124"/>
      <c r="C108" s="123"/>
      <c r="D108" s="125"/>
      <c r="E108" s="123"/>
      <c r="F108" s="123"/>
      <c r="G108" s="123"/>
    </row>
    <row r="109" spans="1:7">
      <c r="A109" s="123"/>
      <c r="B109" s="124"/>
      <c r="C109" s="123"/>
      <c r="D109" s="125"/>
      <c r="E109" s="123"/>
      <c r="F109" s="123"/>
      <c r="G109" s="123"/>
    </row>
    <row r="110" spans="1:7">
      <c r="A110" s="123"/>
      <c r="B110" s="124"/>
      <c r="C110" s="123"/>
      <c r="D110" s="125"/>
      <c r="E110" s="123"/>
      <c r="F110" s="123"/>
      <c r="G110" s="123"/>
    </row>
    <row r="111" spans="1:7">
      <c r="A111" s="123"/>
      <c r="B111" s="124"/>
      <c r="C111" s="123"/>
      <c r="D111" s="125"/>
      <c r="E111" s="123"/>
      <c r="F111" s="123"/>
      <c r="G111" s="123"/>
    </row>
    <row r="112" spans="1:7">
      <c r="A112" s="123"/>
      <c r="B112" s="124"/>
      <c r="C112" s="123"/>
      <c r="D112" s="125"/>
      <c r="E112" s="123"/>
      <c r="F112" s="123"/>
      <c r="G112" s="123"/>
    </row>
    <row r="113" spans="1:7">
      <c r="A113" s="123"/>
      <c r="B113" s="124"/>
      <c r="C113" s="123"/>
      <c r="D113" s="125"/>
      <c r="E113" s="123"/>
      <c r="F113" s="123"/>
      <c r="G113" s="123"/>
    </row>
    <row r="114" spans="1:7">
      <c r="A114" s="123"/>
      <c r="B114" s="124"/>
      <c r="C114" s="123"/>
      <c r="D114" s="125"/>
      <c r="E114" s="123"/>
      <c r="F114" s="123"/>
      <c r="G114" s="123"/>
    </row>
    <row r="115" spans="1:7">
      <c r="A115" s="123"/>
      <c r="B115" s="124"/>
      <c r="C115" s="123"/>
      <c r="D115" s="125"/>
      <c r="E115" s="123"/>
      <c r="F115" s="123"/>
      <c r="G115" s="123"/>
    </row>
    <row r="116" spans="1:7">
      <c r="A116" s="123"/>
      <c r="B116" s="124"/>
      <c r="C116" s="123"/>
      <c r="D116" s="125"/>
      <c r="E116" s="123"/>
      <c r="F116" s="123"/>
      <c r="G116" s="123"/>
    </row>
    <row r="117" spans="1:7">
      <c r="A117" s="123"/>
      <c r="B117" s="124"/>
      <c r="C117" s="123"/>
      <c r="D117" s="125"/>
      <c r="E117" s="123"/>
      <c r="F117" s="123"/>
      <c r="G117" s="123"/>
    </row>
    <row r="118" spans="1:7">
      <c r="A118" s="123"/>
      <c r="B118" s="124"/>
      <c r="C118" s="123"/>
      <c r="D118" s="125"/>
      <c r="E118" s="123"/>
      <c r="F118" s="123"/>
      <c r="G118" s="123"/>
    </row>
    <row r="119" spans="1:7">
      <c r="A119" s="123"/>
      <c r="B119" s="124"/>
      <c r="C119" s="123"/>
      <c r="D119" s="125"/>
      <c r="E119" s="123"/>
      <c r="F119" s="123"/>
      <c r="G119" s="123"/>
    </row>
    <row r="120" spans="1:7">
      <c r="A120" s="123"/>
      <c r="B120" s="124"/>
      <c r="C120" s="123"/>
      <c r="D120" s="125"/>
      <c r="E120" s="123"/>
      <c r="F120" s="123"/>
      <c r="G120" s="123"/>
    </row>
    <row r="121" spans="1:7">
      <c r="A121" s="123"/>
      <c r="B121" s="124"/>
      <c r="C121" s="123"/>
      <c r="D121" s="125"/>
      <c r="E121" s="123"/>
      <c r="F121" s="123"/>
      <c r="G121" s="123"/>
    </row>
    <row r="122" spans="1:7">
      <c r="A122" s="123"/>
      <c r="B122" s="124"/>
      <c r="C122" s="123"/>
      <c r="D122" s="125"/>
      <c r="E122" s="123"/>
      <c r="F122" s="123"/>
      <c r="G122" s="123"/>
    </row>
    <row r="123" spans="1:7">
      <c r="A123" s="123"/>
      <c r="B123" s="124"/>
      <c r="C123" s="123"/>
      <c r="D123" s="125"/>
      <c r="E123" s="123"/>
      <c r="F123" s="123"/>
      <c r="G123" s="123"/>
    </row>
    <row r="124" spans="1:7">
      <c r="A124" s="123"/>
      <c r="B124" s="124"/>
      <c r="C124" s="123"/>
      <c r="D124" s="125"/>
      <c r="E124" s="123"/>
      <c r="F124" s="123"/>
      <c r="G124" s="123"/>
    </row>
    <row r="125" spans="1:7">
      <c r="A125" s="123"/>
      <c r="B125" s="124"/>
      <c r="C125" s="123"/>
      <c r="D125" s="125"/>
      <c r="E125" s="123"/>
      <c r="F125" s="123"/>
      <c r="G125" s="123"/>
    </row>
    <row r="126" spans="1:7">
      <c r="A126" s="123"/>
      <c r="B126" s="124"/>
      <c r="C126" s="123"/>
      <c r="D126" s="125"/>
      <c r="E126" s="123"/>
      <c r="F126" s="123"/>
      <c r="G126" s="123"/>
    </row>
    <row r="127" spans="1:7">
      <c r="A127" s="123"/>
      <c r="B127" s="124"/>
      <c r="C127" s="123"/>
      <c r="D127" s="125"/>
      <c r="E127" s="123"/>
      <c r="F127" s="123"/>
      <c r="G127" s="123"/>
    </row>
    <row r="128" spans="1:7">
      <c r="A128" s="123"/>
      <c r="B128" s="124"/>
      <c r="C128" s="123"/>
      <c r="D128" s="125"/>
      <c r="E128" s="123"/>
      <c r="F128" s="123"/>
      <c r="G128" s="123"/>
    </row>
    <row r="129" spans="1:7">
      <c r="A129" s="123"/>
      <c r="B129" s="124"/>
      <c r="C129" s="123"/>
      <c r="D129" s="125"/>
      <c r="E129" s="123"/>
      <c r="F129" s="123"/>
      <c r="G129" s="123"/>
    </row>
    <row r="130" spans="1:7">
      <c r="A130" s="123"/>
      <c r="B130" s="124"/>
      <c r="C130" s="123"/>
      <c r="D130" s="125"/>
      <c r="E130" s="123"/>
      <c r="F130" s="123"/>
      <c r="G130" s="123"/>
    </row>
    <row r="131" spans="1:7">
      <c r="A131" s="123"/>
      <c r="B131" s="124"/>
      <c r="C131" s="123"/>
      <c r="D131" s="125"/>
      <c r="E131" s="123"/>
      <c r="F131" s="123"/>
      <c r="G131" s="123"/>
    </row>
    <row r="132" spans="1:7">
      <c r="A132" s="123"/>
      <c r="B132" s="124"/>
      <c r="C132" s="123"/>
      <c r="D132" s="125"/>
      <c r="E132" s="123"/>
      <c r="F132" s="123"/>
      <c r="G132" s="123"/>
    </row>
    <row r="133" spans="1:7">
      <c r="A133" s="123"/>
      <c r="B133" s="124"/>
      <c r="C133" s="123"/>
      <c r="D133" s="125"/>
      <c r="E133" s="123"/>
      <c r="F133" s="123"/>
      <c r="G133" s="123"/>
    </row>
    <row r="134" spans="1:7">
      <c r="A134" s="123"/>
      <c r="B134" s="124"/>
      <c r="C134" s="123"/>
      <c r="D134" s="125"/>
      <c r="E134" s="123"/>
      <c r="F134" s="123"/>
      <c r="G134" s="123"/>
    </row>
    <row r="135" spans="1:7">
      <c r="A135" s="123"/>
      <c r="B135" s="124"/>
      <c r="C135" s="123"/>
      <c r="D135" s="125"/>
      <c r="E135" s="123"/>
      <c r="F135" s="123"/>
      <c r="G135" s="123"/>
    </row>
    <row r="136" spans="1:7">
      <c r="A136" s="123"/>
      <c r="B136" s="124"/>
      <c r="C136" s="123"/>
      <c r="D136" s="125"/>
      <c r="E136" s="123"/>
      <c r="F136" s="123"/>
      <c r="G136" s="123"/>
    </row>
    <row r="137" spans="1:7">
      <c r="A137" s="123"/>
      <c r="B137" s="124"/>
      <c r="C137" s="123"/>
      <c r="D137" s="125"/>
      <c r="E137" s="123"/>
      <c r="F137" s="123"/>
      <c r="G137" s="123"/>
    </row>
    <row r="138" spans="1:7">
      <c r="A138" s="123"/>
      <c r="B138" s="124"/>
      <c r="C138" s="123"/>
      <c r="D138" s="125"/>
      <c r="E138" s="123"/>
      <c r="F138" s="123"/>
      <c r="G138" s="123"/>
    </row>
    <row r="139" spans="1:7">
      <c r="A139" s="123"/>
      <c r="B139" s="124"/>
      <c r="C139" s="123"/>
      <c r="D139" s="125"/>
      <c r="E139" s="123"/>
      <c r="F139" s="123"/>
      <c r="G139" s="123"/>
    </row>
    <row r="140" spans="1:7">
      <c r="A140" s="123"/>
      <c r="B140" s="124"/>
      <c r="C140" s="123"/>
      <c r="D140" s="125"/>
      <c r="E140" s="123"/>
      <c r="F140" s="123"/>
      <c r="G140" s="123"/>
    </row>
    <row r="141" spans="1:7">
      <c r="A141" s="123"/>
      <c r="B141" s="124"/>
      <c r="C141" s="123"/>
      <c r="D141" s="125"/>
      <c r="E141" s="123"/>
      <c r="F141" s="123"/>
      <c r="G141" s="123"/>
    </row>
    <row r="142" spans="1:7">
      <c r="A142" s="123"/>
      <c r="B142" s="124"/>
      <c r="C142" s="123"/>
      <c r="D142" s="125"/>
      <c r="E142" s="123"/>
      <c r="F142" s="123"/>
      <c r="G142" s="123"/>
    </row>
    <row r="143" spans="1:7">
      <c r="A143" s="123"/>
      <c r="B143" s="124"/>
      <c r="C143" s="123"/>
      <c r="D143" s="125"/>
      <c r="E143" s="123"/>
      <c r="F143" s="123"/>
      <c r="G143" s="123"/>
    </row>
    <row r="144" spans="1:7">
      <c r="A144" s="123"/>
      <c r="B144" s="124"/>
      <c r="C144" s="123"/>
      <c r="D144" s="125"/>
      <c r="E144" s="123"/>
      <c r="F144" s="123"/>
      <c r="G144" s="123"/>
    </row>
    <row r="145" spans="1:7">
      <c r="A145" s="123"/>
      <c r="B145" s="124"/>
      <c r="C145" s="123"/>
      <c r="D145" s="125"/>
      <c r="E145" s="123"/>
      <c r="F145" s="123"/>
      <c r="G145" s="123"/>
    </row>
    <row r="146" spans="1:7">
      <c r="A146" s="123"/>
      <c r="B146" s="124"/>
      <c r="C146" s="123"/>
      <c r="D146" s="125"/>
      <c r="E146" s="123"/>
      <c r="F146" s="123"/>
      <c r="G146" s="123"/>
    </row>
    <row r="147" spans="1:7">
      <c r="A147" s="123"/>
      <c r="B147" s="124"/>
      <c r="C147" s="123"/>
      <c r="D147" s="125"/>
      <c r="E147" s="123"/>
      <c r="F147" s="123"/>
      <c r="G147" s="123"/>
    </row>
    <row r="148" spans="1:7">
      <c r="A148" s="123"/>
      <c r="B148" s="124"/>
      <c r="C148" s="123"/>
      <c r="D148" s="125"/>
      <c r="E148" s="123"/>
      <c r="F148" s="123"/>
      <c r="G148" s="123"/>
    </row>
    <row r="149" spans="1:7">
      <c r="A149" s="123"/>
      <c r="B149" s="124"/>
      <c r="C149" s="123"/>
      <c r="D149" s="125"/>
      <c r="E149" s="123"/>
      <c r="F149" s="123"/>
      <c r="G149" s="123"/>
    </row>
    <row r="150" spans="1:7">
      <c r="A150" s="123"/>
      <c r="B150" s="124"/>
      <c r="C150" s="123"/>
      <c r="D150" s="125"/>
      <c r="E150" s="123"/>
      <c r="F150" s="123"/>
      <c r="G150" s="123"/>
    </row>
    <row r="151" spans="1:7">
      <c r="A151" s="123"/>
      <c r="B151" s="124"/>
      <c r="C151" s="123"/>
      <c r="D151" s="125"/>
      <c r="E151" s="123"/>
      <c r="F151" s="123"/>
      <c r="G151" s="123"/>
    </row>
    <row r="152" spans="1:7">
      <c r="A152" s="123"/>
      <c r="B152" s="124"/>
      <c r="C152" s="123"/>
      <c r="D152" s="125"/>
      <c r="E152" s="123"/>
      <c r="F152" s="123"/>
      <c r="G152" s="123"/>
    </row>
    <row r="153" spans="1:7">
      <c r="A153" s="123"/>
      <c r="B153" s="124"/>
      <c r="C153" s="123"/>
      <c r="D153" s="125"/>
      <c r="E153" s="123"/>
      <c r="F153" s="123"/>
      <c r="G153" s="123"/>
    </row>
    <row r="154" spans="1:7">
      <c r="A154" s="123"/>
      <c r="B154" s="124"/>
      <c r="C154" s="123"/>
      <c r="D154" s="125"/>
      <c r="E154" s="123"/>
      <c r="F154" s="123"/>
      <c r="G154" s="123"/>
    </row>
    <row r="155" spans="1:7">
      <c r="A155" s="123"/>
      <c r="B155" s="124"/>
      <c r="C155" s="123"/>
      <c r="D155" s="125"/>
      <c r="E155" s="123"/>
      <c r="F155" s="123"/>
      <c r="G155" s="123"/>
    </row>
    <row r="156" spans="1:7">
      <c r="A156" s="123"/>
      <c r="B156" s="124"/>
      <c r="C156" s="123"/>
      <c r="D156" s="125"/>
      <c r="E156" s="123"/>
      <c r="F156" s="123"/>
      <c r="G156" s="123"/>
    </row>
    <row r="157" spans="1:7">
      <c r="A157" s="123"/>
      <c r="B157" s="124"/>
      <c r="C157" s="123"/>
      <c r="D157" s="125"/>
      <c r="E157" s="123"/>
      <c r="F157" s="123"/>
      <c r="G157" s="123"/>
    </row>
    <row r="158" spans="1:7">
      <c r="A158" s="123"/>
      <c r="B158" s="124"/>
      <c r="C158" s="123"/>
      <c r="D158" s="125"/>
      <c r="E158" s="123"/>
      <c r="F158" s="123"/>
      <c r="G158" s="123"/>
    </row>
    <row r="159" spans="1:7">
      <c r="A159" s="123"/>
      <c r="B159" s="124"/>
      <c r="C159" s="123"/>
      <c r="D159" s="125"/>
      <c r="E159" s="123"/>
      <c r="F159" s="123"/>
      <c r="G159" s="123"/>
    </row>
    <row r="160" spans="1:7">
      <c r="A160" s="123"/>
      <c r="B160" s="124"/>
      <c r="C160" s="123"/>
      <c r="D160" s="125"/>
      <c r="E160" s="123"/>
      <c r="F160" s="123"/>
      <c r="G160" s="123"/>
    </row>
    <row r="161" spans="1:7">
      <c r="A161" s="123"/>
      <c r="B161" s="124"/>
      <c r="C161" s="123"/>
      <c r="D161" s="125"/>
      <c r="E161" s="123"/>
      <c r="F161" s="123"/>
      <c r="G161" s="123"/>
    </row>
    <row r="162" spans="1:7">
      <c r="A162" s="123"/>
      <c r="B162" s="124"/>
      <c r="C162" s="123"/>
      <c r="D162" s="125"/>
      <c r="E162" s="123"/>
      <c r="F162" s="123"/>
      <c r="G162" s="123"/>
    </row>
    <row r="163" spans="1:7">
      <c r="A163" s="123"/>
      <c r="B163" s="124"/>
      <c r="C163" s="123"/>
      <c r="D163" s="125"/>
      <c r="E163" s="123"/>
      <c r="F163" s="123"/>
      <c r="G163" s="123"/>
    </row>
    <row r="164" spans="1:7">
      <c r="A164" s="123"/>
      <c r="B164" s="124"/>
      <c r="C164" s="123"/>
      <c r="D164" s="125"/>
      <c r="E164" s="123"/>
      <c r="F164" s="123"/>
      <c r="G164" s="123"/>
    </row>
    <row r="165" spans="1:7">
      <c r="A165" s="123"/>
      <c r="B165" s="124"/>
      <c r="C165" s="123"/>
      <c r="D165" s="125"/>
      <c r="E165" s="123"/>
      <c r="F165" s="123"/>
      <c r="G165" s="123"/>
    </row>
    <row r="166" spans="1:7">
      <c r="A166" s="123"/>
      <c r="B166" s="124"/>
      <c r="C166" s="123"/>
      <c r="D166" s="125"/>
      <c r="E166" s="123"/>
      <c r="F166" s="123"/>
      <c r="G166" s="123"/>
    </row>
    <row r="167" spans="1:7">
      <c r="A167" s="123"/>
      <c r="B167" s="124"/>
      <c r="C167" s="123"/>
      <c r="D167" s="125"/>
      <c r="E167" s="123"/>
      <c r="F167" s="123"/>
      <c r="G167" s="123"/>
    </row>
    <row r="168" spans="1:7">
      <c r="A168" s="123"/>
      <c r="B168" s="124"/>
      <c r="C168" s="123"/>
      <c r="D168" s="125"/>
      <c r="E168" s="123"/>
      <c r="F168" s="123"/>
      <c r="G168" s="123"/>
    </row>
    <row r="169" spans="1:7">
      <c r="A169" s="123"/>
      <c r="B169" s="124"/>
      <c r="C169" s="123"/>
      <c r="D169" s="125"/>
      <c r="E169" s="123"/>
      <c r="F169" s="123"/>
      <c r="G169" s="123"/>
    </row>
    <row r="170" spans="1:7">
      <c r="A170" s="123"/>
      <c r="B170" s="124"/>
      <c r="C170" s="123"/>
      <c r="D170" s="125"/>
      <c r="E170" s="123"/>
      <c r="F170" s="123"/>
      <c r="G170" s="123"/>
    </row>
    <row r="171" spans="1:7">
      <c r="A171" s="123"/>
      <c r="B171" s="124"/>
      <c r="C171" s="123"/>
      <c r="D171" s="125"/>
      <c r="E171" s="123"/>
      <c r="F171" s="123"/>
      <c r="G171" s="123"/>
    </row>
    <row r="172" spans="1:7">
      <c r="A172" s="123"/>
      <c r="B172" s="124"/>
      <c r="C172" s="123"/>
      <c r="D172" s="125"/>
      <c r="E172" s="123"/>
      <c r="F172" s="123"/>
      <c r="G172" s="123"/>
    </row>
    <row r="173" spans="1:7">
      <c r="A173" s="123"/>
      <c r="B173" s="124"/>
      <c r="C173" s="123"/>
      <c r="D173" s="125"/>
      <c r="E173" s="123"/>
      <c r="F173" s="123"/>
      <c r="G173" s="123"/>
    </row>
    <row r="174" spans="1:7">
      <c r="A174" s="123"/>
      <c r="B174" s="124"/>
      <c r="C174" s="123"/>
      <c r="D174" s="125"/>
      <c r="E174" s="123"/>
      <c r="F174" s="123"/>
      <c r="G174" s="123"/>
    </row>
    <row r="175" spans="1:7">
      <c r="A175" s="123"/>
      <c r="B175" s="124"/>
      <c r="C175" s="123"/>
      <c r="D175" s="125"/>
      <c r="E175" s="123"/>
      <c r="F175" s="123"/>
      <c r="G175" s="123"/>
    </row>
    <row r="176" spans="1:7">
      <c r="A176" s="123"/>
      <c r="B176" s="124"/>
      <c r="C176" s="123"/>
      <c r="D176" s="125"/>
      <c r="E176" s="123"/>
      <c r="F176" s="123"/>
      <c r="G176" s="123"/>
    </row>
    <row r="177" spans="1:7">
      <c r="A177" s="123"/>
      <c r="B177" s="124"/>
      <c r="C177" s="123"/>
      <c r="D177" s="125"/>
      <c r="E177" s="123"/>
      <c r="F177" s="123"/>
      <c r="G177" s="123"/>
    </row>
    <row r="178" spans="1:7">
      <c r="A178" s="123"/>
      <c r="B178" s="124"/>
      <c r="C178" s="123"/>
      <c r="D178" s="125"/>
      <c r="E178" s="123"/>
      <c r="F178" s="123"/>
      <c r="G178" s="123"/>
    </row>
    <row r="179" spans="1:7">
      <c r="A179" s="123"/>
      <c r="B179" s="124"/>
      <c r="C179" s="123"/>
      <c r="D179" s="125"/>
      <c r="E179" s="123"/>
      <c r="F179" s="123"/>
      <c r="G179" s="123"/>
    </row>
    <row r="180" spans="1:7">
      <c r="A180" s="123"/>
      <c r="B180" s="124"/>
      <c r="C180" s="123"/>
      <c r="D180" s="125"/>
      <c r="E180" s="123"/>
      <c r="F180" s="123"/>
      <c r="G180" s="123"/>
    </row>
    <row r="181" spans="1:7">
      <c r="A181" s="123"/>
      <c r="B181" s="124"/>
      <c r="C181" s="123"/>
      <c r="D181" s="125"/>
      <c r="E181" s="123"/>
      <c r="F181" s="123"/>
      <c r="G181" s="123"/>
    </row>
    <row r="182" spans="1:7">
      <c r="A182" s="123"/>
      <c r="B182" s="124"/>
      <c r="C182" s="123"/>
      <c r="D182" s="125"/>
      <c r="E182" s="123"/>
      <c r="F182" s="123"/>
      <c r="G182" s="123"/>
    </row>
    <row r="183" spans="1:7">
      <c r="A183" s="123"/>
      <c r="B183" s="124"/>
      <c r="C183" s="123"/>
      <c r="D183" s="125"/>
      <c r="E183" s="123"/>
      <c r="F183" s="123"/>
      <c r="G183" s="123"/>
    </row>
    <row r="184" spans="1:7">
      <c r="A184" s="123"/>
      <c r="B184" s="124"/>
      <c r="C184" s="123"/>
      <c r="D184" s="125"/>
      <c r="E184" s="123"/>
      <c r="F184" s="123"/>
      <c r="G184" s="123"/>
    </row>
    <row r="185" spans="1:7">
      <c r="A185" s="123"/>
      <c r="B185" s="124"/>
      <c r="C185" s="123"/>
      <c r="D185" s="125"/>
      <c r="E185" s="123"/>
      <c r="F185" s="123"/>
      <c r="G185" s="123"/>
    </row>
    <row r="186" spans="1:7">
      <c r="A186" s="123"/>
      <c r="B186" s="124"/>
      <c r="C186" s="123"/>
      <c r="D186" s="125"/>
      <c r="E186" s="123"/>
      <c r="F186" s="123"/>
      <c r="G186" s="123"/>
    </row>
    <row r="187" spans="1:7">
      <c r="A187" s="123"/>
      <c r="B187" s="124"/>
      <c r="C187" s="123"/>
      <c r="D187" s="125"/>
      <c r="E187" s="123"/>
      <c r="F187" s="123"/>
      <c r="G187" s="123"/>
    </row>
    <row r="188" spans="1:7">
      <c r="A188" s="123"/>
      <c r="B188" s="124"/>
      <c r="C188" s="123"/>
      <c r="D188" s="125"/>
      <c r="E188" s="123"/>
      <c r="F188" s="123"/>
      <c r="G188" s="123"/>
    </row>
    <row r="189" spans="1:7">
      <c r="A189" s="123"/>
      <c r="B189" s="124"/>
      <c r="C189" s="123"/>
      <c r="D189" s="125"/>
      <c r="E189" s="123"/>
      <c r="F189" s="123"/>
      <c r="G189" s="123"/>
    </row>
    <row r="190" spans="1:7">
      <c r="A190" s="123"/>
      <c r="B190" s="124"/>
      <c r="C190" s="123"/>
      <c r="D190" s="125"/>
      <c r="E190" s="123"/>
      <c r="F190" s="123"/>
      <c r="G190" s="123"/>
    </row>
    <row r="191" spans="1:7">
      <c r="A191" s="123"/>
      <c r="B191" s="124"/>
      <c r="C191" s="123"/>
      <c r="D191" s="125"/>
      <c r="E191" s="123"/>
      <c r="F191" s="123"/>
      <c r="G191" s="123"/>
    </row>
    <row r="192" spans="1:7">
      <c r="A192" s="123"/>
      <c r="B192" s="124"/>
      <c r="C192" s="123"/>
      <c r="D192" s="125"/>
      <c r="E192" s="123"/>
      <c r="F192" s="123"/>
      <c r="G192" s="123"/>
    </row>
    <row r="193" spans="1:7">
      <c r="A193" s="123"/>
      <c r="B193" s="124"/>
      <c r="C193" s="123"/>
      <c r="D193" s="125"/>
      <c r="E193" s="123"/>
      <c r="F193" s="123"/>
      <c r="G193" s="123"/>
    </row>
    <row r="194" spans="1:7">
      <c r="A194" s="123"/>
      <c r="B194" s="124"/>
      <c r="C194" s="123"/>
      <c r="D194" s="125"/>
      <c r="E194" s="123"/>
      <c r="F194" s="123"/>
      <c r="G194" s="123"/>
    </row>
    <row r="195" spans="1:7">
      <c r="A195" s="123"/>
      <c r="B195" s="124"/>
      <c r="C195" s="123"/>
      <c r="D195" s="125"/>
      <c r="E195" s="123"/>
      <c r="F195" s="123"/>
      <c r="G195" s="123"/>
    </row>
    <row r="196" spans="1:7">
      <c r="A196" s="123"/>
      <c r="B196" s="124"/>
      <c r="C196" s="123"/>
      <c r="D196" s="125"/>
      <c r="E196" s="123"/>
      <c r="F196" s="123"/>
      <c r="G196" s="123"/>
    </row>
    <row r="197" spans="1:7">
      <c r="A197" s="123"/>
      <c r="B197" s="124"/>
      <c r="C197" s="123"/>
      <c r="D197" s="125"/>
      <c r="E197" s="123"/>
      <c r="F197" s="123"/>
      <c r="G197" s="123"/>
    </row>
    <row r="198" spans="1:7">
      <c r="A198" s="123"/>
      <c r="B198" s="124"/>
      <c r="C198" s="123"/>
      <c r="D198" s="125"/>
      <c r="E198" s="123"/>
      <c r="F198" s="123"/>
      <c r="G198" s="123"/>
    </row>
    <row r="199" spans="1:7">
      <c r="A199" s="123"/>
      <c r="B199" s="124"/>
      <c r="C199" s="123"/>
      <c r="D199" s="125"/>
      <c r="E199" s="123"/>
      <c r="F199" s="123"/>
      <c r="G199" s="123"/>
    </row>
    <row r="200" spans="1:7">
      <c r="A200" s="123"/>
      <c r="B200" s="124"/>
      <c r="C200" s="123"/>
      <c r="D200" s="125"/>
      <c r="E200" s="123"/>
      <c r="F200" s="123"/>
      <c r="G200" s="123"/>
    </row>
    <row r="201" spans="1:7">
      <c r="A201" s="123"/>
      <c r="B201" s="124"/>
      <c r="C201" s="123"/>
      <c r="D201" s="125"/>
      <c r="E201" s="123"/>
      <c r="F201" s="123"/>
      <c r="G201" s="123"/>
    </row>
    <row r="202" spans="1:7">
      <c r="A202" s="123"/>
      <c r="B202" s="124"/>
      <c r="C202" s="123"/>
      <c r="D202" s="125"/>
      <c r="E202" s="123"/>
      <c r="F202" s="123"/>
      <c r="G202" s="123"/>
    </row>
    <row r="203" spans="1:7">
      <c r="A203" s="123"/>
      <c r="B203" s="124"/>
      <c r="C203" s="123"/>
      <c r="D203" s="125"/>
      <c r="E203" s="123"/>
      <c r="F203" s="123"/>
      <c r="G203" s="123"/>
    </row>
    <row r="204" spans="1:7">
      <c r="A204" s="123"/>
      <c r="B204" s="124"/>
      <c r="C204" s="123"/>
      <c r="D204" s="125"/>
      <c r="E204" s="123"/>
      <c r="F204" s="123"/>
      <c r="G204" s="123"/>
    </row>
    <row r="205" spans="1:7">
      <c r="A205" s="123"/>
      <c r="B205" s="124"/>
      <c r="C205" s="123"/>
      <c r="D205" s="125"/>
      <c r="E205" s="123"/>
      <c r="F205" s="123"/>
      <c r="G205" s="123"/>
    </row>
    <row r="206" spans="1:7">
      <c r="A206" s="123"/>
      <c r="B206" s="124"/>
      <c r="C206" s="123"/>
      <c r="D206" s="125"/>
      <c r="E206" s="123"/>
      <c r="F206" s="123"/>
      <c r="G206" s="123"/>
    </row>
    <row r="207" spans="1:7">
      <c r="A207" s="123"/>
      <c r="B207" s="124"/>
      <c r="C207" s="123"/>
      <c r="D207" s="125"/>
      <c r="E207" s="123"/>
      <c r="F207" s="123"/>
      <c r="G207" s="123"/>
    </row>
    <row r="208" spans="1:7">
      <c r="A208" s="123"/>
      <c r="B208" s="124"/>
      <c r="C208" s="123"/>
      <c r="D208" s="125"/>
      <c r="E208" s="123"/>
      <c r="F208" s="123"/>
      <c r="G208" s="123"/>
    </row>
    <row r="209" spans="1:7">
      <c r="A209" s="123"/>
      <c r="B209" s="124"/>
      <c r="C209" s="123"/>
      <c r="D209" s="125"/>
      <c r="E209" s="123"/>
      <c r="F209" s="123"/>
      <c r="G209" s="123"/>
    </row>
    <row r="210" spans="1:7">
      <c r="A210" s="123"/>
      <c r="B210" s="124"/>
      <c r="C210" s="123"/>
      <c r="D210" s="125"/>
      <c r="E210" s="123"/>
      <c r="F210" s="123"/>
      <c r="G210" s="123"/>
    </row>
    <row r="211" spans="1:7">
      <c r="A211" s="123"/>
      <c r="B211" s="124"/>
      <c r="C211" s="123"/>
      <c r="D211" s="125"/>
      <c r="E211" s="123"/>
      <c r="F211" s="123"/>
      <c r="G211" s="123"/>
    </row>
    <row r="212" spans="1:7">
      <c r="A212" s="123"/>
      <c r="B212" s="124"/>
      <c r="C212" s="123"/>
      <c r="D212" s="125"/>
      <c r="E212" s="123"/>
      <c r="F212" s="123"/>
      <c r="G212" s="123"/>
    </row>
    <row r="213" spans="1:7">
      <c r="A213" s="123"/>
      <c r="B213" s="124"/>
      <c r="C213" s="123"/>
      <c r="D213" s="125"/>
      <c r="E213" s="123"/>
      <c r="F213" s="123"/>
      <c r="G213" s="123"/>
    </row>
    <row r="214" spans="1:7">
      <c r="A214" s="123"/>
      <c r="B214" s="124"/>
      <c r="C214" s="123"/>
      <c r="D214" s="125"/>
      <c r="E214" s="123"/>
      <c r="F214" s="123"/>
      <c r="G214" s="123"/>
    </row>
    <row r="215" spans="1:7">
      <c r="A215" s="123"/>
      <c r="B215" s="124"/>
      <c r="C215" s="123"/>
      <c r="D215" s="125"/>
      <c r="E215" s="123"/>
      <c r="F215" s="123"/>
      <c r="G215" s="123"/>
    </row>
    <row r="216" spans="1:7">
      <c r="A216" s="123"/>
      <c r="B216" s="124"/>
      <c r="C216" s="123"/>
      <c r="D216" s="125"/>
      <c r="E216" s="123"/>
      <c r="F216" s="123"/>
      <c r="G216" s="123"/>
    </row>
    <row r="217" spans="1:7">
      <c r="A217" s="123"/>
      <c r="B217" s="124"/>
      <c r="C217" s="123"/>
      <c r="D217" s="125"/>
      <c r="E217" s="123"/>
      <c r="F217" s="123"/>
      <c r="G217" s="123"/>
    </row>
    <row r="218" spans="1:7">
      <c r="A218" s="123"/>
      <c r="B218" s="124"/>
      <c r="C218" s="123"/>
      <c r="D218" s="125"/>
      <c r="E218" s="123"/>
      <c r="F218" s="123"/>
      <c r="G218" s="123"/>
    </row>
    <row r="219" spans="1:7">
      <c r="A219" s="123"/>
      <c r="B219" s="124"/>
      <c r="C219" s="123"/>
      <c r="D219" s="125"/>
      <c r="E219" s="123"/>
      <c r="F219" s="123"/>
      <c r="G219" s="123"/>
    </row>
    <row r="220" spans="1:7">
      <c r="A220" s="123"/>
      <c r="B220" s="124"/>
      <c r="C220" s="123"/>
      <c r="D220" s="125"/>
      <c r="E220" s="123"/>
      <c r="F220" s="123"/>
      <c r="G220" s="123"/>
    </row>
    <row r="221" spans="1:7">
      <c r="A221" s="123"/>
      <c r="B221" s="124"/>
      <c r="C221" s="123"/>
      <c r="D221" s="125"/>
      <c r="E221" s="123"/>
      <c r="F221" s="123"/>
      <c r="G221" s="123"/>
    </row>
    <row r="222" spans="1:7">
      <c r="A222" s="123"/>
      <c r="B222" s="124"/>
      <c r="C222" s="123"/>
      <c r="D222" s="125"/>
      <c r="E222" s="123"/>
      <c r="F222" s="123"/>
      <c r="G222" s="123"/>
    </row>
    <row r="223" spans="1:7">
      <c r="A223" s="123"/>
      <c r="B223" s="124"/>
      <c r="C223" s="123"/>
      <c r="D223" s="125"/>
      <c r="E223" s="123"/>
      <c r="F223" s="123"/>
      <c r="G223" s="123"/>
    </row>
    <row r="224" spans="1:7">
      <c r="A224" s="123"/>
      <c r="B224" s="124"/>
      <c r="C224" s="123"/>
      <c r="D224" s="125"/>
      <c r="E224" s="123"/>
      <c r="F224" s="123"/>
      <c r="G224" s="123"/>
    </row>
    <row r="225" spans="1:7">
      <c r="A225" s="123"/>
      <c r="B225" s="124"/>
      <c r="C225" s="123"/>
      <c r="D225" s="125"/>
      <c r="E225" s="123"/>
      <c r="F225" s="123"/>
      <c r="G225" s="123"/>
    </row>
    <row r="226" spans="1:7">
      <c r="A226" s="123"/>
      <c r="B226" s="124"/>
      <c r="C226" s="123"/>
      <c r="D226" s="125"/>
      <c r="E226" s="123"/>
      <c r="F226" s="123"/>
      <c r="G226" s="123"/>
    </row>
    <row r="227" spans="1:7">
      <c r="A227" s="123"/>
      <c r="B227" s="124"/>
      <c r="C227" s="123"/>
      <c r="D227" s="125"/>
      <c r="E227" s="123"/>
      <c r="F227" s="123"/>
      <c r="G227" s="123"/>
    </row>
    <row r="228" spans="1:7">
      <c r="A228" s="123"/>
      <c r="B228" s="124"/>
      <c r="C228" s="123"/>
      <c r="D228" s="125"/>
      <c r="E228" s="123"/>
      <c r="F228" s="123"/>
      <c r="G228" s="123"/>
    </row>
    <row r="229" spans="1:7">
      <c r="A229" s="123"/>
      <c r="B229" s="124"/>
      <c r="C229" s="123"/>
      <c r="D229" s="125"/>
      <c r="E229" s="123"/>
      <c r="F229" s="123"/>
      <c r="G229" s="123"/>
    </row>
    <row r="230" spans="1:7">
      <c r="A230" s="123"/>
      <c r="B230" s="124"/>
      <c r="C230" s="123"/>
      <c r="D230" s="125"/>
      <c r="E230" s="123"/>
      <c r="F230" s="123"/>
      <c r="G230" s="123"/>
    </row>
    <row r="231" spans="1:7">
      <c r="A231" s="123"/>
      <c r="B231" s="124"/>
      <c r="C231" s="123"/>
      <c r="D231" s="125"/>
      <c r="E231" s="123"/>
      <c r="F231" s="123"/>
      <c r="G231" s="123"/>
    </row>
    <row r="232" spans="1:7">
      <c r="A232" s="123"/>
      <c r="B232" s="124"/>
      <c r="C232" s="123"/>
      <c r="D232" s="125"/>
      <c r="E232" s="123"/>
      <c r="F232" s="123"/>
      <c r="G232" s="123"/>
    </row>
    <row r="233" spans="1:7">
      <c r="A233" s="123"/>
      <c r="B233" s="124"/>
      <c r="C233" s="123"/>
      <c r="D233" s="125"/>
      <c r="E233" s="123"/>
      <c r="F233" s="123"/>
      <c r="G233" s="123"/>
    </row>
    <row r="234" spans="1:7">
      <c r="A234" s="123"/>
      <c r="B234" s="124"/>
      <c r="C234" s="123"/>
      <c r="D234" s="125"/>
      <c r="E234" s="123"/>
      <c r="F234" s="123"/>
      <c r="G234" s="123"/>
    </row>
    <row r="235" spans="1:7">
      <c r="A235" s="123"/>
      <c r="B235" s="124"/>
      <c r="C235" s="123"/>
      <c r="D235" s="125"/>
      <c r="E235" s="123"/>
      <c r="F235" s="123"/>
      <c r="G235" s="123"/>
    </row>
    <row r="236" spans="1:7">
      <c r="A236" s="123"/>
      <c r="B236" s="124"/>
      <c r="C236" s="123"/>
      <c r="D236" s="125"/>
      <c r="E236" s="123"/>
      <c r="F236" s="123"/>
      <c r="G236" s="123"/>
    </row>
    <row r="237" spans="1:7">
      <c r="A237" s="123"/>
      <c r="B237" s="124"/>
      <c r="C237" s="123"/>
      <c r="D237" s="125"/>
      <c r="E237" s="123"/>
      <c r="F237" s="123"/>
      <c r="G237" s="123"/>
    </row>
    <row r="238" spans="1:7">
      <c r="A238" s="123"/>
      <c r="B238" s="124"/>
      <c r="C238" s="123"/>
      <c r="D238" s="125"/>
      <c r="E238" s="123"/>
      <c r="F238" s="123"/>
      <c r="G238" s="123"/>
    </row>
    <row r="239" spans="1:7">
      <c r="A239" s="123"/>
      <c r="B239" s="124"/>
      <c r="C239" s="123"/>
      <c r="D239" s="125"/>
      <c r="E239" s="123"/>
      <c r="F239" s="123"/>
      <c r="G239" s="123"/>
    </row>
    <row r="240" spans="1:7">
      <c r="A240" s="123"/>
      <c r="B240" s="124"/>
      <c r="C240" s="123"/>
      <c r="D240" s="125"/>
      <c r="E240" s="123"/>
      <c r="F240" s="123"/>
      <c r="G240" s="123"/>
    </row>
    <row r="241" spans="1:7">
      <c r="A241" s="123"/>
      <c r="B241" s="124"/>
      <c r="C241" s="123"/>
      <c r="D241" s="125"/>
      <c r="E241" s="123"/>
      <c r="F241" s="123"/>
      <c r="G241" s="123"/>
    </row>
    <row r="242" spans="1:7">
      <c r="A242" s="123"/>
      <c r="B242" s="124"/>
      <c r="C242" s="123"/>
      <c r="D242" s="125"/>
      <c r="E242" s="123"/>
      <c r="F242" s="123"/>
      <c r="G242" s="123"/>
    </row>
    <row r="243" spans="1:7">
      <c r="A243" s="123"/>
      <c r="B243" s="124"/>
      <c r="C243" s="123"/>
      <c r="D243" s="125"/>
      <c r="E243" s="123"/>
      <c r="F243" s="123"/>
      <c r="G243" s="123"/>
    </row>
    <row r="244" spans="1:7">
      <c r="A244" s="123"/>
      <c r="B244" s="124"/>
      <c r="C244" s="123"/>
      <c r="D244" s="125"/>
      <c r="E244" s="123"/>
      <c r="F244" s="123"/>
      <c r="G244" s="123"/>
    </row>
    <row r="245" spans="1:7">
      <c r="A245" s="123"/>
      <c r="B245" s="124"/>
      <c r="C245" s="123"/>
      <c r="D245" s="125"/>
      <c r="E245" s="123"/>
      <c r="F245" s="123"/>
      <c r="G245" s="123"/>
    </row>
    <row r="246" spans="1:7">
      <c r="A246" s="123"/>
      <c r="B246" s="124"/>
      <c r="C246" s="123"/>
      <c r="D246" s="125"/>
      <c r="E246" s="123"/>
      <c r="F246" s="123"/>
      <c r="G246" s="123"/>
    </row>
    <row r="247" spans="1:7">
      <c r="A247" s="123"/>
      <c r="B247" s="124"/>
      <c r="C247" s="123"/>
      <c r="D247" s="125"/>
      <c r="E247" s="123"/>
      <c r="F247" s="123"/>
      <c r="G247" s="123"/>
    </row>
    <row r="248" spans="1:7">
      <c r="A248" s="123"/>
      <c r="B248" s="124"/>
      <c r="C248" s="123"/>
      <c r="D248" s="125"/>
      <c r="E248" s="123"/>
      <c r="F248" s="123"/>
      <c r="G248" s="123"/>
    </row>
    <row r="249" spans="1:7">
      <c r="A249" s="123"/>
      <c r="B249" s="124"/>
      <c r="C249" s="123"/>
      <c r="D249" s="125"/>
      <c r="E249" s="123"/>
      <c r="F249" s="123"/>
      <c r="G249" s="123"/>
    </row>
    <row r="250" spans="1:7">
      <c r="A250" s="123"/>
      <c r="B250" s="124"/>
      <c r="C250" s="123"/>
      <c r="D250" s="125"/>
      <c r="E250" s="123"/>
      <c r="F250" s="123"/>
      <c r="G250" s="123"/>
    </row>
    <row r="251" spans="1:7">
      <c r="A251" s="123"/>
      <c r="B251" s="124"/>
      <c r="C251" s="123"/>
      <c r="D251" s="125"/>
      <c r="E251" s="123"/>
      <c r="F251" s="123"/>
      <c r="G251" s="123"/>
    </row>
    <row r="252" spans="1:7">
      <c r="A252" s="123"/>
      <c r="B252" s="124"/>
      <c r="C252" s="123"/>
      <c r="D252" s="125"/>
      <c r="E252" s="123"/>
      <c r="F252" s="123"/>
      <c r="G252" s="123"/>
    </row>
  </sheetData>
  <mergeCells count="54">
    <mergeCell ref="A1:G1"/>
    <mergeCell ref="A2:B2"/>
    <mergeCell ref="D2:E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3:A22"/>
    <mergeCell ref="A23:A40"/>
    <mergeCell ref="A41:A56"/>
    <mergeCell ref="A57:A72"/>
    <mergeCell ref="B3:B18"/>
    <mergeCell ref="B19:B20"/>
    <mergeCell ref="B21:B22"/>
    <mergeCell ref="B23:B36"/>
    <mergeCell ref="B41:B44"/>
    <mergeCell ref="B45:B48"/>
    <mergeCell ref="B49:B56"/>
    <mergeCell ref="B58:B64"/>
    <mergeCell ref="B65:B66"/>
    <mergeCell ref="B67:B72"/>
  </mergeCells>
  <pageMargins left="0.75" right="0.75" top="1" bottom="1" header="0.511805555555556" footer="0.511805555555556"/>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showGridLines="0" zoomScale="70" zoomScaleNormal="70" topLeftCell="A4" workbookViewId="0">
      <selection activeCell="E13" sqref="E13"/>
    </sheetView>
  </sheetViews>
  <sheetFormatPr defaultColWidth="9" defaultRowHeight="13" customHeight="1" outlineLevelCol="6"/>
  <cols>
    <col min="1" max="1" width="8.85" style="1" customWidth="1"/>
    <col min="2" max="2" width="32.5" style="1" customWidth="1"/>
    <col min="3" max="3" width="17.85" style="1" customWidth="1"/>
    <col min="4" max="4" width="32" style="1" customWidth="1"/>
    <col min="5" max="5" width="133.375" style="1" customWidth="1"/>
    <col min="6" max="6" width="124.75" style="1" customWidth="1"/>
    <col min="7" max="7" width="34.85" style="1" customWidth="1"/>
    <col min="8" max="257" width="9" style="1" customWidth="1"/>
  </cols>
  <sheetData>
    <row r="1" ht="24.75" customHeight="1" spans="1:7">
      <c r="A1" s="46" t="s">
        <v>212</v>
      </c>
      <c r="B1" s="47"/>
      <c r="C1" s="47"/>
      <c r="D1" s="47"/>
      <c r="E1" s="47"/>
      <c r="F1" s="47"/>
      <c r="G1" s="47"/>
    </row>
    <row r="2" ht="24.95" customHeight="1" spans="1:7">
      <c r="A2" s="48" t="s">
        <v>1</v>
      </c>
      <c r="B2" s="49"/>
      <c r="C2" s="48" t="s">
        <v>2</v>
      </c>
      <c r="D2" s="48" t="s">
        <v>3</v>
      </c>
      <c r="E2" s="48"/>
      <c r="F2" s="48" t="s">
        <v>4</v>
      </c>
      <c r="G2" s="48" t="s">
        <v>5</v>
      </c>
    </row>
    <row r="3" ht="33" spans="1:7">
      <c r="A3" s="50" t="s">
        <v>213</v>
      </c>
      <c r="B3" s="51" t="s">
        <v>214</v>
      </c>
      <c r="C3" s="50" t="s">
        <v>8</v>
      </c>
      <c r="D3" s="50" t="s">
        <v>215</v>
      </c>
      <c r="E3" s="52" t="s">
        <v>216</v>
      </c>
      <c r="F3" s="50" t="s">
        <v>217</v>
      </c>
      <c r="G3" s="53">
        <v>3</v>
      </c>
    </row>
    <row r="4" ht="33" spans="1:7">
      <c r="A4" s="54"/>
      <c r="B4" s="51"/>
      <c r="C4" s="50" t="s">
        <v>11</v>
      </c>
      <c r="D4" s="52" t="s">
        <v>218</v>
      </c>
      <c r="E4" s="52" t="s">
        <v>219</v>
      </c>
      <c r="F4" s="50" t="s">
        <v>220</v>
      </c>
      <c r="G4" s="53">
        <v>3</v>
      </c>
    </row>
    <row r="5" ht="33" spans="1:7">
      <c r="A5" s="54"/>
      <c r="B5" s="51"/>
      <c r="C5" s="50" t="s">
        <v>14</v>
      </c>
      <c r="D5" s="50" t="s">
        <v>221</v>
      </c>
      <c r="E5" s="52" t="s">
        <v>222</v>
      </c>
      <c r="F5" s="50" t="s">
        <v>223</v>
      </c>
      <c r="G5" s="53">
        <v>3</v>
      </c>
    </row>
    <row r="6" ht="24.95" customHeight="1" spans="1:7">
      <c r="A6" s="54"/>
      <c r="B6" s="51"/>
      <c r="C6" s="50" t="s">
        <v>17</v>
      </c>
      <c r="D6" s="50" t="s">
        <v>224</v>
      </c>
      <c r="E6" s="50" t="s">
        <v>225</v>
      </c>
      <c r="F6" s="50" t="s">
        <v>226</v>
      </c>
      <c r="G6" s="53">
        <v>3</v>
      </c>
    </row>
    <row r="7" ht="49.5" spans="1:7">
      <c r="A7" s="54"/>
      <c r="B7" s="51"/>
      <c r="C7" s="50" t="s">
        <v>20</v>
      </c>
      <c r="D7" s="52" t="s">
        <v>227</v>
      </c>
      <c r="E7" s="50" t="s">
        <v>228</v>
      </c>
      <c r="F7" s="50" t="s">
        <v>229</v>
      </c>
      <c r="G7" s="53">
        <v>3</v>
      </c>
    </row>
    <row r="8" ht="33" spans="1:7">
      <c r="A8" s="54"/>
      <c r="B8" s="51"/>
      <c r="C8" s="50" t="s">
        <v>23</v>
      </c>
      <c r="D8" s="52" t="s">
        <v>230</v>
      </c>
      <c r="E8" s="52" t="s">
        <v>231</v>
      </c>
      <c r="F8" s="50" t="s">
        <v>232</v>
      </c>
      <c r="G8" s="53">
        <v>3</v>
      </c>
    </row>
    <row r="9" ht="33" spans="1:7">
      <c r="A9" s="54"/>
      <c r="B9" s="51"/>
      <c r="C9" s="50" t="s">
        <v>26</v>
      </c>
      <c r="D9" s="50" t="s">
        <v>233</v>
      </c>
      <c r="E9" s="52" t="s">
        <v>234</v>
      </c>
      <c r="F9" s="50" t="s">
        <v>235</v>
      </c>
      <c r="G9" s="53">
        <v>3</v>
      </c>
    </row>
    <row r="10" ht="33" spans="1:7">
      <c r="A10" s="54"/>
      <c r="B10" s="51"/>
      <c r="C10" s="50" t="s">
        <v>29</v>
      </c>
      <c r="D10" s="50" t="s">
        <v>236</v>
      </c>
      <c r="E10" s="52" t="s">
        <v>237</v>
      </c>
      <c r="F10" s="50" t="s">
        <v>238</v>
      </c>
      <c r="G10" s="53">
        <v>3</v>
      </c>
    </row>
    <row r="11" ht="26" customHeight="1" spans="1:7">
      <c r="A11" s="54"/>
      <c r="B11" s="51" t="s">
        <v>239</v>
      </c>
      <c r="C11" s="50" t="s">
        <v>32</v>
      </c>
      <c r="D11" s="55" t="s">
        <v>240</v>
      </c>
      <c r="E11" s="40" t="s">
        <v>241</v>
      </c>
      <c r="F11" s="50" t="s">
        <v>242</v>
      </c>
      <c r="G11" s="53">
        <v>3</v>
      </c>
    </row>
    <row r="12" ht="24.95" customHeight="1" spans="1:7">
      <c r="A12" s="54"/>
      <c r="B12" s="51"/>
      <c r="C12" s="50" t="s">
        <v>35</v>
      </c>
      <c r="D12" s="52" t="s">
        <v>243</v>
      </c>
      <c r="E12" s="50" t="s">
        <v>244</v>
      </c>
      <c r="F12" s="50" t="s">
        <v>245</v>
      </c>
      <c r="G12" s="53">
        <v>3</v>
      </c>
    </row>
    <row r="13" ht="33" spans="1:7">
      <c r="A13" s="54"/>
      <c r="B13" s="51"/>
      <c r="C13" s="50" t="s">
        <v>38</v>
      </c>
      <c r="D13" s="50" t="s">
        <v>246</v>
      </c>
      <c r="E13" s="52" t="s">
        <v>247</v>
      </c>
      <c r="F13" s="50" t="s">
        <v>248</v>
      </c>
      <c r="G13" s="53">
        <v>3</v>
      </c>
    </row>
    <row r="14" ht="24.95" customHeight="1" spans="1:7">
      <c r="A14" s="54"/>
      <c r="B14" s="51" t="s">
        <v>249</v>
      </c>
      <c r="C14" s="50" t="s">
        <v>41</v>
      </c>
      <c r="D14" s="50" t="s">
        <v>250</v>
      </c>
      <c r="E14" s="50" t="s">
        <v>251</v>
      </c>
      <c r="F14" s="50" t="s">
        <v>252</v>
      </c>
      <c r="G14" s="53">
        <v>3</v>
      </c>
    </row>
    <row r="15" ht="24.95" customHeight="1" spans="1:7">
      <c r="A15" s="54"/>
      <c r="B15" s="51"/>
      <c r="C15" s="50" t="s">
        <v>44</v>
      </c>
      <c r="D15" s="50" t="s">
        <v>253</v>
      </c>
      <c r="E15" s="50" t="s">
        <v>254</v>
      </c>
      <c r="F15" s="56" t="s">
        <v>255</v>
      </c>
      <c r="G15" s="53">
        <v>3</v>
      </c>
    </row>
    <row r="16" ht="24.95" customHeight="1" spans="1:7">
      <c r="A16" s="54"/>
      <c r="B16" s="51"/>
      <c r="C16" s="50" t="s">
        <v>47</v>
      </c>
      <c r="D16" s="50" t="s">
        <v>256</v>
      </c>
      <c r="E16" s="52" t="s">
        <v>257</v>
      </c>
      <c r="F16" s="50" t="s">
        <v>258</v>
      </c>
      <c r="G16" s="53">
        <v>3</v>
      </c>
    </row>
    <row r="17" ht="24.95" customHeight="1" spans="1:7">
      <c r="A17" s="54"/>
      <c r="B17" s="51" t="s">
        <v>259</v>
      </c>
      <c r="C17" s="50" t="s">
        <v>50</v>
      </c>
      <c r="D17" s="55" t="s">
        <v>260</v>
      </c>
      <c r="E17" s="40" t="s">
        <v>261</v>
      </c>
      <c r="F17" s="50" t="s">
        <v>262</v>
      </c>
      <c r="G17" s="53">
        <v>3</v>
      </c>
    </row>
    <row r="18" ht="24.95" customHeight="1" spans="1:7">
      <c r="A18" s="54"/>
      <c r="B18" s="51"/>
      <c r="C18" s="50" t="s">
        <v>53</v>
      </c>
      <c r="D18" s="52" t="s">
        <v>263</v>
      </c>
      <c r="E18" s="50" t="s">
        <v>264</v>
      </c>
      <c r="F18" s="50" t="s">
        <v>265</v>
      </c>
      <c r="G18" s="53">
        <v>3</v>
      </c>
    </row>
    <row r="19" ht="24.75" customHeight="1" spans="1:7">
      <c r="A19" s="54"/>
      <c r="B19" s="51"/>
      <c r="C19" s="50" t="s">
        <v>57</v>
      </c>
      <c r="D19" s="50" t="s">
        <v>266</v>
      </c>
      <c r="E19" s="50" t="s">
        <v>267</v>
      </c>
      <c r="F19" s="52" t="s">
        <v>268</v>
      </c>
      <c r="G19" s="53">
        <v>3</v>
      </c>
    </row>
    <row r="20" ht="24.95" customHeight="1" spans="1:7">
      <c r="A20" s="54"/>
      <c r="B20" s="51" t="s">
        <v>269</v>
      </c>
      <c r="C20" s="50" t="s">
        <v>60</v>
      </c>
      <c r="D20" s="50" t="s">
        <v>270</v>
      </c>
      <c r="E20" s="50" t="s">
        <v>271</v>
      </c>
      <c r="F20" s="50" t="s">
        <v>272</v>
      </c>
      <c r="G20" s="53">
        <v>3</v>
      </c>
    </row>
    <row r="21" ht="17.25" spans="1:7">
      <c r="A21" s="54"/>
      <c r="B21" s="51"/>
      <c r="C21" s="50" t="s">
        <v>64</v>
      </c>
      <c r="D21" s="55" t="s">
        <v>273</v>
      </c>
      <c r="E21" s="57" t="s">
        <v>274</v>
      </c>
      <c r="F21" s="50" t="s">
        <v>275</v>
      </c>
      <c r="G21" s="53">
        <v>3</v>
      </c>
    </row>
    <row r="22" ht="24.95" customHeight="1" spans="1:7">
      <c r="A22" s="54"/>
      <c r="B22" s="51"/>
      <c r="C22" s="50" t="s">
        <v>66</v>
      </c>
      <c r="D22" s="52" t="s">
        <v>276</v>
      </c>
      <c r="E22" s="28" t="s">
        <v>277</v>
      </c>
      <c r="F22" s="58" t="s">
        <v>278</v>
      </c>
      <c r="G22" s="53">
        <v>3</v>
      </c>
    </row>
    <row r="23" ht="24.95" customHeight="1" spans="1:7">
      <c r="A23" s="54"/>
      <c r="B23" s="51"/>
      <c r="C23" s="50" t="s">
        <v>279</v>
      </c>
      <c r="D23" s="50" t="s">
        <v>280</v>
      </c>
      <c r="E23" s="50" t="s">
        <v>281</v>
      </c>
      <c r="F23" s="58" t="s">
        <v>282</v>
      </c>
      <c r="G23" s="53">
        <v>3</v>
      </c>
    </row>
    <row r="24" ht="24.95" customHeight="1" spans="1:7">
      <c r="A24" s="54"/>
      <c r="B24" s="51"/>
      <c r="C24" s="50" t="s">
        <v>283</v>
      </c>
      <c r="D24" s="50" t="s">
        <v>284</v>
      </c>
      <c r="E24" s="50" t="s">
        <v>285</v>
      </c>
      <c r="F24" s="59" t="s">
        <v>286</v>
      </c>
      <c r="G24" s="53">
        <v>3</v>
      </c>
    </row>
    <row r="25" ht="24.95" customHeight="1" spans="1:7">
      <c r="A25" s="54"/>
      <c r="B25" s="51"/>
      <c r="C25" s="50" t="s">
        <v>287</v>
      </c>
      <c r="D25" s="50" t="s">
        <v>288</v>
      </c>
      <c r="E25" s="57" t="s">
        <v>289</v>
      </c>
      <c r="F25" s="56" t="s">
        <v>290</v>
      </c>
      <c r="G25" s="53">
        <v>3</v>
      </c>
    </row>
    <row r="26" ht="24.95" customHeight="1" spans="1:7">
      <c r="A26" s="54"/>
      <c r="B26" s="51"/>
      <c r="C26" s="50" t="s">
        <v>291</v>
      </c>
      <c r="D26" s="50" t="s">
        <v>292</v>
      </c>
      <c r="E26" s="50" t="s">
        <v>293</v>
      </c>
      <c r="F26" s="50" t="s">
        <v>294</v>
      </c>
      <c r="G26" s="53">
        <v>3</v>
      </c>
    </row>
    <row r="27" ht="24.95" customHeight="1" spans="1:7">
      <c r="A27" s="54"/>
      <c r="B27" s="50" t="s">
        <v>103</v>
      </c>
      <c r="C27" s="53">
        <v>24</v>
      </c>
      <c r="D27" s="53"/>
      <c r="E27" s="54"/>
      <c r="F27" s="54"/>
      <c r="G27" s="53">
        <f>SUM(G3:G26)</f>
        <v>72</v>
      </c>
    </row>
  </sheetData>
  <mergeCells count="9">
    <mergeCell ref="A1:G1"/>
    <mergeCell ref="A2:B2"/>
    <mergeCell ref="D2:E2"/>
    <mergeCell ref="A3:A27"/>
    <mergeCell ref="B3:B10"/>
    <mergeCell ref="B11:B13"/>
    <mergeCell ref="B14:B16"/>
    <mergeCell ref="B17:B19"/>
    <mergeCell ref="B20:B26"/>
  </mergeCells>
  <pageMargins left="0.75" right="0.75" top="1" bottom="1" header="0.511805555555556" footer="0.511805555555556"/>
  <pageSetup paperSize="1"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2"/>
  <sheetViews>
    <sheetView showGridLines="0" zoomScale="85" zoomScaleNormal="85" workbookViewId="0">
      <selection activeCell="A1" sqref="A1:E1"/>
    </sheetView>
  </sheetViews>
  <sheetFormatPr defaultColWidth="9" defaultRowHeight="13.5" customHeight="1" outlineLevelCol="5"/>
  <cols>
    <col min="1" max="1" width="9" style="1" customWidth="1"/>
    <col min="2" max="2" width="27" style="2" customWidth="1"/>
    <col min="3" max="3" width="37.5" style="1" customWidth="1"/>
    <col min="4" max="4" width="65.5833333333333" style="3" customWidth="1"/>
    <col min="5" max="5" width="168.25" style="4" customWidth="1"/>
    <col min="6" max="257" width="9" style="1" customWidth="1"/>
  </cols>
  <sheetData>
    <row r="1" ht="24.75" customHeight="1" spans="1:6">
      <c r="A1" s="5" t="s">
        <v>295</v>
      </c>
      <c r="B1" s="6"/>
      <c r="C1" s="7"/>
      <c r="D1" s="8"/>
      <c r="E1" s="7"/>
      <c r="F1" s="9"/>
    </row>
    <row r="2" ht="24.95" customHeight="1" spans="1:6">
      <c r="A2" s="10" t="s">
        <v>1</v>
      </c>
      <c r="B2" s="11" t="s">
        <v>296</v>
      </c>
      <c r="C2" s="10" t="s">
        <v>3</v>
      </c>
      <c r="D2" s="12"/>
      <c r="E2" s="10" t="s">
        <v>4</v>
      </c>
      <c r="F2" s="13"/>
    </row>
    <row r="3" ht="20" customHeight="1" spans="1:6">
      <c r="A3" s="14" t="s">
        <v>297</v>
      </c>
      <c r="B3" s="15" t="s">
        <v>298</v>
      </c>
      <c r="C3" s="16" t="s">
        <v>299</v>
      </c>
      <c r="D3" s="16" t="s">
        <v>300</v>
      </c>
      <c r="E3" s="17" t="s">
        <v>301</v>
      </c>
      <c r="F3" s="13"/>
    </row>
    <row r="4" ht="20" customHeight="1" spans="1:6">
      <c r="A4" s="18"/>
      <c r="B4" s="19"/>
      <c r="C4" s="16" t="s">
        <v>302</v>
      </c>
      <c r="D4" s="16" t="s">
        <v>303</v>
      </c>
      <c r="E4" s="17" t="s">
        <v>304</v>
      </c>
      <c r="F4" s="13"/>
    </row>
    <row r="5" ht="20" customHeight="1" spans="1:6">
      <c r="A5" s="18"/>
      <c r="B5" s="19"/>
      <c r="C5" s="16" t="s">
        <v>305</v>
      </c>
      <c r="D5" s="16" t="s">
        <v>306</v>
      </c>
      <c r="E5" s="20" t="s">
        <v>307</v>
      </c>
      <c r="F5" s="13"/>
    </row>
    <row r="6" ht="20" customHeight="1" spans="1:6">
      <c r="A6" s="18"/>
      <c r="B6" s="19"/>
      <c r="C6" s="21" t="s">
        <v>308</v>
      </c>
      <c r="D6" s="21" t="s">
        <v>309</v>
      </c>
      <c r="E6" s="20" t="s">
        <v>310</v>
      </c>
      <c r="F6" s="13"/>
    </row>
    <row r="7" ht="20" customHeight="1" spans="1:6">
      <c r="A7" s="18"/>
      <c r="B7" s="19"/>
      <c r="C7" s="16" t="s">
        <v>311</v>
      </c>
      <c r="D7" s="16" t="s">
        <v>312</v>
      </c>
      <c r="E7" s="20" t="s">
        <v>313</v>
      </c>
      <c r="F7" s="13"/>
    </row>
    <row r="8" ht="20" customHeight="1" spans="1:6">
      <c r="A8" s="18"/>
      <c r="B8" s="19"/>
      <c r="C8" s="16" t="s">
        <v>314</v>
      </c>
      <c r="D8" s="21" t="s">
        <v>315</v>
      </c>
      <c r="E8" s="20" t="s">
        <v>316</v>
      </c>
      <c r="F8" s="13"/>
    </row>
    <row r="9" ht="20" customHeight="1" spans="1:6">
      <c r="A9" s="18"/>
      <c r="B9" s="19"/>
      <c r="C9" s="16" t="s">
        <v>317</v>
      </c>
      <c r="D9" s="16" t="s">
        <v>318</v>
      </c>
      <c r="E9" s="20" t="s">
        <v>319</v>
      </c>
      <c r="F9" s="13"/>
    </row>
    <row r="10" ht="20" customHeight="1" spans="1:6">
      <c r="A10" s="18"/>
      <c r="B10" s="19"/>
      <c r="C10" s="16" t="s">
        <v>320</v>
      </c>
      <c r="D10" s="16" t="s">
        <v>321</v>
      </c>
      <c r="E10" s="20" t="s">
        <v>322</v>
      </c>
      <c r="F10" s="13"/>
    </row>
    <row r="11" ht="20" customHeight="1" spans="1:6">
      <c r="A11" s="18"/>
      <c r="B11" s="19"/>
      <c r="C11" s="16" t="s">
        <v>323</v>
      </c>
      <c r="D11" s="16" t="s">
        <v>324</v>
      </c>
      <c r="E11" s="20" t="s">
        <v>325</v>
      </c>
      <c r="F11" s="13"/>
    </row>
    <row r="12" ht="20" customHeight="1" spans="1:6">
      <c r="A12" s="18"/>
      <c r="B12" s="19"/>
      <c r="C12" s="16" t="s">
        <v>326</v>
      </c>
      <c r="D12" s="16" t="s">
        <v>327</v>
      </c>
      <c r="E12" s="20" t="s">
        <v>328</v>
      </c>
      <c r="F12" s="13"/>
    </row>
    <row r="13" ht="20" customHeight="1" spans="1:6">
      <c r="A13" s="18"/>
      <c r="B13" s="22" t="s">
        <v>329</v>
      </c>
      <c r="C13" s="23" t="s">
        <v>330</v>
      </c>
      <c r="D13" s="23" t="s">
        <v>331</v>
      </c>
      <c r="E13" s="14" t="s">
        <v>332</v>
      </c>
      <c r="F13" s="13"/>
    </row>
    <row r="14" ht="20" customHeight="1" spans="1:6">
      <c r="A14" s="18"/>
      <c r="B14" s="24"/>
      <c r="C14" s="23" t="s">
        <v>333</v>
      </c>
      <c r="D14" s="25" t="s">
        <v>334</v>
      </c>
      <c r="E14" s="14" t="s">
        <v>335</v>
      </c>
      <c r="F14" s="13"/>
    </row>
    <row r="15" ht="20" customHeight="1" spans="1:6">
      <c r="A15" s="18"/>
      <c r="B15" s="24"/>
      <c r="C15" s="23" t="s">
        <v>336</v>
      </c>
      <c r="D15" s="25" t="s">
        <v>337</v>
      </c>
      <c r="E15" s="14" t="s">
        <v>338</v>
      </c>
      <c r="F15" s="13"/>
    </row>
    <row r="16" ht="20" customHeight="1" spans="1:6">
      <c r="A16" s="18"/>
      <c r="B16" s="24"/>
      <c r="C16" s="23" t="s">
        <v>339</v>
      </c>
      <c r="D16" s="25" t="s">
        <v>340</v>
      </c>
      <c r="E16" s="14" t="s">
        <v>341</v>
      </c>
      <c r="F16" s="13"/>
    </row>
    <row r="17" ht="20" customHeight="1" spans="1:6">
      <c r="A17" s="18"/>
      <c r="B17" s="24"/>
      <c r="C17" s="23" t="s">
        <v>342</v>
      </c>
      <c r="D17" s="26" t="s">
        <v>343</v>
      </c>
      <c r="E17" s="14" t="s">
        <v>344</v>
      </c>
      <c r="F17" s="13"/>
    </row>
    <row r="18" ht="20" customHeight="1" spans="1:6">
      <c r="A18" s="18"/>
      <c r="B18" s="24"/>
      <c r="C18" s="27" t="s">
        <v>345</v>
      </c>
      <c r="D18" s="28" t="s">
        <v>346</v>
      </c>
      <c r="E18" s="29" t="s">
        <v>347</v>
      </c>
      <c r="F18" s="13"/>
    </row>
    <row r="19" ht="20" customHeight="1" spans="1:6">
      <c r="A19" s="18"/>
      <c r="B19" s="24"/>
      <c r="C19" s="27" t="s">
        <v>348</v>
      </c>
      <c r="D19" s="30" t="s">
        <v>349</v>
      </c>
      <c r="E19" s="31" t="s">
        <v>350</v>
      </c>
      <c r="F19" s="13"/>
    </row>
    <row r="20" ht="20" customHeight="1" spans="1:6">
      <c r="A20" s="18"/>
      <c r="B20" s="24"/>
      <c r="C20" s="27" t="s">
        <v>351</v>
      </c>
      <c r="D20" s="30" t="s">
        <v>352</v>
      </c>
      <c r="E20" s="29" t="s">
        <v>353</v>
      </c>
      <c r="F20" s="13"/>
    </row>
    <row r="21" ht="20" customHeight="1" spans="1:6">
      <c r="A21" s="18"/>
      <c r="B21" s="24"/>
      <c r="C21" s="23" t="s">
        <v>354</v>
      </c>
      <c r="D21" s="32" t="s">
        <v>355</v>
      </c>
      <c r="E21" s="14" t="s">
        <v>356</v>
      </c>
      <c r="F21" s="13"/>
    </row>
    <row r="22" ht="20" customHeight="1" spans="1:6">
      <c r="A22" s="18"/>
      <c r="B22" s="24"/>
      <c r="C22" s="23" t="s">
        <v>357</v>
      </c>
      <c r="D22" s="25" t="s">
        <v>358</v>
      </c>
      <c r="E22" s="14" t="s">
        <v>359</v>
      </c>
      <c r="F22" s="13"/>
    </row>
    <row r="23" ht="20" customHeight="1" spans="1:6">
      <c r="A23" s="18"/>
      <c r="B23" s="33" t="s">
        <v>360</v>
      </c>
      <c r="C23" s="34" t="s">
        <v>330</v>
      </c>
      <c r="D23" s="34" t="s">
        <v>361</v>
      </c>
      <c r="E23" s="35" t="s">
        <v>362</v>
      </c>
      <c r="F23" s="13"/>
    </row>
    <row r="24" ht="20" customHeight="1" spans="1:6">
      <c r="A24" s="18"/>
      <c r="B24" s="36"/>
      <c r="C24" s="34" t="s">
        <v>363</v>
      </c>
      <c r="D24" s="37" t="s">
        <v>364</v>
      </c>
      <c r="E24" s="35" t="s">
        <v>365</v>
      </c>
      <c r="F24" s="13"/>
    </row>
    <row r="25" ht="20" customHeight="1" spans="1:6">
      <c r="A25" s="18"/>
      <c r="B25" s="36"/>
      <c r="C25" s="34" t="s">
        <v>366</v>
      </c>
      <c r="D25" s="37" t="s">
        <v>367</v>
      </c>
      <c r="E25" s="35" t="s">
        <v>368</v>
      </c>
      <c r="F25" s="13"/>
    </row>
    <row r="26" ht="20" customHeight="1" spans="1:6">
      <c r="A26" s="18"/>
      <c r="B26" s="36"/>
      <c r="C26" s="34" t="s">
        <v>369</v>
      </c>
      <c r="D26" s="37" t="s">
        <v>370</v>
      </c>
      <c r="E26" s="35" t="s">
        <v>371</v>
      </c>
      <c r="F26" s="13"/>
    </row>
    <row r="27" ht="20" customHeight="1" spans="1:6">
      <c r="A27" s="18"/>
      <c r="B27" s="36"/>
      <c r="C27" s="34" t="s">
        <v>372</v>
      </c>
      <c r="D27" s="37" t="s">
        <v>373</v>
      </c>
      <c r="E27" s="35" t="s">
        <v>374</v>
      </c>
      <c r="F27" s="13"/>
    </row>
    <row r="28" ht="20" customHeight="1" spans="1:6">
      <c r="A28" s="18"/>
      <c r="B28" s="36"/>
      <c r="C28" s="34" t="s">
        <v>375</v>
      </c>
      <c r="D28" s="37" t="s">
        <v>376</v>
      </c>
      <c r="E28" s="35" t="s">
        <v>377</v>
      </c>
      <c r="F28" s="13"/>
    </row>
    <row r="29" ht="20" customHeight="1" spans="1:6">
      <c r="A29" s="18"/>
      <c r="B29" s="36"/>
      <c r="C29" s="34" t="s">
        <v>378</v>
      </c>
      <c r="D29" s="37" t="s">
        <v>379</v>
      </c>
      <c r="E29" s="35" t="s">
        <v>380</v>
      </c>
      <c r="F29" s="13"/>
    </row>
    <row r="30" ht="20" customHeight="1" spans="1:6">
      <c r="A30" s="18"/>
      <c r="B30" s="36"/>
      <c r="C30" s="34" t="s">
        <v>381</v>
      </c>
      <c r="D30" s="34" t="s">
        <v>382</v>
      </c>
      <c r="E30" s="35" t="s">
        <v>383</v>
      </c>
      <c r="F30" s="13"/>
    </row>
    <row r="31" ht="20" customHeight="1" spans="1:6">
      <c r="A31" s="18"/>
      <c r="B31" s="22" t="s">
        <v>384</v>
      </c>
      <c r="C31" s="38" t="s">
        <v>385</v>
      </c>
      <c r="D31" s="39" t="s">
        <v>386</v>
      </c>
      <c r="E31" s="14" t="s">
        <v>387</v>
      </c>
      <c r="F31" s="13"/>
    </row>
    <row r="32" ht="20" customHeight="1" spans="1:6">
      <c r="A32" s="18"/>
      <c r="B32" s="24"/>
      <c r="C32" s="38" t="s">
        <v>388</v>
      </c>
      <c r="D32" s="39" t="s">
        <v>389</v>
      </c>
      <c r="E32" s="14" t="s">
        <v>390</v>
      </c>
      <c r="F32" s="13"/>
    </row>
    <row r="33" ht="20" customHeight="1" spans="1:6">
      <c r="A33" s="18"/>
      <c r="B33" s="24"/>
      <c r="C33" s="38" t="s">
        <v>391</v>
      </c>
      <c r="D33" s="39" t="s">
        <v>392</v>
      </c>
      <c r="E33" s="14" t="s">
        <v>393</v>
      </c>
      <c r="F33" s="13"/>
    </row>
    <row r="34" ht="20" customHeight="1" spans="1:6">
      <c r="A34" s="18"/>
      <c r="B34" s="24"/>
      <c r="C34" s="38" t="s">
        <v>394</v>
      </c>
      <c r="D34" s="39" t="s">
        <v>395</v>
      </c>
      <c r="E34" s="14" t="s">
        <v>396</v>
      </c>
      <c r="F34" s="13"/>
    </row>
    <row r="35" ht="20" customHeight="1" spans="1:6">
      <c r="A35" s="18"/>
      <c r="B35" s="24"/>
      <c r="C35" s="38" t="s">
        <v>397</v>
      </c>
      <c r="D35" s="39" t="s">
        <v>398</v>
      </c>
      <c r="E35" s="14" t="s">
        <v>399</v>
      </c>
      <c r="F35" s="13"/>
    </row>
    <row r="36" ht="20" customHeight="1" spans="1:6">
      <c r="A36" s="18"/>
      <c r="B36" s="24"/>
      <c r="C36" s="38" t="s">
        <v>400</v>
      </c>
      <c r="D36" s="39" t="s">
        <v>401</v>
      </c>
      <c r="E36" s="14" t="s">
        <v>402</v>
      </c>
      <c r="F36" s="13"/>
    </row>
    <row r="37" ht="20" customHeight="1" spans="1:6">
      <c r="A37" s="18"/>
      <c r="B37" s="24"/>
      <c r="C37" s="38" t="s">
        <v>403</v>
      </c>
      <c r="D37" s="38" t="s">
        <v>404</v>
      </c>
      <c r="E37" s="14" t="s">
        <v>405</v>
      </c>
      <c r="F37" s="13"/>
    </row>
    <row r="38" ht="20" customHeight="1" spans="1:6">
      <c r="A38" s="18"/>
      <c r="B38" s="24"/>
      <c r="C38" s="38" t="s">
        <v>406</v>
      </c>
      <c r="D38" s="39" t="s">
        <v>407</v>
      </c>
      <c r="E38" s="14" t="s">
        <v>408</v>
      </c>
      <c r="F38" s="13"/>
    </row>
    <row r="39" ht="20" customHeight="1" spans="1:6">
      <c r="A39" s="18"/>
      <c r="B39" s="24"/>
      <c r="C39" s="38" t="s">
        <v>409</v>
      </c>
      <c r="D39" s="39" t="s">
        <v>410</v>
      </c>
      <c r="E39" s="14" t="s">
        <v>411</v>
      </c>
      <c r="F39" s="13"/>
    </row>
    <row r="40" ht="20" customHeight="1" spans="1:6">
      <c r="A40" s="18"/>
      <c r="B40" s="24"/>
      <c r="C40" s="38" t="s">
        <v>412</v>
      </c>
      <c r="D40" s="39" t="s">
        <v>413</v>
      </c>
      <c r="E40" s="14" t="s">
        <v>414</v>
      </c>
      <c r="F40" s="13"/>
    </row>
    <row r="41" ht="20" customHeight="1" spans="1:6">
      <c r="A41" s="18"/>
      <c r="B41" s="24"/>
      <c r="C41" s="38" t="s">
        <v>415</v>
      </c>
      <c r="D41" s="39" t="s">
        <v>416</v>
      </c>
      <c r="E41" s="22" t="s">
        <v>417</v>
      </c>
      <c r="F41" s="13"/>
    </row>
    <row r="42" ht="20" customHeight="1" spans="1:6">
      <c r="A42" s="18"/>
      <c r="B42" s="24"/>
      <c r="C42" s="38" t="s">
        <v>418</v>
      </c>
      <c r="D42" s="40" t="s">
        <v>419</v>
      </c>
      <c r="E42" s="14" t="s">
        <v>420</v>
      </c>
      <c r="F42" s="13"/>
    </row>
    <row r="43" ht="20" customHeight="1" spans="1:6">
      <c r="A43" s="18"/>
      <c r="B43" s="24"/>
      <c r="C43" s="38" t="s">
        <v>421</v>
      </c>
      <c r="D43" s="39" t="s">
        <v>422</v>
      </c>
      <c r="E43" s="14" t="s">
        <v>423</v>
      </c>
      <c r="F43" s="13"/>
    </row>
    <row r="44" ht="20" customHeight="1" spans="1:6">
      <c r="A44" s="18"/>
      <c r="B44" s="24"/>
      <c r="C44" s="38" t="s">
        <v>424</v>
      </c>
      <c r="D44" s="39" t="s">
        <v>425</v>
      </c>
      <c r="E44" s="14" t="s">
        <v>426</v>
      </c>
      <c r="F44" s="13"/>
    </row>
    <row r="45" ht="20" customHeight="1" spans="1:6">
      <c r="A45" s="18"/>
      <c r="B45" s="24"/>
      <c r="C45" s="38" t="s">
        <v>427</v>
      </c>
      <c r="D45" s="38" t="s">
        <v>428</v>
      </c>
      <c r="E45" s="14" t="s">
        <v>429</v>
      </c>
      <c r="F45" s="13"/>
    </row>
    <row r="46" ht="20" customHeight="1" spans="1:6">
      <c r="A46" s="18"/>
      <c r="B46" s="41" t="s">
        <v>430</v>
      </c>
      <c r="C46" s="42" t="s">
        <v>431</v>
      </c>
      <c r="D46" s="43" t="s">
        <v>432</v>
      </c>
      <c r="E46" s="44" t="s">
        <v>433</v>
      </c>
      <c r="F46" s="13"/>
    </row>
    <row r="47" ht="20" customHeight="1" spans="1:6">
      <c r="A47" s="18"/>
      <c r="B47" s="45"/>
      <c r="C47" s="43" t="s">
        <v>434</v>
      </c>
      <c r="D47" s="43" t="s">
        <v>435</v>
      </c>
      <c r="E47" s="44" t="s">
        <v>436</v>
      </c>
      <c r="F47" s="13"/>
    </row>
    <row r="48" ht="20" customHeight="1" spans="1:6">
      <c r="A48" s="18"/>
      <c r="B48" s="45"/>
      <c r="C48" s="42" t="s">
        <v>437</v>
      </c>
      <c r="D48" s="42" t="s">
        <v>438</v>
      </c>
      <c r="E48" s="44" t="s">
        <v>439</v>
      </c>
      <c r="F48" s="13"/>
    </row>
    <row r="49" ht="20" customHeight="1" spans="1:6">
      <c r="A49" s="18"/>
      <c r="B49" s="45"/>
      <c r="C49" s="42" t="s">
        <v>440</v>
      </c>
      <c r="D49" s="43" t="s">
        <v>441</v>
      </c>
      <c r="E49" s="44" t="s">
        <v>442</v>
      </c>
      <c r="F49" s="13"/>
    </row>
    <row r="50" ht="20" customHeight="1" spans="1:6">
      <c r="A50" s="18"/>
      <c r="B50" s="45"/>
      <c r="C50" s="42" t="s">
        <v>443</v>
      </c>
      <c r="D50" s="43" t="s">
        <v>444</v>
      </c>
      <c r="E50" s="44" t="s">
        <v>445</v>
      </c>
      <c r="F50" s="13"/>
    </row>
    <row r="51" ht="20" customHeight="1" spans="1:6">
      <c r="A51" s="18"/>
      <c r="B51" s="45"/>
      <c r="C51" s="42" t="s">
        <v>446</v>
      </c>
      <c r="D51" s="42" t="s">
        <v>447</v>
      </c>
      <c r="E51" s="44" t="s">
        <v>448</v>
      </c>
      <c r="F51" s="13"/>
    </row>
    <row r="52" ht="20" customHeight="1" spans="1:6">
      <c r="A52" s="18"/>
      <c r="B52" s="45"/>
      <c r="C52" s="42" t="s">
        <v>449</v>
      </c>
      <c r="D52" s="42" t="s">
        <v>450</v>
      </c>
      <c r="E52" s="44" t="s">
        <v>451</v>
      </c>
      <c r="F52" s="13"/>
    </row>
  </sheetData>
  <mergeCells count="8">
    <mergeCell ref="A1:E1"/>
    <mergeCell ref="C2:D2"/>
    <mergeCell ref="A3:A52"/>
    <mergeCell ref="B3:B12"/>
    <mergeCell ref="B13:B22"/>
    <mergeCell ref="B23:B30"/>
    <mergeCell ref="B31:B45"/>
    <mergeCell ref="B46:B52"/>
  </mergeCells>
  <pageMargins left="0.75" right="0.75" top="1" bottom="1" header="0.511805555555556" footer="0.511805555555556"/>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就业课程</vt:lpstr>
      <vt:lpstr>进阶课程</vt:lpstr>
      <vt:lpstr>项目实战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张博文1422520047</cp:lastModifiedBy>
  <dcterms:created xsi:type="dcterms:W3CDTF">2018-08-02T08:20:00Z</dcterms:created>
  <dcterms:modified xsi:type="dcterms:W3CDTF">2018-11-14T08:01:00Z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