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bybr\Documents\Workspace\LLMhalu\"/>
    </mc:Choice>
  </mc:AlternateContent>
  <xr:revisionPtr revIDLastSave="0" documentId="8_{94D01745-1BE7-4FDF-B49B-B396066AA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eshqa" sheetId="1" r:id="rId1"/>
    <sheet name="demo" sheetId="2" r:id="rId2"/>
  </sheets>
  <calcPr calcId="0"/>
</workbook>
</file>

<file path=xl/sharedStrings.xml><?xml version="1.0" encoding="utf-8"?>
<sst xmlns="http://schemas.openxmlformats.org/spreadsheetml/2006/main" count="2661" uniqueCount="1269">
  <si>
    <t xml:space="preserve">Warning: Please do not click on thumbs up/down when you try these examples with any models' web interface otherwise the data will be used for training future versions of those models                                                                                                                                </t>
  </si>
  <si>
    <t>id</t>
  </si>
  <si>
    <t>split</t>
  </si>
  <si>
    <t>question</t>
  </si>
  <si>
    <t>effective_year</t>
  </si>
  <si>
    <t>next_review</t>
  </si>
  <si>
    <t>false_premise</t>
  </si>
  <si>
    <t>num_hops</t>
  </si>
  <si>
    <t>fact_type</t>
  </si>
  <si>
    <t>source</t>
  </si>
  <si>
    <t>answer_0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</si>
  <si>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</si>
  <si>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</si>
  <si>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</si>
  <si>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</si>
  <si>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</si>
  <si>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</si>
  <si>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</si>
  <si>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</si>
  <si>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</si>
  <si>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note</t>
  </si>
  <si>
    <t>TEST</t>
  </si>
  <si>
    <t>before 2022</t>
  </si>
  <si>
    <t>occasionally</t>
  </si>
  <si>
    <t>one-hop</t>
  </si>
  <si>
    <t>slow-changing</t>
  </si>
  <si>
    <t>N/A</t>
  </si>
  <si>
    <t>multi-hop</t>
  </si>
  <si>
    <t>never-changing</t>
  </si>
  <si>
    <t>every_time</t>
  </si>
  <si>
    <t>fast-changing</t>
  </si>
  <si>
    <t>zero</t>
  </si>
  <si>
    <t>none</t>
  </si>
  <si>
    <t>Ariana Grande</t>
  </si>
  <si>
    <t>Ariana Grande-Butera</t>
  </si>
  <si>
    <t>8</t>
  </si>
  <si>
    <t>eight</t>
  </si>
  <si>
    <t>three</t>
  </si>
  <si>
    <t>4</t>
  </si>
  <si>
    <t>four</t>
  </si>
  <si>
    <t>No</t>
  </si>
  <si>
    <t>Joe Biden</t>
  </si>
  <si>
    <t>Joseph Robinette Biden Jr</t>
  </si>
  <si>
    <t>The Tortured Poets Department</t>
  </si>
  <si>
    <t>Yes</t>
  </si>
  <si>
    <t>https://www.google.com/finance/quote/BTC-USD?hl=en&amp;window=5Y</t>
  </si>
  <si>
    <t>9</t>
  </si>
  <si>
    <t>nine</t>
  </si>
  <si>
    <t>Elon Musk</t>
  </si>
  <si>
    <t>The Boy and the Heron</t>
  </si>
  <si>
    <t>Cristiano Ronaldo</t>
  </si>
  <si>
    <t>United States</t>
  </si>
  <si>
    <t>Liz Truss</t>
  </si>
  <si>
    <t>Mary Elizabeth Truss</t>
  </si>
  <si>
    <t>Elizabeth Truss</t>
  </si>
  <si>
    <t>South Korea</t>
  </si>
  <si>
    <t>Novak Djokovic</t>
  </si>
  <si>
    <t>France</t>
  </si>
  <si>
    <t>5</t>
  </si>
  <si>
    <t>five</t>
  </si>
  <si>
    <t>one</t>
  </si>
  <si>
    <t>Lionel Messi</t>
  </si>
  <si>
    <t>1</t>
  </si>
  <si>
    <t>Canada</t>
  </si>
  <si>
    <t>When did Elon Musk officially become Twitter's owner?</t>
  </si>
  <si>
    <t>https://en.wikipedia.org/wiki/Twitter,_Inc.#List_of_CEOs:~:text=On%20October%2027%2C%202022%2C%20Elon%20Musk%20closed%20a%20deal%20to%20purchase%20the%20company</t>
  </si>
  <si>
    <t>Oct 27, 2022</t>
  </si>
  <si>
    <t>October 27, 2022</t>
  </si>
  <si>
    <t>27 Oct 2022</t>
  </si>
  <si>
    <t>27 October 2022</t>
  </si>
  <si>
    <t>10/27/2022</t>
  </si>
  <si>
    <t>10-27-2022</t>
  </si>
  <si>
    <t>27/10/2022</t>
  </si>
  <si>
    <t>27-10-2022</t>
  </si>
  <si>
    <t>2022/10/27</t>
  </si>
  <si>
    <t>2022-10-27</t>
  </si>
  <si>
    <t>Who killed the former Japanese Prime Minister Shinzo Abe?</t>
  </si>
  <si>
    <t>https://en.wikipedia.org/wiki/Shinzo_Abe#:~:text=A%2041%2Dyear%2Dold%20man%20named%20Tetsuya%20Yamagami%2C%20a%20former%20JMSDF%20member%2C%20was%20immediately%20arrested%20and%20later%20confessed%20to%20local%20police.</t>
  </si>
  <si>
    <t>Tetsuya Yamagami</t>
  </si>
  <si>
    <t>What was the first operational image taken by the James Webb Space Telescope?</t>
  </si>
  <si>
    <t>https://en.wikipedia.org/wiki/Webb%27s_First_Deep_Field#:~:text=Webb%27s%20First%20Deep%20Field%20is%20the%20first%20operational%20image%20taken%20by%20the%20James%20Webb%20Space%20Telescope%20(JWST).</t>
  </si>
  <si>
    <t>Webb's First Deep Field</t>
  </si>
  <si>
    <t>Who revealed to the public the first operational image taken by NASA's James Webb Space Telescope at the White House?</t>
  </si>
  <si>
    <t>https://en.wikipedia.org/wiki/Webb%27s_First_Deep_Field#:~:text=It%20was%20first%20revealed%20to%20the%20public%20during%20an%20event%20on%2011%20July%202022%20by%20U.S.%20President%20Joe%20Biden.</t>
  </si>
  <si>
    <t>President Joe Biden</t>
  </si>
  <si>
    <t>President Biden</t>
  </si>
  <si>
    <t>U.S. President Joe Biden</t>
  </si>
  <si>
    <t>Who was the first elected female Governor of Massachusetts?</t>
  </si>
  <si>
    <t>https://en.wikipedia.org/wiki/Maura_Healey#:~:text=the%20first%20woman%20elected%20governor%20of%20Massachusetts</t>
  </si>
  <si>
    <t>Maura Healey</t>
  </si>
  <si>
    <t>Maura Tracy Healey</t>
  </si>
  <si>
    <t>On what date did Queen Elizabeth II of England die?</t>
  </si>
  <si>
    <t>https://en.wikipedia.org/wiki/Death_and_state_funeral_of_Elizabeth_II#:~:text=8%C2%A0September%C2%A02022%2C%20at%2015%3A10%20(BST)%20(death)</t>
  </si>
  <si>
    <t>Sep 8, 2022</t>
  </si>
  <si>
    <t>September 8, 2022</t>
  </si>
  <si>
    <t>8 Sep 2022</t>
  </si>
  <si>
    <t>8 September 2022</t>
  </si>
  <si>
    <t>09/8/2022</t>
  </si>
  <si>
    <t>09-8-2022</t>
  </si>
  <si>
    <t>8/09/2022</t>
  </si>
  <si>
    <t>8-09-2022</t>
  </si>
  <si>
    <t>2022/09/8</t>
  </si>
  <si>
    <t>2022-09-8</t>
  </si>
  <si>
    <t>Who won the 2022 Nobel Prize in Chemistry from University of Copenhagen, Denmark?</t>
  </si>
  <si>
    <t>https://www.nobelprize.org/prizes/chemistry/2022/press-release/#:~:text=Morten%20Meldal%0AUniversity%20of%20Copenhagen%2C%20Denmark</t>
  </si>
  <si>
    <t>Morten Meldal</t>
  </si>
  <si>
    <t>Morten Peter Meldal</t>
  </si>
  <si>
    <t>Who wrote the best novelette of the 2022 Hugo Awards?</t>
  </si>
  <si>
    <t>https://lithub.com/here-are-the-winners-of-the-2022-hugo-awards/#:~:text=Best%20Novelette%3A%C2%A0%E2%80%9CBots%20of%20the%20Lost%20Ark%E2%80%9D%20by%20Suzanne%20Palmer</t>
  </si>
  <si>
    <t>Suzanne Palmer</t>
  </si>
  <si>
    <t>Who was the first player to win more than one FIFA World Cup Golden Ball?</t>
  </si>
  <si>
    <t>https://en.wikipedia.org/wiki/FIFA_World_Cup_awards#:~:text=At%20the%202022%20FIFA%20World%20Cup%2C%20Lionel%20Messi%20became%20the%20first%20player%20to%20win%20a%20second%20Golden%20Ball.</t>
  </si>
  <si>
    <t>Who was the first player to score a goal at five FIFA Men's World Cup tournaments?</t>
  </si>
  <si>
    <t>https://en.wikipedia.org/wiki/Cristiano_Ronaldo#International_career:~:text=On%2024%20November%2C%20in%20Portugal%27s%20opening%20match%20against%20Ghana%2C%20Ronaldo%20scored%20a%20penalty%20kick%20and%20became%20the%20first%20male%20player%20to%20score%20in%20five%20different%20World%20Cups.</t>
  </si>
  <si>
    <t>When was the Day of Eight Billion?</t>
  </si>
  <si>
    <t>https://en.wikipedia.org/wiki/Day_of_Eight_Billion#:~:text=The%20Day%20of%20Eight%20Billion%2C%20marked%20on%2015%20November%202022</t>
  </si>
  <si>
    <t>Nov 15, 2022</t>
  </si>
  <si>
    <t>November 15, 2022</t>
  </si>
  <si>
    <t>15 Nov 2022</t>
  </si>
  <si>
    <t>15 November 2022</t>
  </si>
  <si>
    <t>11/15/2022</t>
  </si>
  <si>
    <t>11-15-2022</t>
  </si>
  <si>
    <t>15/11/2022</t>
  </si>
  <si>
    <t>15-11-2022</t>
  </si>
  <si>
    <t>2022/11/15</t>
  </si>
  <si>
    <t>2022-11-15</t>
  </si>
  <si>
    <t>Who was the first female president of Slovenia?</t>
  </si>
  <si>
    <t>https://en.wikipedia.org/wiki/Nata%C5%A1a_Pirc_Musar#:~:text=she%20was%20elected%20the%20first%20female%20president%20of%20Slovenia</t>
  </si>
  <si>
    <t>Nataša Pirc Musar</t>
  </si>
  <si>
    <t>How many Chinese paddlefish are left in the wild?</t>
  </si>
  <si>
    <t>https://en.wikipedia.org/wiki/Chinese_paddlefish#:~:text=The%20Chinese%20paddlefish%20was%20officially%20declared%20extinct%20in%202022</t>
  </si>
  <si>
    <t>Chinese paddlefish was declared extinct by the International Union for Conservation of Nature in 2022.</t>
  </si>
  <si>
    <t>Which university did Taylor Swift receive her honorary Doctor of Fine Arts degree from?</t>
  </si>
  <si>
    <t>https://en.wikipedia.org/wiki/Taylor_Swift#:~:text=Swift%20received%20an%20honorary%20Doctor%20of%20Fine%20Arts%20degree%20from%20New%20York%20University</t>
  </si>
  <si>
    <t>New York University</t>
  </si>
  <si>
    <t>What was the first episode of The Simpsons to have all female creative leads?</t>
  </si>
  <si>
    <t>https://en.wikipedia.org/wiki/You_Won%27t_Believe_What_This_Episode_Is_About_%E2%80%93_Act_Three_Will_Shock_You!#:~:text=This%20is%20the%20first%20episode%20of%20The%20Simpsons%20to%20have%20all%2Dfemale%20creative%20leads.</t>
  </si>
  <si>
    <t>You Won't Believe What This Episode Is About – Act Three Will Shock You!</t>
  </si>
  <si>
    <t>the 14th episode of the 33rd season</t>
  </si>
  <si>
    <t>Episode 14 Season 33</t>
  </si>
  <si>
    <t>What episode of The Simpsons marked the first time a deaf actor was cast on the show?</t>
  </si>
  <si>
    <t>https://en.wikipedia.org/wiki/The_Sound_of_Bleeding_Gums#:~:text=This%20episode%20marked%20the%20first%20time%20a%20deaf%20actor%20was%20cast%20on%20The%20Simpsons</t>
  </si>
  <si>
    <t>The Sound of Bleeding Gums</t>
  </si>
  <si>
    <t>the 17th episode of the 33rd season</t>
  </si>
  <si>
    <t>Episode 17 Season 33</t>
  </si>
  <si>
    <t>What was the first film franchise to gross $28 billion?</t>
  </si>
  <si>
    <t>https://en.wikipedia.org/wiki/2022_in_film#:~:text=The%20Marvel%20Cinematic%20Universe%20became%20the%20first%20film%20franchise%20to%20gross%20%2426%20billion%2C%20%2427%20billion%2C%20and%20%2428%20billion%20with%20the%20releases%20of%20Doctor%20Strange%20in%20the%20Multiverse%20of%20Madness%2C%20Thor%3A%20Love%20and%20Thunder%2C%20and%20Black%20Panther%3A%20Wakanda%20Forever.</t>
  </si>
  <si>
    <t>Marvel Cinematic Universe</t>
  </si>
  <si>
    <t>Who was the first African American woman to appear on a quarter in the United States?</t>
  </si>
  <si>
    <t>https://en.wikipedia.org/wiki/Maya_Angelou#:~:text=She%20is%20the%20first%20Black%20woman%20to%20be%20depicted%20on%20a%20quarter.</t>
  </si>
  <si>
    <t>Maya Angelou</t>
  </si>
  <si>
    <t>How old was the youngest passenger on board the Titanic?</t>
  </si>
  <si>
    <t>https://en.wikipedia.org/wiki/Millvina_Dean#:~:text=At%20two%20months%20old%2C%20she%20was%20also%20the%20youngest%20passenger%20aboard.</t>
  </si>
  <si>
    <t>two months old</t>
  </si>
  <si>
    <t>nine weeks old</t>
  </si>
  <si>
    <t>72 days old</t>
  </si>
  <si>
    <t>Which country hosts the most matches at the FIFA World Cup 2026?</t>
  </si>
  <si>
    <t>https://www.goal.com/en-us/news/world-cup-2026-fifa-104-game-format-usa-canada-mexico-three-team-groups-scrapped/blt7f41cb1de2aa37c4#:~:text=with%20the%20U.S.%20initially%20down%20for%2060%20matches%20while%20Canada%20and%20Mexico%20were%20due%20to%20stage%2010%20apiece</t>
  </si>
  <si>
    <t>the USA</t>
  </si>
  <si>
    <t>USA</t>
  </si>
  <si>
    <t>the United States</t>
  </si>
  <si>
    <t>U.S.</t>
  </si>
  <si>
    <t>the U.S.</t>
  </si>
  <si>
    <t>the US</t>
  </si>
  <si>
    <t>Who is the last player to win the Ballon D'or before the Messi–Ronaldo dominance of the award?</t>
  </si>
  <si>
    <t>https://en.wikipedia.org/wiki/Ballon_d%27Or#Winners:~:text=121-,2007,Kak%C3%A1,-AC%20Milan</t>
  </si>
  <si>
    <t>Kaka</t>
  </si>
  <si>
    <t>Kaká</t>
  </si>
  <si>
    <t>Ricardo Kaka</t>
  </si>
  <si>
    <t>Ricardo Kaká</t>
  </si>
  <si>
    <t>Ricardo Izecson dos Santos Leite</t>
  </si>
  <si>
    <t>Who was the only student author of the paper that introduced the LSTM neural network architecture?</t>
  </si>
  <si>
    <t>http://www.bioinf.jku.at/publications/older/2604.pdf</t>
  </si>
  <si>
    <t>Sepp Hochreiter</t>
  </si>
  <si>
    <t>Josef "Sepp" Hochreiter</t>
  </si>
  <si>
    <t>Hochreiter</t>
  </si>
  <si>
    <t>What's the capital of the largest state in America?</t>
  </si>
  <si>
    <t>https://en.wikipedia.org/wiki/Alaska#:~:text=Alaska%20is%20the%20largest%20U.S.%20state%20by%20area
https://en.wikipedia.org/wiki/Alaska#:~:text=Capital-,Juneau,-Largest%20city</t>
  </si>
  <si>
    <t>Juneau</t>
  </si>
  <si>
    <t>Which city was the capital of California the year it became a state?</t>
  </si>
  <si>
    <t>https://en.wikipedia.org/wiki/San_Jose,_California#American_period:~:text=With%20California%27s%20Admission%20to%20the%20Union%20on%20September%209%2C%201850%2C%20San%20Jose%20became%20the%20state%27s%20first%20capital.</t>
  </si>
  <si>
    <t>San Jose</t>
  </si>
  <si>
    <t>San José</t>
  </si>
  <si>
    <t>San Jose, California</t>
  </si>
  <si>
    <t>San José, California</t>
  </si>
  <si>
    <t>Where is the 8th president of the United States buried?</t>
  </si>
  <si>
    <t>https://en.wikipedia.org/wiki/Martin_Van_Buren#Death:~:text=He%20is%20buried%20in%20the%20Kinderhook%20Reformed%20Dutch%20Church%20Cemetery</t>
  </si>
  <si>
    <t>Kinderhook, NY</t>
  </si>
  <si>
    <t>Kinderhook, New York</t>
  </si>
  <si>
    <t>Kinderhook</t>
  </si>
  <si>
    <t>New York</t>
  </si>
  <si>
    <t>Where was the author of the book "A Game of Thrones" born?</t>
  </si>
  <si>
    <t>https://en.wikipedia.org/wiki/George_R._R._Martin#Early_life:~:text=Bayonne%2C%20New%20Jersey%2C%20U.S.</t>
  </si>
  <si>
    <t>Bayonne, NJ</t>
  </si>
  <si>
    <t>Bayonne</t>
  </si>
  <si>
    <t>New Jersey</t>
  </si>
  <si>
    <t>Who was the emperor of China when the American Revolutionary War ended?</t>
  </si>
  <si>
    <t>https://en.wikipedia.org/wiki/American_Revolutionary_War#:~:text=The%20American%20Revolutionary%20War%20(April%2019%2C%201775%20%E2%80%93%20September%203%2C%201783)
https://en.wikipedia.org/wiki/Qianlong_Emperor#:~:text=He%20reigned%20officially%20from%201735%20until%20his%20abdication%20in%201796</t>
  </si>
  <si>
    <t>Qianlong</t>
  </si>
  <si>
    <t>Qianlong Emperor</t>
  </si>
  <si>
    <t>Qian Long</t>
  </si>
  <si>
    <t>Long Qian</t>
  </si>
  <si>
    <t>When did Naughty Dog release its first game on the PS1?</t>
  </si>
  <si>
    <t>https://en.wikipedia.org/wiki/List_of_Naughty_Dog_video_games#:~:text=Studios%5B2%5D-,Crash%20Bandicoot,3%2C%20PlayStation%20Portable%5B8%5D%0A2012%20%E2%80%93%20PlayStation%20Vita%5B9%5D,-Notes%3A</t>
  </si>
  <si>
    <t>1996</t>
  </si>
  <si>
    <t>Sep 9, 1996</t>
  </si>
  <si>
    <t>September 9, 1996</t>
  </si>
  <si>
    <t>9 Sep 1996</t>
  </si>
  <si>
    <t>9 September 1996</t>
  </si>
  <si>
    <t>09/9/1996</t>
  </si>
  <si>
    <t>09-9-1996</t>
  </si>
  <si>
    <t>9/09/1996</t>
  </si>
  <si>
    <t>9-09-1996</t>
  </si>
  <si>
    <t>1996/09/9</t>
  </si>
  <si>
    <t>The town that Sigmund Freud was born in is currently called by what name?</t>
  </si>
  <si>
    <t>https://en.wikipedia.org/wiki/Sigmund_Freud#:~:text=Sigmund%20Freud%20was%20born%20to%20Ashkenazi%20Jewish%20parents%20in%20the%20Moravian%20town%20of%20Freiberg%2C%5B12%5D%5B13%5D%20in%20the%20Austrian%20Empire%20(in%20Czech%20P%C5%99%C3%ADbor%2C%20now%20Czech%20Republic)</t>
  </si>
  <si>
    <t>Příbor</t>
  </si>
  <si>
    <t>Příbor, Czech Republic</t>
  </si>
  <si>
    <t>Pribor</t>
  </si>
  <si>
    <t>Along what tectonic plate boundary were yeti crabs first discovered?</t>
  </si>
  <si>
    <t>https://en.wikipedia.org/wiki/Kiwa_hirsuta#:~:text=It%20was%20found%20along%20the%20Pacific%2DAntarctic%20Ridge</t>
  </si>
  <si>
    <t>Pacific-Antarctic Ridge</t>
  </si>
  <si>
    <t>Pacific Antarctic Ridge</t>
  </si>
  <si>
    <t>PAR</t>
  </si>
  <si>
    <t>Which province borders Shanghai to the north?</t>
  </si>
  <si>
    <t>https://en.wikipedia.org/wiki/Geography_of_Shanghai#:~:text=north%20and%20west%20to%20Jiangsu%20province</t>
  </si>
  <si>
    <t>Jiangsu</t>
  </si>
  <si>
    <t>Jiangsu province</t>
  </si>
  <si>
    <t>Where was the primary designer of AlexNet born?</t>
  </si>
  <si>
    <t>https://en.wikipedia.org/wiki/American_Revolutionary_War#:~:text=The%20American%20Revolutionary%20War%20(April%2019%2C%201775%20%E2%80%93%20September%203%2C%201783)
https://en.wikipedia.org/w/index.php?title=Alex_Krizhevsky&amp;oldid=1222486527#:~:text=Alex%20Krizhevsky%20is%20a%20Ukrainian%2Dborn%20Canadian%20computer%20scientist</t>
  </si>
  <si>
    <t>Ukraine</t>
  </si>
  <si>
    <t>Soviet</t>
  </si>
  <si>
    <t>What is the main character's name in the last novel Jane Austen published while alive?</t>
  </si>
  <si>
    <t>https://en.wikipedia.org/wiki/Emma_(novel)#:~:text=Emma%2C%20written%20after%20Austen%27s%20move%20to%20Chawton%2C%20was%20her%20last%20novel%20to%20be%20published%20during%20her%20lifetime</t>
  </si>
  <si>
    <t>Emma</t>
  </si>
  <si>
    <t>Emma Woodhouse</t>
  </si>
  <si>
    <t>After which country did Marie Curie name the first element that she discovered?</t>
  </si>
  <si>
    <t>https://en.wikipedia.org/wiki/Marie_Curie#:~:text=She%20named%20the%20first%20chemical%20element%20she%20discovered%20polonium%2C%20after%20her%20native%20country.</t>
  </si>
  <si>
    <t>Poland</t>
  </si>
  <si>
    <t>When was the bass player of Miles Davis's first quintet born?</t>
  </si>
  <si>
    <t>https://en.wikipedia.org/wiki/Paul_Chambers#:~:text=Born-,April%2022%2C%201935,-Pittsburgh%2C%20Pennsylvania</t>
  </si>
  <si>
    <t>1935</t>
  </si>
  <si>
    <t>Apr 22, 1935</t>
  </si>
  <si>
    <t>April 22, 1935</t>
  </si>
  <si>
    <t>22 Apr 1935</t>
  </si>
  <si>
    <t>22 April 1935</t>
  </si>
  <si>
    <t>04/22/1935</t>
  </si>
  <si>
    <t>04-22-1935</t>
  </si>
  <si>
    <t>22/04/1935</t>
  </si>
  <si>
    <t>22-04-1935</t>
  </si>
  <si>
    <t>1935/04/22</t>
  </si>
  <si>
    <t>What organization handles the equivalent of the Nobel prize for computer science?</t>
  </si>
  <si>
    <t>https://en.wikipedia.org/wiki/Turing_Award#:~:text=The%20ACM%20A.%20M.%20Turing%20Award%20is%20an%20annual%20prize%20given%20by%20the%20Association%20for%20Computing%20Machinery%20(ACM)</t>
  </si>
  <si>
    <t>Association for Computing Machinery (ACM)</t>
  </si>
  <si>
    <t>Who is the highest-earning woman in music on the Forbes' Celebrity 100 list in 2020?</t>
  </si>
  <si>
    <t>https://en.wikipedia.org/wiki/Ariana_Grande#:~:text=In%202020%2C%20Grande%20became%20the%20highest%2Dearning%20woman%20in%20music%20on%20Forbes%27s%202020%20Celebrity%20100%20list</t>
  </si>
  <si>
    <t>How many athletes are there in the top 10 of the Forbes' Celebrity 100 list in 2020?</t>
  </si>
  <si>
    <t>https://www.forbes.com/celebrities/list</t>
  </si>
  <si>
    <t>Has Virginia Woolf's novel about the Ramsay family entered the public domain in the United States?</t>
  </si>
  <si>
    <t>https://publicdomainreview.org/blog/2023/01/public-domain-day-2023/#:~:text=Lang%27s%20Metropolis%2C-,Virginia%20Woolf%E2%80%99s%20To%20the%20Lighthouse,-%2C%20and%20the%20works</t>
  </si>
  <si>
    <t>How old was Roger Federer when he retired from tennis?</t>
  </si>
  <si>
    <t>https://www.dailymail.co.uk/sport/tennis/article-11215717/Roger-Federer-announces-retire-tennis-age-41.html#:~:text=Tennis%20legend%20Roger%20Federer%C2%A0has%20announced%20he%20will%20retire%20from%20the%20sport%20at%20the%20age%20of%2041.</t>
  </si>
  <si>
    <t>41</t>
  </si>
  <si>
    <t>41 years old</t>
  </si>
  <si>
    <t>What is the name of the 2022 Atlantic hurricane season's first major hurricane?</t>
  </si>
  <si>
    <t>https://en.wikipedia.org/wiki/2022_Atlantic_hurricane_season#:~:text=Among%20them%2C%20Hurricane%20Fiona%20became%20the%20season%27s%20first%20major%20hurricane%20on%20September%C2%A020</t>
  </si>
  <si>
    <t>Hurricane Fiona</t>
  </si>
  <si>
    <t>Fiona</t>
  </si>
  <si>
    <t>In what city did the first successful heart transplant from a pig to a human patient take place?</t>
  </si>
  <si>
    <t>https://www.medschool.umaryland.edu/news/2023/lessons-learned-from-worlds-first-successful-transplant-of-genetically-modified-pig-heart-into-human-patient-.html#:~:text=This%20groundbreaking%20procedure%20was%20conducted%20by%20University%20of%20Maryland%20School%20of%20Medicine%20(UMSOM)%20physician%2Dscientists%20back%20in%20January%202022%20and%20marked%20an%20important%20milestone%20for%20medical%20science.
https://www.medschool.umaryland.edu/#:~:text=W.%20Baltimore%20Street%2C-,Baltimore%20MD,-21201</t>
  </si>
  <si>
    <t>Baltimore</t>
  </si>
  <si>
    <t>Baltimore, Maryland</t>
  </si>
  <si>
    <t>Baltimore, MD</t>
  </si>
  <si>
    <t>Baltimore, Maryland, United States</t>
  </si>
  <si>
    <t>Baltimore, MD, USA</t>
  </si>
  <si>
    <t>Which football player has a personal logo with the same initials as those in King Charles III’s Royal cypher?</t>
  </si>
  <si>
    <t>https://www.dailymail.co.uk/news/article-11253589/King-Charles-IIIs-new-cypher-likened-Cristiano-Ronaldos-CR7-logo-Real-Madrid-badge.html#:~:text=King%20Charles%27%20new%20cypher%20has%20caused%20a%20stir%20on%20social%20media%20due%20to%20its%20startling%20resemblance%20to%20Cristiano%20Ronaldo%27s%20own%20personal%20logo.</t>
  </si>
  <si>
    <t>Ronaldo</t>
  </si>
  <si>
    <t>CR7</t>
  </si>
  <si>
    <t>Cristiano Ronaldo dos Santos Aveiro GOIH ComM</t>
  </si>
  <si>
    <t>How old was Queen Elizabeth II when she died?</t>
  </si>
  <si>
    <t>https://en.wikipedia.org/wiki/Elizabeth_II#:~:text=September%202022%20(-,aged%C2%A096,-)%0ABalmoral%20Castle</t>
  </si>
  <si>
    <t>96 years old</t>
  </si>
  <si>
    <t>96</t>
  </si>
  <si>
    <t>What killed the King of Soccer?</t>
  </si>
  <si>
    <t>https://en.wikipedia.org/wiki/Pel%C3%A9#:~:text=Pel%C3%A9%20died%20on%2029%20December%202022%2C%20at%203%3A27%20pm%2C%20at%20the%20age%20of%2082%2C%20due%20to%20multiple%20organ%20failure%2C%20a%20complication%20of%20colon%20cancer.</t>
  </si>
  <si>
    <t>multiple organ failure, a complication of colon cancer</t>
  </si>
  <si>
    <t>colon cancer</t>
  </si>
  <si>
    <t>cancer</t>
  </si>
  <si>
    <t>How many years did it take for the population of the world to reach 8 billion from 7 billion?</t>
  </si>
  <si>
    <t>https://en.wikipedia.org/wiki/World_population_milestones#:~:text=12-,12,-14</t>
  </si>
  <si>
    <t>11 years</t>
  </si>
  <si>
    <t>12 years</t>
  </si>
  <si>
    <t>In what city did the first rail line entirely run by hydrogen-powered trains debut?</t>
  </si>
  <si>
    <t>https://en.wikipedia.org/wiki/Hydrail#Operating_trains_by_country:~:text=In%20August%202022%2C%20the%20first%20rail%20line%20entirely%20run%20by%20hydrogen%2Dpowered%20trains%20debuted%20in%20Bremerv%C3%B6rde%2C%20Lower%20Saxony</t>
  </si>
  <si>
    <t>Bremervörde</t>
  </si>
  <si>
    <t>Bremervörde, Lower Saxony, Germany</t>
  </si>
  <si>
    <t>Did Emeritus Benedict XVI and Queen Elizabeth II die in the same year?</t>
  </si>
  <si>
    <t>https://en.wikipedia.org/wiki/Pope_Benedict_XVI#:~:text=Died-,31%20December%202022,-(aged%C2%A095)
https://en.wikipedia.org/wiki/Elizabeth_II#:~:text=Died-,8%20September%202022,-(aged%C2%A096)</t>
  </si>
  <si>
    <t>Who is the latest winner of the Formula 1 world championship?</t>
  </si>
  <si>
    <t>frequently</t>
  </si>
  <si>
    <t>https://en.wikipedia.org/wiki/List_of_Formula_One_World_Drivers%27_Champions#By_season:~:text=32.159-,2023,Max%20Verstappen,-%5B57%5D</t>
  </si>
  <si>
    <t>Max Verstappen</t>
  </si>
  <si>
    <t>Max Emilian Verstappen</t>
  </si>
  <si>
    <t>What was the most-viewed music video in the first 24 hours on YouTube?</t>
  </si>
  <si>
    <t>https://www.youtube.com/trends/records/?record=top-24-hour-music-debuts</t>
  </si>
  <si>
    <t>BTS (방탄소년단) 'Butter' Official MV</t>
  </si>
  <si>
    <t>Butter</t>
  </si>
  <si>
    <t>How many countries have recognized same-sex marriage?</t>
  </si>
  <si>
    <t>https://en.wikipedia.org/wiki/Same-sex_marriage#:~:text=marriage%20between%20same%2Dsex%20couples%20is%20legally%20performed%20and%20recognized%20in%2037%20countries</t>
  </si>
  <si>
    <t>37 countries</t>
  </si>
  <si>
    <t>37</t>
  </si>
  <si>
    <t>How many exoplanets have been discovered?</t>
  </si>
  <si>
    <t>https://en.wikipedia.org/wiki/Lists_of_planets#:~:text=there%20are%205%2C632%20confirmed%20exoplanets</t>
  </si>
  <si>
    <t>5,632 confirmed exoplanets</t>
  </si>
  <si>
    <t>5,632</t>
  </si>
  <si>
    <t>Who is the richest man on earth?</t>
  </si>
  <si>
    <t>https://www.forbes.com/real-time-billionaires/#14313b8a3d78:~:text=1,Elon%20Musk</t>
  </si>
  <si>
    <t>Bernard Arnault</t>
  </si>
  <si>
    <t>Bernard Jean Étienne Arnault</t>
  </si>
  <si>
    <t>Who is the most recent NBA player to score 60 or more points in a single game?</t>
  </si>
  <si>
    <t>https://en.wikipedia.org/wiki/List_of_NBA_single-game_scoring_leaders#:~:text=Jalen%20Brunson%5E,March%2029%2C%202024</t>
  </si>
  <si>
    <t>Jalen Brunson</t>
  </si>
  <si>
    <t>Jalen Marquis Brunson</t>
  </si>
  <si>
    <t>What is the base price of a Tesla Model Y Long Range All-Wheel Drive?</t>
  </si>
  <si>
    <t>https://www.tesla.com/modely/design#overview</t>
  </si>
  <si>
    <t>$47,990</t>
  </si>
  <si>
    <t>How many goals has Erling Haaland scored in the UEFA Champion League?</t>
  </si>
  <si>
    <t>https://www.uefa.com/uefachampionsleague/news/0268-11f9321e7599-fde3dd4a7bd0-1000--erling-haaland-in-the-champions-league-scoring-record-opponents/#:~:text=Erling%20Haaland%20has%20scored%2041%20goals%20in%20just%2038%20UEFA%20Champions%20League%20appearances</t>
  </si>
  <si>
    <t>41 goals</t>
  </si>
  <si>
    <t>Which team is at the top of the latest Premier League season?</t>
  </si>
  <si>
    <t>https://www.skysports.com/premier-league-table</t>
  </si>
  <si>
    <t>Manchester City</t>
  </si>
  <si>
    <t>Manchester City F.C.</t>
  </si>
  <si>
    <t>Is Arsenal on the top of the latest Premier League standings?</t>
  </si>
  <si>
    <t>Who is the current No. 1 on the Billboard Artist 100?</t>
  </si>
  <si>
    <t>https://www.billboard.com/charts/artist-100/#:~:text=Menu-,1,Taylor%20Swift,-STATS</t>
  </si>
  <si>
    <t>Taylor Swift</t>
  </si>
  <si>
    <t>Who was the guest of honor at the most recent state dinner hosted by the President of the United States?</t>
  </si>
  <si>
    <t>https://en.wikipedia.org/wiki/List_of_state_dinners_in_the_United_States#:~:text=May%2023%2C%202024,William%20Ruto</t>
  </si>
  <si>
    <t>William Ruto</t>
  </si>
  <si>
    <t>William Kipchirchir Samoei Arap Ruto</t>
  </si>
  <si>
    <t>President of Kenya</t>
  </si>
  <si>
    <t>What album holds the record for the most Spotify streams reached in a single day?</t>
  </si>
  <si>
    <t>https://en.wikipedia.org/wiki/List_of_Spotify_streaming_records#Most_streamed_albums_in_a_single_day:~:text=Ref.-,1,-The%20Tortured%20Poets</t>
  </si>
  <si>
    <t>Who was the most recent incumbent president worldwide who ran for re-election but was not reelected?</t>
  </si>
  <si>
    <t>https://en.wikipedia.org/wiki/List_of_presidents_who_did_not_win_reelection#:~:text=2019%E2%80%932024,%C2%A0North%20Macedonia</t>
  </si>
  <si>
    <t>Stevo Pendarovski</t>
  </si>
  <si>
    <t>Who is the latest winner of The Voice US?</t>
  </si>
  <si>
    <t>https://en.wikipedia.org/wiki/The_Voice_(American_TV_series)#:~:text=25-,Asher%20HaVon,-Josh%20Sanders</t>
  </si>
  <si>
    <t>Asher HaVon</t>
  </si>
  <si>
    <t>What is the latest highest-grossing movie of the week at the Box office?</t>
  </si>
  <si>
    <t>https://www.boxofficemojo.com/weekly/?ref_=bo_nb_wly_secondarytab#:~:text=64-,IF,-20</t>
  </si>
  <si>
    <t>IF</t>
  </si>
  <si>
    <t>How many tornadoes have been confirmed so far in the United States this year?</t>
  </si>
  <si>
    <t>https://en.wikipedia.org/wiki/Tornadoes_of_2024#:~:text=There%20have%20been%20821%20confirmed%20tornadoes%20in%20the%20United%20States.</t>
  </si>
  <si>
    <t>821</t>
  </si>
  <si>
    <t>There have been 821 confirmed tornadoes in the United States.</t>
  </si>
  <si>
    <t>How many citations does Geoffrey Hinton have according to Google Scholar?</t>
  </si>
  <si>
    <t>https://scholar.google.com/citations?user=JicYPdAAAAAJ&amp;hl=en#:~:text=Citations-,806772,-516308</t>
  </si>
  <si>
    <t>806772</t>
  </si>
  <si>
    <t>806K</t>
  </si>
  <si>
    <t>807K</t>
  </si>
  <si>
    <t>more than 800K</t>
  </si>
  <si>
    <t>What date was the last time it rained in New York City?</t>
  </si>
  <si>
    <t>https://www.timeanddate.com/weather/usa/new-york/historic</t>
  </si>
  <si>
    <t>May 16, 2024</t>
  </si>
  <si>
    <t>16 May 2024</t>
  </si>
  <si>
    <t>05/16/2024</t>
  </si>
  <si>
    <t>05-16-2024</t>
  </si>
  <si>
    <t>16/05/2024</t>
  </si>
  <si>
    <t>16-05-2024</t>
  </si>
  <si>
    <t>2024/05/16</t>
  </si>
  <si>
    <t>2024-05-16</t>
  </si>
  <si>
    <t>What is the current best-selling children's book on Amazon?</t>
  </si>
  <si>
    <t>https://www.amazon.com/Best-Sellers-Children%27s-Books/zgbs/books/4#:~:text=Oh%2C%20the%20Places,Dr.%20Seuss</t>
  </si>
  <si>
    <t>Oh, the Places You'll Go! by Dr. Seuss</t>
  </si>
  <si>
    <t>Oh, the Places You'll Go!</t>
  </si>
  <si>
    <t>What is the current most popular Wikipedia article of the Week?</t>
  </si>
  <si>
    <t>https://en.wikipedia.org/wiki/Wikipedia:Top_25_Report#:~:text=1,of%20the%20Planet%20of%20the%20Apes</t>
  </si>
  <si>
    <t>Kingdom of the Planet of the Apes</t>
  </si>
  <si>
    <t>What's the most popular film on Letterboxd this week?</t>
  </si>
  <si>
    <t>https://letterboxd.com/films/popular/this/week/</t>
  </si>
  <si>
    <t>Furiosa: A Mad Max Saga</t>
  </si>
  <si>
    <t>Furiosa: A Mad Max Saga (2024)</t>
  </si>
  <si>
    <t>What is Geoff Hinton’s h-index?</t>
  </si>
  <si>
    <t>https://scholar.google.co.uk/citations?user=JicYPdAAAAAJ&amp;hl=en#:~:text=h%2Dindex-,181,-131</t>
  </si>
  <si>
    <t>181</t>
  </si>
  <si>
    <t>Is Apple's stock price above $170 per share?</t>
  </si>
  <si>
    <t>https://investor.apple.com/stock-price/default.aspx#:~:text=Pricing%20delayed%20by%2020%20minutes</t>
  </si>
  <si>
    <t>The longest winning streak in the last season of the Premier League consisted of how many matches?</t>
  </si>
  <si>
    <t>https://en.wikipedia.org/wiki/2023%E2%80%9324_Premier_League#:~:text=3%20February%202024)-,Longest%20winning%20run,-9%20matches%0AManchester</t>
  </si>
  <si>
    <t>9 matches</t>
  </si>
  <si>
    <t>Who was the winner of The Voice US this year?</t>
  </si>
  <si>
    <t>Where will NeurIPS be located this year?</t>
  </si>
  <si>
    <t>https://nips.cc/Conferences/FutureMeetings#:~:text=2024%20%E2%80%93%20Vancouver%20%2D%20Monday%C2%A0%C2%A0December%209%20%2D%20%C2%A0Sunday%20December%2015.</t>
  </si>
  <si>
    <t>Vancouver</t>
  </si>
  <si>
    <t>Vancouver, Canada</t>
  </si>
  <si>
    <t>What are this year's Coachella festival dates?</t>
  </si>
  <si>
    <t>https://en.wikipedia.org/wiki/Coachella_(festival)#Festival_summary_by_year:~:text=23rd,April%2019%E2%80%9321</t>
  </si>
  <si>
    <t>April 12–14 and April 19–21</t>
  </si>
  <si>
    <t>When is this year's Black Friday?</t>
  </si>
  <si>
    <t>https://en.wikipedia.org/wiki/Black_Friday_(shopping)#:~:text=2024%C2%A0date,November%2029</t>
  </si>
  <si>
    <t>November 29</t>
  </si>
  <si>
    <t>November 29, 2024</t>
  </si>
  <si>
    <t>29 Nov 2024</t>
  </si>
  <si>
    <t>29 November 2024</t>
  </si>
  <si>
    <t>11/29/2024</t>
  </si>
  <si>
    <t>11-29-2024</t>
  </si>
  <si>
    <t>29/11/2024</t>
  </si>
  <si>
    <t>29-11-2024</t>
  </si>
  <si>
    <t>2024-11-29</t>
  </si>
  <si>
    <t>When does this year's Passover start?</t>
  </si>
  <si>
    <t>https://en.wikipedia.org/wiki/Passover#:~:text=2024%C2%A0date,April%20(8%20days)</t>
  </si>
  <si>
    <t>April 22</t>
  </si>
  <si>
    <t>April 22, 2024</t>
  </si>
  <si>
    <t>22 Apr 2024</t>
  </si>
  <si>
    <t>22 April 2024</t>
  </si>
  <si>
    <t>04/22/2024</t>
  </si>
  <si>
    <t>04-22-2024</t>
  </si>
  <si>
    <t>22/04/2024</t>
  </si>
  <si>
    <t>22-04-2024</t>
  </si>
  <si>
    <t>2024-04-22</t>
  </si>
  <si>
    <t>Who were the finalists in the US Open women's singles last year?</t>
  </si>
  <si>
    <t>https://en.wikipedia.org/wiki/2023_US_Open_%E2%80%93_Women%27s_singles#:~:text=Final-,Champion,Aryna%20Sabalenka,-Score</t>
  </si>
  <si>
    <t>Coco Gauff and Aryna Sabalenka</t>
  </si>
  <si>
    <t>Cori Dionne "Coco" Gauff and Aryna Siarhiejeŭna Sabalenka</t>
  </si>
  <si>
    <t>Gauff and Sabalenka</t>
  </si>
  <si>
    <t>Aryna Sabalenka and Coco Gauff</t>
  </si>
  <si>
    <t>Aryna Siarhiejeŭna Sabalenka and Cori Dionne "Coco" Gauff</t>
  </si>
  <si>
    <t>Sabalenka and Gauff</t>
  </si>
  <si>
    <t>How many papers (including both long and short papers) were accepted into the main conference of ACL last year?</t>
  </si>
  <si>
    <t>https://aclanthology.org/2023.acl-long.0.pdf#page=10</t>
  </si>
  <si>
    <t>1074 papers (910 long and 164 short) were accepted into the main conference.</t>
  </si>
  <si>
    <t>What date is mother's day in the United States this year?</t>
  </si>
  <si>
    <t>https://en.wikipedia.org/wiki/Mother%27s_Day_(United_States)#History:~:text=2024%C2%A0date,May%2012</t>
  </si>
  <si>
    <t>Sunday, May 12</t>
  </si>
  <si>
    <t>May 12, 2024</t>
  </si>
  <si>
    <t>12 May 2024</t>
  </si>
  <si>
    <t>05/12/2024</t>
  </si>
  <si>
    <t>05-12-2024</t>
  </si>
  <si>
    <t>12/05/2024</t>
  </si>
  <si>
    <t>12-05-2024</t>
  </si>
  <si>
    <t>2024/05/12</t>
  </si>
  <si>
    <t>What date is father's day in the United States this year?</t>
  </si>
  <si>
    <t>https://en.wikipedia.org/wiki/Father%27s_Day_(United_States)#:~:text=2024%C2%A0date,June%2016</t>
  </si>
  <si>
    <t>Sunday, June 16</t>
  </si>
  <si>
    <t>Jun 16, 2024</t>
  </si>
  <si>
    <t>June 16, 2024</t>
  </si>
  <si>
    <t>16 Jun 2024</t>
  </si>
  <si>
    <t>16 June 2024</t>
  </si>
  <si>
    <t>06/16/2024</t>
  </si>
  <si>
    <t>06-16-2024</t>
  </si>
  <si>
    <t>16/06/2024</t>
  </si>
  <si>
    <t>16-06-2024</t>
  </si>
  <si>
    <t>2024/06/16</t>
  </si>
  <si>
    <t xml:space="preserve">Where is EMNLP this year? </t>
  </si>
  <si>
    <t>https://2024.emnlp.org/#:~:text=EMNLP%202024%20will%20take%20place%20in%20Miami%2C%20Florida</t>
  </si>
  <si>
    <t>Miami, Florida</t>
  </si>
  <si>
    <t>Miami, Florida, USA</t>
  </si>
  <si>
    <t>Florida, USA</t>
  </si>
  <si>
    <t>Which broadcast network is this year's Super Bowl broadcaster?</t>
  </si>
  <si>
    <t>https://en.wikipedia.org/wiki/List_of_Super_Bowl_broadcasters#:~:text=Terry%20Bradshaw-,LVIII,%E2%80%94,-LIX</t>
  </si>
  <si>
    <t>CBS and Nickelodeon</t>
  </si>
  <si>
    <t>What was the highest-grossing film in the United States last year?</t>
  </si>
  <si>
    <t>https://en.wikipedia.org/wiki/List_of_highest-grossing_films_in_the_United_States_by_year#:~:text=2023,Barbie</t>
  </si>
  <si>
    <t>Barbie</t>
  </si>
  <si>
    <t>What Berber year corresponds to the present year?</t>
  </si>
  <si>
    <t>https://en.wikipedia.org/wiki/Berber_calendar#:~:text=the%20Gregorian%20year%202024%20corresponds%20to%20the%202974th%20year%20of%20the%20Berber%20calendar</t>
  </si>
  <si>
    <t>2974</t>
  </si>
  <si>
    <t>When is this year's Ramadan?</t>
  </si>
  <si>
    <t>https://www.almanac.com/content/when-start-ramadan#:~:text=Eid%20al%2DFitr)-,2024,Tuesday%2C%20April%209,-2025
https://en.wikipedia.org/wiki/Ramadan#cite_note-6:~:text=2024%C2%A0date,April%5Ba%5D</t>
  </si>
  <si>
    <t>11/12 March – 9/10 April</t>
  </si>
  <si>
    <t>March 10 – April 9</t>
  </si>
  <si>
    <t>What date is Thanksgiving this year?</t>
  </si>
  <si>
    <t>https://en.wikipedia.org/wiki/Thanksgiving_(United_States)#:~:text=2024%C2%A0date,November%2028</t>
  </si>
  <si>
    <t>November 28</t>
  </si>
  <si>
    <t>Nov 28, 2024</t>
  </si>
  <si>
    <t>November 28, 2024</t>
  </si>
  <si>
    <t>28 Nov 2024</t>
  </si>
  <si>
    <t>28 November 2024</t>
  </si>
  <si>
    <t>11/28/2024</t>
  </si>
  <si>
    <t>11-28-2024</t>
  </si>
  <si>
    <t>28/11/2024</t>
  </si>
  <si>
    <t>28-11-2024</t>
  </si>
  <si>
    <t>2024/11/28</t>
  </si>
  <si>
    <t>What date is this year's Labor day?</t>
  </si>
  <si>
    <t>https://en.wikipedia.org/wiki/Labor_Day#:~:text=2024%C2%A0date,September%202</t>
  </si>
  <si>
    <t>September 2</t>
  </si>
  <si>
    <t>Sep 2, 2024</t>
  </si>
  <si>
    <t>September 2, 2024</t>
  </si>
  <si>
    <t>2 Sep 2024</t>
  </si>
  <si>
    <t>2 September 2024</t>
  </si>
  <si>
    <t>09/2/2024</t>
  </si>
  <si>
    <t>09-2-2024</t>
  </si>
  <si>
    <t>2/09/2024</t>
  </si>
  <si>
    <t>2-09-2024</t>
  </si>
  <si>
    <t>2024/09/2</t>
  </si>
  <si>
    <t>What is the host stadium of this year's Super Bowl?</t>
  </si>
  <si>
    <t>https://en.wikipedia.org/wiki/Super_Bowl#:~:text=2027%5B%CB%87%5D-,Allegiant%20Stadium,2024,-%5E%C2%A0%5E%3A</t>
  </si>
  <si>
    <t>Allegiant Stadium</t>
  </si>
  <si>
    <t>Allegiant Stadium, Paradise, Nevada</t>
  </si>
  <si>
    <t>On what date was last year's State of the Union Address delivered?</t>
  </si>
  <si>
    <t>https://en.wikipedia.org/wiki/State_of_the_Union#:~:text=MSNBC%2C%20NewsMax%2C%20NewsNation-,2023%2D02%2D07,-27.30</t>
  </si>
  <si>
    <t>Feb 7, 2023</t>
  </si>
  <si>
    <t>February 7, 2023</t>
  </si>
  <si>
    <t>7 Feb 2023</t>
  </si>
  <si>
    <t>7 February 2023</t>
  </si>
  <si>
    <t>02/07/2023</t>
  </si>
  <si>
    <t>02-07-2023</t>
  </si>
  <si>
    <t>07/02/2023</t>
  </si>
  <si>
    <t>07-02-2023</t>
  </si>
  <si>
    <t>2023/02/07</t>
  </si>
  <si>
    <t>2023-02-07</t>
  </si>
  <si>
    <t>Who won the latest Grammy Award for Best Jazz Performance?</t>
  </si>
  <si>
    <t>https://en.wikipedia.org/wiki/Grammy_Award_for_Best_Jazz_Performance#:~:text=%5B13%5D-,2024,Tight,-Adam%20Blackstone%20featuring</t>
  </si>
  <si>
    <t>Samara Joy</t>
  </si>
  <si>
    <t>Samara Joy McLendon</t>
  </si>
  <si>
    <t>What won the latest Academy Award for Best Animated Feature?</t>
  </si>
  <si>
    <t>https://en.wikipedia.org/wiki/Academy_Award_for_Best_Animated_Feature#:~:text=2023%0A(96th),and%20the%20Heron</t>
  </si>
  <si>
    <t>Which movie won the latest Academy Award for Best Picture?</t>
  </si>
  <si>
    <t>https://en.wikipedia.org/wiki/Academy_Award_for_Best_Picture#2020s:~:text=2023%0A(96th),Oppenheimer</t>
  </si>
  <si>
    <t>Oppenheimer</t>
  </si>
  <si>
    <t>Who was the winner of American Idol this year?</t>
  </si>
  <si>
    <t>https://en.wikipedia.org/wiki/American_Idol#:~:text=May%C2%A019%2C%C2%A02024-,Abi%20Carter,-Will%20Moseley</t>
  </si>
  <si>
    <t>Abi Carter</t>
  </si>
  <si>
    <t>Abigail "Abi" Carter</t>
  </si>
  <si>
    <t>Who is the latest winner of American Idol?</t>
  </si>
  <si>
    <t>What is the next Walt Disney Animation Studios film?</t>
  </si>
  <si>
    <t>https://en.wikipedia.org/wiki/List_of_Walt_Disney_Animation_Studios_films#:~:text=November%2027%2C%202024,Moana%202</t>
  </si>
  <si>
    <t>Moana 2</t>
  </si>
  <si>
    <t>What season is it in the northern hemisphere?</t>
  </si>
  <si>
    <t>https://education.nationalgeographic.org/resource/season/#:~:text=In%20the%20Northern,22%20or%2023.</t>
  </si>
  <si>
    <t>spring</t>
  </si>
  <si>
    <t>When is the next U.S. federal holiday?</t>
  </si>
  <si>
    <t>https://www.federalpay.org/holidays#:~:text=The%20next%20federal%20holiday%20is%20Juneteenth%20Independence%20Day.</t>
  </si>
  <si>
    <t>Juneteenth Independence Day</t>
  </si>
  <si>
    <t>Jun 19, 2024</t>
  </si>
  <si>
    <t>June 19, 2024</t>
  </si>
  <si>
    <t>19 Jun 2024</t>
  </si>
  <si>
    <t>19 June 2024</t>
  </si>
  <si>
    <t>06/19/2024</t>
  </si>
  <si>
    <t>06-19-2024</t>
  </si>
  <si>
    <t>19/06/2024</t>
  </si>
  <si>
    <t>19-06-2024</t>
  </si>
  <si>
    <t>2024/06/19</t>
  </si>
  <si>
    <t>On what date in North America did the most recent Microsoft's Patch Tuesday come out?</t>
  </si>
  <si>
    <t>https://en.wikipedia.org/wiki/Patch_Tuesday#:~:text=Patch%20Tuesday%20occurs%20on%20the%20second%20Tuesday%20of%20each%20month%5B8%5D%20in%20North%20America.</t>
  </si>
  <si>
    <t>May 14, 2024</t>
  </si>
  <si>
    <t>14 May 2024</t>
  </si>
  <si>
    <t>05/14/2024</t>
  </si>
  <si>
    <t>05-14-2024</t>
  </si>
  <si>
    <t>14/05/2024</t>
  </si>
  <si>
    <t>14-05-2024</t>
  </si>
  <si>
    <t>2024/05/14</t>
  </si>
  <si>
    <t>2024-05-14</t>
  </si>
  <si>
    <t>The upcoming Microsoft's Patch Tuesday will come out on what date in North America?</t>
  </si>
  <si>
    <t>Jun 11, 2024</t>
  </si>
  <si>
    <t>June 11, 2024</t>
  </si>
  <si>
    <t>11 Jun 2024</t>
  </si>
  <si>
    <t>11 June 2024</t>
  </si>
  <si>
    <t>06/11/2024</t>
  </si>
  <si>
    <t>06-11-2024</t>
  </si>
  <si>
    <t>11/06/2024</t>
  </si>
  <si>
    <t>11-06-2024</t>
  </si>
  <si>
    <t>2024/06/11</t>
  </si>
  <si>
    <t>2024-06-11</t>
  </si>
  <si>
    <t>When was Coldplay's last concert?</t>
  </si>
  <si>
    <t>https://www.concertarchives.org/bands/coldplay?page=3&amp;year=2024#:~:text=May%2026%2C%202024-,Apr%2021%2C%202024,-%E2%80%93%0AJan%2020</t>
  </si>
  <si>
    <t>May 26, 2024</t>
  </si>
  <si>
    <t>26 May 2024</t>
  </si>
  <si>
    <t>05/26/2024</t>
  </si>
  <si>
    <t>05-26-2024</t>
  </si>
  <si>
    <t>26/05/2024</t>
  </si>
  <si>
    <t>26-05-2024</t>
  </si>
  <si>
    <t>2024/05/26</t>
  </si>
  <si>
    <t>2024-05-26</t>
  </si>
  <si>
    <t>What is the latest version of Android?</t>
  </si>
  <si>
    <t>https://en.wikipedia.org/wiki/Android_version_history#:~:text=August%2015%2C%202022-,Android%2014,October%204%2C%202023,-Android%2015</t>
  </si>
  <si>
    <t>Android 14</t>
  </si>
  <si>
    <t>How much does the new Apple HomePod cost?</t>
  </si>
  <si>
    <t>https://www.apple.com/homepod/?afid=p238%7CsN0OIZgRE-dc_mtid_20925u8r61652_pcrid_645418672451_pgrid_127360100614_&amp;cid=wwa-us-kwgo-btb-aes-slid---Brand-HomePodFamily-Announce-#:~:text=high%E2%80%91fidelity%C2%A0audio.-,%24299%C2%A0,-Buy</t>
  </si>
  <si>
    <t>$299</t>
  </si>
  <si>
    <t>How many books has Colleen Hoover published?</t>
  </si>
  <si>
    <t>https://en.wikipedia.org/wiki/Colleen_Hoover#Books
https://people.com/colleen-hoover-s-26-books-in-chronological-order-7554091#:~:text=Colleen%20Hoover%E2%80%99s%2026%20Books%2C%20In%20Chronological%20Order</t>
  </si>
  <si>
    <t>26 books</t>
  </si>
  <si>
    <t>How many goals did Kylian Mbappé score in the UEFA Champion League last season?</t>
  </si>
  <si>
    <t>https://en.as.com/resultados/ficha/deportista/kylian_mbappe_lottin/33539/2022/estadisticas/#:~:text=7,goals</t>
  </si>
  <si>
    <t>7 goals</t>
  </si>
  <si>
    <t>7</t>
  </si>
  <si>
    <t>seven goals</t>
  </si>
  <si>
    <t>seven</t>
  </si>
  <si>
    <t>Who is the current ATP top-ranked men's singles tennis player?</t>
  </si>
  <si>
    <t>https://en.wikipedia.org/wiki/List_of_ATP_number_1_ranked_singles_tennis_players#:~:text=Novak%20Djokovic%2C%20the%20current%20men%27s%20singles%20world%20No.%201</t>
  </si>
  <si>
    <t>Djokovic</t>
  </si>
  <si>
    <t>Who is the number 1 ranked female tennis player in the world?</t>
  </si>
  <si>
    <t>https://en.wikipedia.org/wiki/List_of_WTA_number_1_ranked_singles_tennis_players#:~:text=Iga%20%C5%9Awi%C4%85tek%2C%20currently%20ranked%20No.%201%20in%20women%27s%20singles.</t>
  </si>
  <si>
    <t>Iga Świątek</t>
  </si>
  <si>
    <t>Iga Natalia Świątek</t>
  </si>
  <si>
    <t>Who won the latest NBA championship?</t>
  </si>
  <si>
    <t>https://en.wikipedia.org/wiki/List_of_NBA_champions#Results_by_team:~:text=2023-,Denver%20Nuggets,-(1)%20(1</t>
  </si>
  <si>
    <t>Denver Nuggets</t>
  </si>
  <si>
    <t>How much does the Netflix basic plan without ads cost in the US?</t>
  </si>
  <si>
    <t>https://help.netflix.com/en/node/24926#:~:text=Standard%3A-,%2415.49%20/%20month,-(extra%20member</t>
  </si>
  <si>
    <t>$15.49</t>
  </si>
  <si>
    <t>$15.49/month</t>
  </si>
  <si>
    <t>$15.49 a month</t>
  </si>
  <si>
    <t>$15.49 per month</t>
  </si>
  <si>
    <t>What is the release name of the latest version of the macOS operating system?</t>
  </si>
  <si>
    <t>https://en.wikipedia.org/wiki/MacOS_version_history#Releases:~:text=May%2013%2C%202024)-,macOS%2014,Sonoma,-23</t>
  </si>
  <si>
    <t>Sonoma</t>
  </si>
  <si>
    <t>macOS 14 Sonoma</t>
  </si>
  <si>
    <t>How many novels has Stephen King published?</t>
  </si>
  <si>
    <t>https://en.wikipedia.org/wiki/Stephen_King_bibliography#Novels:~:text=of%20Maine.-,Novels,-%5Bedit%5D</t>
  </si>
  <si>
    <t>66 novels</t>
  </si>
  <si>
    <t>66</t>
  </si>
  <si>
    <t>over 65 novels</t>
  </si>
  <si>
    <t>over 65</t>
  </si>
  <si>
    <t>Who is the starting running back for the San Francisco 49ers?</t>
  </si>
  <si>
    <t>https://www.espn.com/nfl/team/depth/_/name/sf/san-francisco-49ers#:~:text=QB-,RB,-WR</t>
  </si>
  <si>
    <t>Christian McCaffrey</t>
  </si>
  <si>
    <t>Which game won the Spiel des Jahres award most recently?</t>
  </si>
  <si>
    <t>https://en.wikipedia.org/wiki/Spiel_des_Jahres#All_winners:~:text=AEG%2C%20and%20Kosmos-,2023,Dorfromantik,-Michael%20Palm%20and</t>
  </si>
  <si>
    <t>Dorfromantik</t>
  </si>
  <si>
    <t>What is the title of Stephen King's most recent novel?</t>
  </si>
  <si>
    <t>https://en.wikipedia.org/wiki/Stephen_King_bibliography#Novels:~:text=599-,2023,Holly,-%5B4%5D%5B5</t>
  </si>
  <si>
    <t>Holly</t>
  </si>
  <si>
    <t>Who won the latest Ballon D'or?</t>
  </si>
  <si>
    <t>https://en.wikipedia.org/wiki/Ballon_d%27Or#Winners:~:text=175-,2023,Lionel%20Messi,-Inter%20Miami%5Bnote</t>
  </si>
  <si>
    <t>Who won the most recent Time Magazine's Athlete of the Year?</t>
  </si>
  <si>
    <t>https://en.wikipedia.org/wiki/Time_Person_of_the_Year#Athlete_of_the_Year:~:text=62%5B160%5D-,2023,Lionel%20Messi,-Argentine%20footballer%2C%20won</t>
  </si>
  <si>
    <t>What video game won the most recent Game Award for Game of the Year?</t>
  </si>
  <si>
    <t>https://en.wikipedia.org/wiki/The_Game_Award_for_Game_of_the_Year#Winners_and_nominees:~:text=2023-,Baldur%27s%20Gate%203,-%E2%80%A1</t>
  </si>
  <si>
    <t>Baldur's Gate 3</t>
  </si>
  <si>
    <t>How many undergraduate students enrolled in Reed College in the most recent fall semester?</t>
  </si>
  <si>
    <t>Fall 2024</t>
  </si>
  <si>
    <t>https://www.reed.edu/ir/enrollment.html#:~:text=603%20(42%25)-,1439,-Graduate</t>
  </si>
  <si>
    <t>1,439</t>
  </si>
  <si>
    <t>1439</t>
  </si>
  <si>
    <t>What is the latest United States jurisdiction to legalize the recreational use of cannabis?</t>
  </si>
  <si>
    <t>https://en.wikipedia.org/wiki/Legality_of_cannabis_by_U.S._jurisdiction#Legalization_timeline:~:text=Legislative%20bill-,Ohio,December%207%2C%202023,-Not%20yet%20started</t>
  </si>
  <si>
    <t>Ohio</t>
  </si>
  <si>
    <t>Who won the most recent Super Bowl?</t>
  </si>
  <si>
    <t>https://en.wikipedia.org/wiki/List_of_Super_Bowl_champions#Super_Bowl_championship_(1966%E2%80%93present):~:text=(2023)-,Kansas%20City%20Chiefs,-A%0A(6%2C</t>
  </si>
  <si>
    <t>Kansas City Chiefs</t>
  </si>
  <si>
    <t>What is the most recent Walt Disney Animation Studios's animated film?</t>
  </si>
  <si>
    <t>https://en.wikipedia.org/wiki/List_of_Walt_Disney_Animation_Studios_films#:~:text=Henry%20Jackman-,November%2022%2C%202023,Wish,-Chris%20Buck%0AFawn</t>
  </si>
  <si>
    <t>Wish</t>
  </si>
  <si>
    <t>On what date did the Patriots last play the Miami Dolphins?</t>
  </si>
  <si>
    <t>https://en.wikipedia.org/wiki/Dolphins%E2%80%93Patriots_rivalry#:~:text=Latest%20meeting,31%2C%20Patriots%2017</t>
  </si>
  <si>
    <t>Oct 29, 2023</t>
  </si>
  <si>
    <t>October 29, 2023</t>
  </si>
  <si>
    <t>29 Oct 2023</t>
  </si>
  <si>
    <t>29 October 2023</t>
  </si>
  <si>
    <t>10/29/2023</t>
  </si>
  <si>
    <t>10-29-2023</t>
  </si>
  <si>
    <t>29/10/2023</t>
  </si>
  <si>
    <t>29-10-2023</t>
  </si>
  <si>
    <t>2023/10/29</t>
  </si>
  <si>
    <t>2023-10-29</t>
  </si>
  <si>
    <t>Who won the latest Nobel Prize in Literature?</t>
  </si>
  <si>
    <t>https://www.nobelprize.org/prizes/literature/2023/summary/#:~:text=The%20Nobel%20Prize%20in%20Literature%202023%20was%20awarded%20to%20Jon%20Fosse</t>
  </si>
  <si>
    <t>Jon Fosse</t>
  </si>
  <si>
    <t>Jon Olav Fosse</t>
  </si>
  <si>
    <t>When did the latest NFL season begin?</t>
  </si>
  <si>
    <t>https://en.wikipedia.org/wiki/2023_NFL_season#:~:text=The%20regular%20season%20began%20on%20September%207%2C%202023</t>
  </si>
  <si>
    <t>Sep 7, 2023</t>
  </si>
  <si>
    <t>September 7, 2023</t>
  </si>
  <si>
    <t>7 Sep 2023</t>
  </si>
  <si>
    <t>7 September 2023</t>
  </si>
  <si>
    <t>09/7/2023</t>
  </si>
  <si>
    <t>09-7-2023</t>
  </si>
  <si>
    <t>7/09/2023</t>
  </si>
  <si>
    <t>7-09-2023</t>
  </si>
  <si>
    <t>2023/09/7</t>
  </si>
  <si>
    <t>2023-09-7</t>
  </si>
  <si>
    <t>Where was the most recent IJCAI conference held?</t>
  </si>
  <si>
    <t>https://www.ijcai.org/#:~:text=IJCAI%2D23%20was%20held%20from%20August%2019th%20until%20August%2025th%2C%202023%20in%20Macao%2C%20SAR.</t>
  </si>
  <si>
    <t>Macao</t>
  </si>
  <si>
    <t>Macau</t>
  </si>
  <si>
    <t>Macao SAR</t>
  </si>
  <si>
    <t>Where will the upcoming International Mathematical Olympiad (IMO) be hosted?</t>
  </si>
  <si>
    <t>https://en.wikipedia.org/wiki/International_Mathematical_Olympiad#Summary:~:text=65%C2%A0,July%2011%E2%80%9322</t>
  </si>
  <si>
    <t>Bath</t>
  </si>
  <si>
    <t>Bath, Somerset</t>
  </si>
  <si>
    <t>England</t>
  </si>
  <si>
    <t>How old is Donald Trump?</t>
  </si>
  <si>
    <t>https://en.wikipedia.org/wiki/Donald_Trump#:~:text=14%2C%201946%20(-,age%C2%A077,-)%0AQueens%2C%20New</t>
  </si>
  <si>
    <t>77</t>
  </si>
  <si>
    <t>77 years old</t>
  </si>
  <si>
    <t>What book won the latest Nebula award for Best Novel?</t>
  </si>
  <si>
    <t>https://en.wikipedia.org/wiki/Nebula_Award_for_Best_Novel#Winners_and_nominees:~:text=Babel%3A%20Or%20the%20Necessity%20of%20Violence%3A%20An%20Arcane%20History%20of%20the%20Oxford%20Translators%27%20Revolution</t>
  </si>
  <si>
    <t>Babel: Or the Necessity of Violence: An Arcane History of the Oxford Translators' Revolution</t>
  </si>
  <si>
    <t>Babel: Or the Necessity of Violence</t>
  </si>
  <si>
    <t>What is the most recent country that President Joe Biden visited?</t>
  </si>
  <si>
    <t>https://en.wikipedia.org/wiki/List_of_international_presidential_trips_made_by_Joe_Biden#:~:text=16-,Israel,-Tel%20Aviv</t>
  </si>
  <si>
    <t>Israel</t>
  </si>
  <si>
    <t>Who is the latest MotoGP World Riders' Champion?</t>
  </si>
  <si>
    <t>https://en.wikipedia.org/wiki/List_of_Grand_Prix_motorcycle_racing_World_Riders%27_Champions_by_year#:~:text=MotoE-,2023,Francesco%20Bagnaia%20(Ducati),-Pedro%20Acosta%20(</t>
  </si>
  <si>
    <t>Francesco Bagnaia</t>
  </si>
  <si>
    <t>Francesco "Pecco" Bagnaia</t>
  </si>
  <si>
    <t>What is the youngest age eligible for COVID-19 vaccination in the United States?</t>
  </si>
  <si>
    <t>https://www.cdc.gov/media/releases/2022/s0618-children-vaccine.html#:~:text=Today%2C%20CDC%20Director%20Rochelle%20P,receive%20a%20COVID%2D19%20vaccine.</t>
  </si>
  <si>
    <t>6 months</t>
  </si>
  <si>
    <t>What's the latest game released by Puppet Combo on Steam?</t>
  </si>
  <si>
    <t>https://store.steampowered.com/publisher/puppetcombo/#browse</t>
  </si>
  <si>
    <t>Stay out of the House</t>
  </si>
  <si>
    <t>Which drama series won the most recent Primetime Emmy Award for Outstanding Drama Series?</t>
  </si>
  <si>
    <t>https://en.wikipedia.org/wiki/Primetime_Emmy_Award_for_Outstanding_Drama_Series#:~:text=Succession%0A(Season%204)</t>
  </si>
  <si>
    <t>Succession (Season 4)</t>
  </si>
  <si>
    <t>Succession</t>
  </si>
  <si>
    <t>In which country was the richest woman in the world born?</t>
  </si>
  <si>
    <t>https://www.forbes.com/real-time-billionaires/#73dbaead3d78
https://en.wikipedia.org/wiki/Fran%C3%A7oise_Bettencourt_Meyers#:~:text=sur%2DSeine%2C-,France,-Occupation</t>
  </si>
  <si>
    <t>What is Brad Pitt's most recent movie as an actor?</t>
  </si>
  <si>
    <t>https://en.wikipedia.org/wiki/Brad_Pitt_filmography#Film:~:text=IF-,Yes,-No</t>
  </si>
  <si>
    <t>How many years it has been since the last Major League Baseball perfect game?</t>
  </si>
  <si>
    <t>https://en.wikipedia.org/wiki/List_of_Major_League_Baseball_perfect_games#World_Series_era_(1903%E2%80%93present):~:text=Domingo%20Germ%C3%A1n%20(NYY,June%2028%2C%202023
https://www.tickcounter.com/countup/321717/last-mlb-perfect-game</t>
  </si>
  <si>
    <t>11 months</t>
  </si>
  <si>
    <t>How many times has a player scored 60 or more points in a single game in NBA history?</t>
  </si>
  <si>
    <t>https://en.wikipedia.org/wiki/List_of_NBA_single-game_scoring_leaders#:~:text=This%20feat%20has%20been%20accomplished%2089%20times%20in%20NBA%20history.</t>
  </si>
  <si>
    <t>89</t>
  </si>
  <si>
    <t>89 times</t>
  </si>
  <si>
    <t>In how many years will Netflix celebrate its thirtieth anniversary?</t>
  </si>
  <si>
    <t>https://en.wikipedia.org/wiki/Netflix#:~:text=Netflix%20was%20founded%20by%20Marc%20Randolph%20and%20Reed%20Hastings%20on%20August%2029%2C%201997
https://www.tickcounter.com/countdown/3783621/netflixs-30th-birthday</t>
  </si>
  <si>
    <t>3 years</t>
  </si>
  <si>
    <t>more than 3 years</t>
  </si>
  <si>
    <t>How old is the world's oldest verified living person?</t>
  </si>
  <si>
    <t>https://en.wikipedia.org/wiki/List_of_the_verified_oldest_people#:~:text=The%20oldest%20known%20living%20person%20is%20Maria%20Branyas%20of%20Spain%20(born%20in%20the%20USA)%2C%20aged%20117%C2%A0years</t>
  </si>
  <si>
    <t>117 years old</t>
  </si>
  <si>
    <t>117</t>
  </si>
  <si>
    <t>Is Tesla's stock price above $250 a share?</t>
  </si>
  <si>
    <t>https://www.google.com/finance/quote/TSLA:NASDAQ</t>
  </si>
  <si>
    <t>How old is the richest person in the world?</t>
  </si>
  <si>
    <t>https://www.forbes.com/real-time-billionaires/#58998bff3d78
https://en.wikipedia.org/wiki/Bernard_Arnault#:~:text=March%201949%20(-,age%C2%A075,-)%0ARoubaix%2C%20France</t>
  </si>
  <si>
    <t>75 years old</t>
  </si>
  <si>
    <t>75</t>
  </si>
  <si>
    <t>How many years ago did John Paul II die?</t>
  </si>
  <si>
    <t>https://en.wikipedia.org/wiki/Pope_John_Paul_II#:~:text=Wojty%C5%82a%0A18%20May%201920%0AWadowice%2C%20Poland-,Died,2%20April%202005,-(aged%C2%A084)%0AApostolic%20Palace%2C%20Vatican%20City
https://www.tickcounter.com/countup/322749/john-paul-iis-date-of-death</t>
  </si>
  <si>
    <t>19</t>
  </si>
  <si>
    <t>19 years</t>
  </si>
  <si>
    <t>more than 19 years</t>
  </si>
  <si>
    <t>How long has it been since the Eiffel Tower's inauguration?</t>
  </si>
  <si>
    <t>https://en.wikipedia.org/wiki/Eiffel_Tower#:~:text=March%201889%3B-,135%20years%20ago,-%5B1%5D
https://www.tickcounter.com/countup/322751/eiffel-towers-inauguration</t>
  </si>
  <si>
    <t>135</t>
  </si>
  <si>
    <t>135 years</t>
  </si>
  <si>
    <t>more than 135 years</t>
  </si>
  <si>
    <t>How old is the most-followed user on TikTok?</t>
  </si>
  <si>
    <t>https://en.wikipedia.org/wiki/List_of_most-followed_TikTok_accounts#:~:text=Country-,1,Khabane%20Lame,-162
https://en.wikipedia.org/wiki/Khaby_Lame#:~:text=March%202000%20(-,age%C2%A024,-)%0ASenegal</t>
  </si>
  <si>
    <t>24 years old</t>
  </si>
  <si>
    <t>24</t>
  </si>
  <si>
    <t>How old is David Beckham's oldest son?</t>
  </si>
  <si>
    <t>https://en.wikipedia.org/wiki/Brooklyn_Beckham#:~:text=March%201999%20(-,age%C2%A025,-)%0AWestminster%2C</t>
  </si>
  <si>
    <t>25 years old</t>
  </si>
  <si>
    <t>25</t>
  </si>
  <si>
    <t>When does the largest marathon in the world start this year?</t>
  </si>
  <si>
    <t>https://www.timeanddate.com/holidays/us/new-york-city-marathon#:~:text=Sporting%20event-,2024,Sporting%20event,-2025</t>
  </si>
  <si>
    <t>Nov 3, 2024</t>
  </si>
  <si>
    <t>November 3, 2024</t>
  </si>
  <si>
    <t>3 Nov 2024</t>
  </si>
  <si>
    <t>3 November 2024</t>
  </si>
  <si>
    <t>11/3/2024</t>
  </si>
  <si>
    <t>11-3-2024</t>
  </si>
  <si>
    <t>3/11/2024</t>
  </si>
  <si>
    <t>3-11-2024</t>
  </si>
  <si>
    <t>2024/11/3</t>
  </si>
  <si>
    <t>2024-11-3</t>
  </si>
  <si>
    <t>Which author had the most bestselling novels in the United States last year according to Publishers Weekly?</t>
  </si>
  <si>
    <t>https://www.publishersweekly.com/pw/by-topic/industry-news/bookselling/article/94047-women-ruled-the-2023-bestseller-list.html#:~:text=Colleen%20Hoover%2C%20who,to%20Circana%20BookScan.
https://en.wikipedia.org/wiki/Publishers_Weekly_list_of_bestselling_novels_in_the_United_States_in_the_2020s#:~:text=Carle%5B3%5D-,2023,-%5Bedit%5D</t>
  </si>
  <si>
    <t>Colleen Hoover</t>
  </si>
  <si>
    <t>Who posted the most-liked tweet last year?</t>
  </si>
  <si>
    <t>https://www.websiterating.com/research/twitter-statistics/#:~:text=The%20most%2Dliked%20tweet%20in%202023%20was%20from%20Elon%20Musk%20himself.</t>
  </si>
  <si>
    <t>How many American companies were there in the Fortune Global 500 list last year?</t>
  </si>
  <si>
    <t>https://www.prnewswire.com/news-releases/walmart-tops-the-fortune-global-500-list-for-10th-consecutive-year-301891191.html#:~:text=142%20Chinese%20companies%2C-,136%20U.S.,-%2C%2041%20Japanese%2C%2030</t>
  </si>
  <si>
    <t>136</t>
  </si>
  <si>
    <t>How far did the United States representative go at the last Miss World?</t>
  </si>
  <si>
    <t>https://en.wikipedia.org/wiki/United_States_representatives_at_Miss_World#Titleholders:~:text=the%202021%20pageant.-,2023,Miss%20Florida%20Teen%20USA%202017.,-Notes%3A
https://en.wikipedia.org/wiki/Miss_World_2023#Results</t>
  </si>
  <si>
    <t>The United States representative, Victoria DiSorbo, did not obtain a placement in the Top 40 overall, though she was in the Top 25 of the Head-to-Head Challenge.</t>
  </si>
  <si>
    <t>In what country was the current Miss World born?</t>
  </si>
  <si>
    <t>https://en.wikipedia.org/wiki/Miss_World#:~:text=The%20current%20Miss%20World%20is%20Krystyna%20Pyszkov%C3%A1%20of%20the%20Czech%20Republic</t>
  </si>
  <si>
    <t>Czech Republic</t>
  </si>
  <si>
    <t>In what month and year was the price of Bitcoin last above $40,000?</t>
  </si>
  <si>
    <t>May 2024</t>
  </si>
  <si>
    <t>4/2024</t>
  </si>
  <si>
    <t>Who are the latest champions of the North America's oldest professional sports trophy?</t>
  </si>
  <si>
    <t>https://en.wikipedia.org/wiki/Stanley_Cup_Finals#Champions:~:text=Vegas%20Golden%20Knights%20(WC)</t>
  </si>
  <si>
    <t>Vegas Golden Knights</t>
  </si>
  <si>
    <t>In what country was the most recent winner of the Nobel Prize for Literature born?</t>
  </si>
  <si>
    <t>https://www.nobelprize.org/prizes/literature/#:~:text=The%20Nobel%20Prize%20in%20Literature%202023%20is%20awarded%20to%20the%20Norwegian%20author%20Jon%20Fosse
https://en.wikipedia.org/wiki/Jon_Fosse#:~:text=Haugesund%2C%20Rogaland%2C-,Norway,-Occupation</t>
  </si>
  <si>
    <t>Norway</t>
  </si>
  <si>
    <t>What country does the Wimbledon women's champion play for?</t>
  </si>
  <si>
    <t>https://en.wikipedia.org/wiki/List_of_Wimbledon_ladies%27_singles_champions#:~:text=2%2C%206%E2%80%932-,2023,Mark%C3%A9ta%20Vondrou%C5%A1ov%C3%A1,-TUN</t>
  </si>
  <si>
    <t>Czechia</t>
  </si>
  <si>
    <t>How many novels has Stephen King published under his real name?</t>
  </si>
  <si>
    <t>https://en.wikipedia.org/wiki/Stephen_King_bibliography#Novels:~:text=including%20seven%20under%20the%20pen%20name%20Richard%20Bachman</t>
  </si>
  <si>
    <t>59 novels</t>
  </si>
  <si>
    <t>59 novels (he published 7 under the pen name Richard Bachman)</t>
  </si>
  <si>
    <t>59</t>
  </si>
  <si>
    <t>How many countries has President Joe Biden visited (in addition to West Bank) during his presidency so far?</t>
  </si>
  <si>
    <t>https://en.wikipedia.org/wiki/List_of_international_presidential_trips_made_by_Joe_Biden#:~:text=23%20countries%20(in%20addition%20to%20visiting%20the%20West%20Bank)%20during%20his%20presidency%20so%20far</t>
  </si>
  <si>
    <t>23 countries</t>
  </si>
  <si>
    <t>23</t>
  </si>
  <si>
    <t>How many Southeast Asian countries has President Joe Biden visited during his presidency so far?</t>
  </si>
  <si>
    <t>https://en.wikipedia.org/wiki/United_States_presidential_visits_to_Southeast_Asia#:~:text=Xu%C3%A2n%20Ph%C3%BAc.-,Joe%20Biden,-November%2012%E2%80%9313</t>
  </si>
  <si>
    <t>three, Cambodia and Indonesia and Vietnam</t>
  </si>
  <si>
    <t>Who are the current champions of the NBA, NHL, and MLB?</t>
  </si>
  <si>
    <t>https://iamavig.com/current-sports-champions-2/</t>
  </si>
  <si>
    <t>Denver Nuggets, Vegas Golden Knights, and Texas Rangers</t>
  </si>
  <si>
    <t>Do the Toronto Raptors have a winning record in the latest NBA season?</t>
  </si>
  <si>
    <t>https://www.espn.com/nba/standings#:~:text=10-,Toronto%20Raptors,-Cleveland%20Cavaliers</t>
  </si>
  <si>
    <t>In what country was the most recent Time Person of the Year born?</t>
  </si>
  <si>
    <t>https://en.wikipedia.org/wiki/Time_Person_of_the_Year#Athlete_of_the_Year:~:text=organizations%2C%20in%20order%3A-,2023,Taylor%20Swift,-(2)
https://en.wikipedia.org/wiki/Taylor_Swift#:~:text=Reading%2C%20Pennsylvania%2C-,U.S.,-Occupations</t>
  </si>
  <si>
    <t>Is one US dollar worth more than 82 Indian rupees?</t>
  </si>
  <si>
    <t>https://www.xe.com/currencyconverter/convert/?Amount=1&amp;From=USD&amp;To=INR</t>
  </si>
  <si>
    <t>Is the average regular gasoline price in Massachusetts under $3.70 a gallon?</t>
  </si>
  <si>
    <t>https://gasprices.aaa.com/?state=MA#:~:text=Today%27s%20AAA%0AMassachusetts%20Avg.</t>
  </si>
  <si>
    <t>Is the platinum price to palladium price ratio currently above 0.7?</t>
  </si>
  <si>
    <t>https://bullionexchanges.com/charts/platinum-palladium</t>
  </si>
  <si>
    <t>How long has Mauna Loa been a dormant volcano since its most recent eruption?</t>
  </si>
  <si>
    <t>https://en.wikipedia.org/wiki/Mauna_Loa#:~:text=Last%20eruption,December%2013%2C%202022
https://www.tickcounter.com/countup/322750/mauna-loas-last-eruption</t>
  </si>
  <si>
    <t>1 year</t>
  </si>
  <si>
    <t>more than 1 year</t>
  </si>
  <si>
    <t>How old is the latest American Nobel laureate in Physics?</t>
  </si>
  <si>
    <t>https://en.wikipedia.org/wiki/List_of_Nobel_laureates_in_Physics#:~:text=John%20Clauser%20(b,%C2%A0United%20States
https://en.wikipedia.org/wiki/John_Clauser#:~:text=1%2C%201942%20(-,age%C2%A081,-)%0APasadena%2C%20California</t>
  </si>
  <si>
    <t>81</t>
  </si>
  <si>
    <t>81 years old</t>
  </si>
  <si>
    <t>eighty-one</t>
  </si>
  <si>
    <t>What is the current age of the oldest person to sail solo across the Pacific Ocean?</t>
  </si>
  <si>
    <t>https://en.wikipedia.org/wiki/Kenichi_Horie#:~:text=In%202022%2C%20he%20became%20the%20oldest%20man%20to%20sail%20solo%20non%2Dstop%20across%20the%20Pacific.
https://www.google.com/search?q=Kenichi+Horie&amp;oq=Kenichi+Horie&amp;gs_lcrp=EgZjaHJvbWUyBggAEEUYOTIGCAEQRRg8MgYIAhBFGDzSAQc0NDNqMGo0qAIAsAIA&amp;sourceid=chrome&amp;ie=UTF-8#:~:text=Born%3A%201938%20(-,age%2085%C2%A0years,-)%2C%20Osaka%2C%20Osaka</t>
  </si>
  <si>
    <t>85</t>
  </si>
  <si>
    <t>85 years old</t>
  </si>
  <si>
    <t>eighty-five</t>
  </si>
  <si>
    <t>How many goals did Bukayo Saka score in his most recent match against Liverpool?</t>
  </si>
  <si>
    <t>https://www.google.com/search?q=arsenal+vs+liverpool&amp;sxsrf=APwXEdck5S-B55R-1nlPB111zFybnmJGdg%3A1682523465326&amp;ei=SUVJZMuwE42i5NoPjKKm0AY&amp;ved=0ahUKEwiL-eer8Mf-AhUNEVkFHQyRCWoQ4dUDCBA&amp;uact=5&amp;oq=arsenal+vs+liverpool&amp;gs_lcp=Cgxnd3Mtd2l6LXNlcnAQAzIKCAAQRxDWBBCwAzIKCAAQRxDWBBCwAzIKCAAQRxDWBBCwAzIKCAAQRxDWBBCwAzIKCAAQigUQsAMQQzIKCAAQigUQsAMQQzIKCAAQigUQsAMQQzIKCAAQigUQsAMQQzIKCAAQigUQsAMQQzIKCAAQigUQsAMQQ0oECEEYAFAAWABgpAJoAXABeACAAQCIAQCSAQCYAQDIAQrAAQE&amp;sclient=gws-wiz-serp</t>
  </si>
  <si>
    <t>How old is David Beckham's daughter?</t>
  </si>
  <si>
    <t>https://en.wikipedia.org/wiki/David_Beckham#:~:text=daughter%20Harper%20Seven%20(born%2010%20July%202011</t>
  </si>
  <si>
    <t>12</t>
  </si>
  <si>
    <t>12 years old</t>
  </si>
  <si>
    <t>twelve</t>
  </si>
  <si>
    <t>How old is the current Miss Universe?</t>
  </si>
  <si>
    <t>https://en.wikipedia.org/wiki/Miss_Universe#:~:text=The%20current%20Miss%20Universe%20is%20Sheynnis%20Palacios%20of%20Nicaragua
https://en.wikipedia.org/wiki/Sheynnis_Palacios#:~:text=May%202000%20(-,age%C2%A023,-)%0AManagua%2C%20Nicaragua</t>
  </si>
  <si>
    <t>23 years old</t>
  </si>
  <si>
    <t>Who posted the most-liked TikTok video?</t>
  </si>
  <si>
    <t>https://www.guinnessworldrecords.com/world-records/689103-most-liked-video-on-tiktok#:~:text=Who,BELLA%20POARCH</t>
  </si>
  <si>
    <t>Bella Poarch</t>
  </si>
  <si>
    <t>What country does the most recent Time Magazine's Entertainer of the Year come from?</t>
  </si>
  <si>
    <t>https://en.wikipedia.org/wiki/Time_Person_of_the_Year#Entertainer_of_the_Year:~:text=songwriter%5B170%5D-,2022,South%20Korean%20K%2Dpop%20girl%20group,-%5B167%5D</t>
  </si>
  <si>
    <t>How many LauncherOne's flights have successfully reached the Low Earth orbit?</t>
  </si>
  <si>
    <t>https://en.wikipedia.org/wiki/LauncherOne#Past_launches</t>
  </si>
  <si>
    <t>What's the current Tomatometer score of the most recent season of The Lord of the Rings: The Rings of Power on Rotten Tomatoes?</t>
  </si>
  <si>
    <t>https://www.rottentomatoes.com/tv/the_lord_of_the_rings_the_rings_of_power/s01#:~:text=83%25-,Tomatometer,-491%20Reviews</t>
  </si>
  <si>
    <t>83%</t>
  </si>
  <si>
    <t>83</t>
  </si>
  <si>
    <t>What's the current audience score of the most recent season of The Lord of the Rings: The Rings of Power on Rotten Tomatoes?</t>
  </si>
  <si>
    <t>https://www.rottentomatoes.com/tv/the_lord_of_the_rings_the_rings_of_power/s01#:~:text=38%25-,Audience%20Score,-25%2C000%2B%20Ratings</t>
  </si>
  <si>
    <t>38%</t>
  </si>
  <si>
    <t>38</t>
  </si>
  <si>
    <t>DEV</t>
  </si>
  <si>
    <t>Who is the current Canadian president?</t>
  </si>
  <si>
    <t>https://en.wikipedia.org/wiki/Prime_Minister_of_Canada#:~:text=The%20prime%20minister%20of%20Canada%20(French%3A%20premier%20ministre%20du%20Canada)%5Bnote%201%5D%20is%20the%20head%20of%20government%20of%20Canada.</t>
  </si>
  <si>
    <t>Canada does not have a president but rather has a prime minister.</t>
  </si>
  <si>
    <t>In what year did Russia finish disposing of all of its nuclear weapons?</t>
  </si>
  <si>
    <t>https://en.wikipedia.org/wiki/List_of_states_with_nuclear_weapons#:~:text=Russian%20Federation%5B25,5%2C580</t>
  </si>
  <si>
    <t>Russia has not disposed of all of its nuclear weapons (it possesses a total of 5,580 nuclear warheads).</t>
  </si>
  <si>
    <t>When did Taylor Swift win her first Golden Globe?</t>
  </si>
  <si>
    <t>https://en.wikipedia.org/wiki/List_of_Golden_Globe_winners</t>
  </si>
  <si>
    <t>Taylor Swift has never won a Golden Globe award.</t>
  </si>
  <si>
    <t>When did Denmark adopt the euro as its currency?</t>
  </si>
  <si>
    <t>https://en.wikipedia.org/wiki/Denmark_and_the_euro#:~:text=Denmark%20uses%20the%20krone%20as%20its%20currency%20and%20does%20not%20use%20the%20euro%2C%20having%20negotiated%20the%20right%20to%20opt%20out%20from%20participation%20under%20the%20Maastricht%20Treaty%20of%201992.</t>
  </si>
  <si>
    <t>Denmark has not yet adopted the euro.</t>
  </si>
  <si>
    <t>Where was the funeral for Pope Francis held?</t>
  </si>
  <si>
    <t>https://en.wikipedia.org/wiki/Pope_Francis#:~:text=the%20free%20encyclopedia-,Pope%0AFrancis,-Bishop%20of%20Rome</t>
  </si>
  <si>
    <t>Pope Francis is still alive.</t>
  </si>
  <si>
    <t>When did OpenAI release GPT-5?</t>
  </si>
  <si>
    <t>https://en.wikipedia.org/wiki/OpenAI#:~:text=(CTO)-,Products,Sora,-Revenue</t>
  </si>
  <si>
    <t>To date, OpenAI has not yet released GPT-5.</t>
  </si>
  <si>
    <t>What role did Eddie Murphy win an Oscar for?</t>
  </si>
  <si>
    <t>https://en.wikipedia.org/wiki/List_of_awards_and_nominations_received_by_Eddie_Murphy#:~:text=%5Bedit%5D-,Academy%20Awards,-%5Bedit%5D</t>
  </si>
  <si>
    <t>Eddie Murphy has never won an Oscar.</t>
  </si>
  <si>
    <t>What year was Election Day in the United States made into a federal holiday?</t>
  </si>
  <si>
    <t>https://www.timeanddate.com/holidays/us/election-day#:~:text=Election%20Day%20is%20not%20a%20federal%20holiday</t>
  </si>
  <si>
    <t>It has never been made into a federal holiday.</t>
  </si>
  <si>
    <t>When did the Pokemon Franchise celebrate its thirtieth anniversary?</t>
  </si>
  <si>
    <t>https://en.wikipedia.org/wiki/Pok%C3%A9mon_(video_game_series)#:~:text=Green%20(Japan)-,February%2027%2C%201996,-Latest%20release</t>
  </si>
  <si>
    <t>The Pokemon Franchise will celebrate its thirtieth anniversary in 2026.</t>
  </si>
  <si>
    <t>Canada currently requires arriving travelers to provide proof of COVID vaccination via what app?</t>
  </si>
  <si>
    <t>https://globalnews.ca/news/9155762/covid-19-border-rules-arrivecan-update/#:~:text=The%20federal%20government%20has%20officially%20announced%20it%20will%20drop%20masking%20rules%20and%20COVID%2D19%20vaccine%20requirements%20for%20travellers%2C%20including%20the%20mandatory%20use%20of%20the%20ArriveCAN%20app%2C%20starting%20October%201.</t>
  </si>
  <si>
    <t>Canada dropped all COVID-19 border rules (in September 2022).</t>
  </si>
  <si>
    <t>Who is the only female recipient of the Fields Medal?</t>
  </si>
  <si>
    <t>https://en.wikipedia.org/wiki/Fields_Medal#Female_recipients:~:text=The%20Fields%20Medal%20has%20had%20two%20female%20recipients%2C%20Maryam%20Mirzakhani%20from%20Iran%20in%202014%2C%20and%20Maryna%20Viazovska%20from%20Ukraine%20in%202022.</t>
  </si>
  <si>
    <t>The Fields Medal has had two female recipients: Maryam Mirzakhani from Iran in 2014, and Maryna Viazovska from Ukraine in 2022.</t>
  </si>
  <si>
    <t>How long has abortion been illegal in the United States?</t>
  </si>
  <si>
    <t>https://en.wikipedia.org/wiki/Abortion_law_in_the_United_States_by_state#:~:text=The%20legality%20of,a%20woman%27s%20pregnancy.
https://twitter.com/the_emancipator/status/1540428407753920512/photo/1</t>
  </si>
  <si>
    <t>Abortion is not uniformly illegal throughout the entire United States; however, it is currently restricted by law in certain states.</t>
  </si>
  <si>
    <t>How many days after Sam Bankman-Fried was extradited to the United States did he plead guilty to federal fraud charges?</t>
  </si>
  <si>
    <t>https://en.wikipedia.org/wiki/Sam_Bankman-Fried#Arrest_and_charges:~:text=On%20January%203%2C%202023%2C%20Bankman%2DFried%20pled%20%22not%20guilty%22%20to%20fraud%20and%20the%20other%20charges.</t>
  </si>
  <si>
    <t>He pleaded not guilty.</t>
  </si>
  <si>
    <t>What city hosted the Summer Olympics in 1940?</t>
  </si>
  <si>
    <t>https://en.wikipedia.org/wiki/1940_Summer_Olympics#:~:text=They%20were%20ultimately%20canceled%20because%20of%20World%20War%20II</t>
  </si>
  <si>
    <t>The Olympics in 1940 were cancelled.</t>
  </si>
  <si>
    <t>What dedicated graphics processing unit does the M1 Macbook Air have?</t>
  </si>
  <si>
    <t>https://en.wikipedia.org/wiki/MacBook_Air_(Apple_silicon)#M1_(2020):~:text=GPU-,Name,8,-EUs%20and%20ALUs</t>
  </si>
  <si>
    <t>The M1 Macbook Air does not have a dedicated graphics processing unit (instead, the M1 chip contains its own CPU and GPU).</t>
  </si>
  <si>
    <t>When did Mark Zuckerberg graduate from college?</t>
  </si>
  <si>
    <t>https://en.wikipedia.org/wiki/Mark_Zuckerberg#:~:text=Zuckerberg%20dropped%20out%20of%20Harvard%20in%20his%20sophomore%20year%20in%20order%20to%20complete%20the%20project.</t>
  </si>
  <si>
    <t>Mark Zuckerberg has not graduated from college. He dropped out of Harvard and founded Facebook.</t>
  </si>
  <si>
    <t>How many humans have been killed by dinosaurs?</t>
  </si>
  <si>
    <t>https://www.usgs.gov/faqs/did-people-and-dinosaurs-live-same-time#:~:text=After%20the%20dinosaurs%20died%20out%2C%20nearly%2065%20million%20years%20passed%20before%20people%20appeared%20on%20Earth.</t>
  </si>
  <si>
    <t>Dinosaurs went extinct (millions of years ago) before humans appeared on Earth (homo sapiens only emerged around 300,000 years ago).</t>
  </si>
  <si>
    <t>What is the name of Venus' smallest moon?</t>
  </si>
  <si>
    <t>https://phys.org/news/2014-04-moons-venus.html#:~:text=The%20answer%20is%20no%20moons,single%20natural%20moon%20orbiting%20them.</t>
  </si>
  <si>
    <t>Venus has no moons.</t>
  </si>
  <si>
    <t>In 2021, which astronomer successfully lobbied the IAU to change Pluto's planetary classification from "dwarf planet" back to "planet"?</t>
  </si>
  <si>
    <t>https://en.wikipedia.org/wiki/Pluto#Classification:~:text=Pluto%20(minor%2Dplanet%20designation%3A%20134340%20Pluto)%20is%20a%20dwarf%20planet</t>
  </si>
  <si>
    <t>This never happened and Pluto is still considered a dwarf planet.</t>
  </si>
  <si>
    <t>How many days are left until the 2022 FIFA World Cup begins?</t>
  </si>
  <si>
    <t>https://en.wikipedia.org/wiki/2022_FIFA_World_Cup#:~:text=Dates,November%20%E2%80%93%2018%20December</t>
  </si>
  <si>
    <t>It happened in 2022.</t>
  </si>
  <si>
    <t>What is Daddy Yankee's next studio album?</t>
  </si>
  <si>
    <t>https://en.wikipedia.org/wiki/Daddy_Yankee#:~:text=On%20March%2021%2C%202022%2C%20Daddy%20Yankee%20announced%20his%20seventh%20and%20final%20studio%20album%20Legendaddy%2C%20which%20released%20on%20March%2024</t>
  </si>
  <si>
    <t>Daddy Yankee announced his final studio album in 2022 already.</t>
  </si>
  <si>
    <t>In what month of this year will Netflix celebrate its twenty-fifth anniversary?</t>
  </si>
  <si>
    <t>https://www.netflix.com/tudum/articles/netflix-trivia-25th-anniversary#:~:text=Netflix%20Turns%2025%20Today</t>
  </si>
  <si>
    <t>Netflix celebrated its twenty-fifth anniversary in 2022 already.</t>
  </si>
  <si>
    <t>In what month of 2022 was the inflation in the United States at its lowest rate since 1982?</t>
  </si>
  <si>
    <t>https://www.theguardian.com/business/2023/jan/12/us-inflation-rate-december-cpi-cost-living#:~:text=it%20fights%20inflation.-,US%20inflation%20peaked%20at%209.1%25%20in%20June%2C%20its%20highest%20rate%20since%201982,-%2C%20as%20the%20war</t>
  </si>
  <si>
    <t>In 2022, the US inflation did not reach its lowest rate since 1982. Instead, it peaked at 9.1% in June 2022, its highest rate since 1982.</t>
  </si>
  <si>
    <t>How many days are left until the coronation of Charles III and his wife?</t>
  </si>
  <si>
    <t>https://en.wikipedia.org/wiki/Coronation_of_Charles_III_and_Camilla#:~:text=The%20coronation%20of%20Charles%C2%A0III%20and%20his%20wife%2C%20Camilla%2C%20as%20king%20and%20queen%20of%20the%20United%20Kingdom%20and%20the%20other%20Commonwealth%20realms%2C%20took%20place%20on%20Saturday%2C%206%C2%A0May%202023</t>
  </si>
  <si>
    <t>The event took place on May 6, 2023 already.</t>
  </si>
  <si>
    <t xml:space="preserve">After anti-COVID measures were further increased in December 2022 to help support China's "zero COVID" policy, by how many days was the quarantine time for international travelers to China extended? </t>
  </si>
  <si>
    <t>https://www.cnbc.com/2022/12/27/china-to-end-quarantine-for-international-travelers.html#:~:text=BEIJING%20%E2%80%94%20China%20announced%20late%20Monday%20that%20travelers%20will%20no%20longer%20need%20to%20quarantine%20upon%20arrival%20on%20the%20mainland%20starting%20Jan.%208.</t>
  </si>
  <si>
    <t>Anti-COVID measures (including quarantine time) were dramatically reduced following widespread protests.</t>
  </si>
  <si>
    <t>What team does LeBron James play for?</t>
  </si>
  <si>
    <t>https://en.wikipedia.org/wiki/LeBron_James#:~:text=Cleveland%20Cavaliers-,2018%E2%80%93present,Los%20Angeles%20Lakers,-Career%20highlights%20and</t>
  </si>
  <si>
    <t>Los Angeles Lakers</t>
  </si>
  <si>
    <t>LA Lakers</t>
  </si>
  <si>
    <t>The Lakers</t>
  </si>
  <si>
    <t>What is the largest passenger airplane?</t>
  </si>
  <si>
    <t>https://en.wikipedia.org/wiki/Airbus_A380#:~:text=The%20Airbus%20A380%20is%20a%20very%20large%20wide%2Dbody%20airliner%20that%20was%20developed%20and%20produced%20by%20Airbus.%20It%20is%20the%20world%27s%20largest%20passenger%20airliner%20and%20the%20only%20full%2Dlength%20double%2Ddeck%20jet%20airliner.</t>
  </si>
  <si>
    <t>Airbus A380</t>
  </si>
  <si>
    <t>Airbus A380-800</t>
  </si>
  <si>
    <t>A380</t>
  </si>
  <si>
    <t>A380-800</t>
  </si>
  <si>
    <t>Where is the deepest place on Earth?</t>
  </si>
  <si>
    <t>https://oceanservice.noaa.gov/facts/oceandepth.html#:~:text=The%20deepest%20part%20of%20the%20ocean%20is%20called%20the%20Challenger%20Deep%20and%20is%20located%20beneath%20the%20western%20Pacific%20Ocean%20in%20the%20southern%20end%20of%20the%20Mariana%20Trench%2C%20which%20runs%20several%20hundred%20kilometers%20southwest%20of%20the%20U.S.%20territorial%20island%20of%20Guam.</t>
  </si>
  <si>
    <t>Challenger Deep</t>
  </si>
  <si>
    <t>Challenger Deep, Marianas Trench</t>
  </si>
  <si>
    <t>Marianas Trench</t>
  </si>
  <si>
    <t>The Mariana Trench</t>
  </si>
  <si>
    <t>Which language has the third largest population by number of native speakers?</t>
  </si>
  <si>
    <t>https://en.wikipedia.org/wiki/List_of_languages_by_number_of_native_speakers#:~:text=Romance-,English,-380</t>
  </si>
  <si>
    <t>English</t>
  </si>
  <si>
    <t>Which GitHub repo has the most stars?</t>
  </si>
  <si>
    <t>https://gitstar-ranking.com/#:~:text=Stars-,1,-freeCodeCamp/freeCodeCamp</t>
  </si>
  <si>
    <t>freeCodeCamp</t>
  </si>
  <si>
    <t>freeCodeCamp/freeCodeCamp</t>
  </si>
  <si>
    <t>https://github.com/freeCodeCamp/freeCodeCamp</t>
  </si>
  <si>
    <t>github.com/freeCodeCamp/freeCodeCamp</t>
  </si>
  <si>
    <t>When did the United States last win the FIFA Women's World Cup?</t>
  </si>
  <si>
    <t>https://en.wikipedia.org/wiki/FIFA_Women%27s_World_Cup#:~:text=24-,8,United%20States,-2%E2%80%930%0AParc</t>
  </si>
  <si>
    <t>2019</t>
  </si>
  <si>
    <t>Which team is the most recent team to win back-to-back FIFA World Cups?</t>
  </si>
  <si>
    <t>https://en.wikipedia.org/wiki/FIFA_World_Cup#:~:text=16-,7,Brazil,-3%E2%80%931</t>
  </si>
  <si>
    <t>Brazil 1962</t>
  </si>
  <si>
    <t>Brazil</t>
  </si>
  <si>
    <t>What is the hottest year on record?</t>
  </si>
  <si>
    <t>https://en.wikipedia.org/wiki/Instrumental_temperature_record#Warmest_years:~:text=Anomaly%20%C2%B0F-,1,2023,-1.17</t>
  </si>
  <si>
    <t>2023</t>
  </si>
  <si>
    <t>Who is the current Jeopardy! host?</t>
  </si>
  <si>
    <t>https://en.wikipedia.org/wiki/Jeopardy!#:~:text=In%20December%202023%2C%20Jennings%20became%20the%20sole%20host%20of%20Jeopardy!%20for%20all%20forms%20of%20media.
https://www.usatoday.com/story/entertainment/tv/2023/12/15/mayim-bialik-no-longer-jeopardy-host/71938407007/#:~:text=Mayim%20Bialik%20announces%20she%27s%20%27no%20longer%27%20hosting%20%27Jeopardy!%27</t>
  </si>
  <si>
    <t>Ken Jennings</t>
  </si>
  <si>
    <t>Who holds the record for most hundreds in one day international men's cricket?</t>
  </si>
  <si>
    <t>https://www.espncricinfo.com/records/most-hundreds-in-a-career-282935#:~:text=6s-,V%20Kohli%20(IND),-2008%2D2023
https://en.wikipedia.org/wiki/List_of_cricketers_by_number_of_international_centuries_scored#Men%27s_international_cricket:~:text=29-,50,-1</t>
  </si>
  <si>
    <t>Virat Kohli</t>
  </si>
  <si>
    <t>Is London Marilyn Hilton Reum the name of Paris Hilton's new baby girl?</t>
  </si>
  <si>
    <t>https://www.usatoday.com/story/entertainment/celebrities/2023/11/24/paris-hilton-husband-carter-reum-second-child-daughter-london/71690249007/#:~:text=Paris%20Hilton%20welcomes%20baby%20girl%20named%20London%20on%20Thanksgiving</t>
  </si>
  <si>
    <t>Which club does Angel Di Maria play for?</t>
  </si>
  <si>
    <t>https://en.wikipedia.org/wiki/%C3%81ngel_Di_Mar%C3%ADa#:~:text=Current%20team,Benfica</t>
  </si>
  <si>
    <t>Benfica</t>
  </si>
  <si>
    <t>Sport Lisboa e Benfica</t>
  </si>
  <si>
    <t>S.L. Benfica</t>
  </si>
  <si>
    <t>What is the minimum hourly wage in Tokyo right now?</t>
  </si>
  <si>
    <t>https://wageindicator.org/salary/minimum-wage/japan#:~:text=Tokyo%20prefecture,%C2%A51%2C113</t>
  </si>
  <si>
    <t>¥1,113</t>
  </si>
  <si>
    <t>¥1,113/hour</t>
  </si>
  <si>
    <t>¥1,113 per hour</t>
  </si>
  <si>
    <t>1,113</t>
  </si>
  <si>
    <t>What is the minimum hourly wage in Massachusetts right now?</t>
  </si>
  <si>
    <t>https://www.mass.gov/info-details/massachusetts-law-about-minimum-wage#:~:text=Effective%20January%201%2C%202023%2C%20the%20minimum%20wage%20is%20%2415.00%C2%A0per%20hour</t>
  </si>
  <si>
    <t>$15</t>
  </si>
  <si>
    <t>$15/hour</t>
  </si>
  <si>
    <t>$15 per hour</t>
  </si>
  <si>
    <t>15</t>
  </si>
  <si>
    <t>What was the largest acquisition deal of a tech company in history?</t>
  </si>
  <si>
    <t>https://en.wikipedia.org/wiki/Acquisition_of_Activision_Blizzard_by_Microsoft#:~:text=the%20acquisition%20is%20the%20largest%20video%20game%20acquisition%20by%20transaction%20value%20in%20history</t>
  </si>
  <si>
    <t>Microsoft purchases Activision Blizzard for US$68.7 billion.</t>
  </si>
  <si>
    <t>Who is the shortest-serving Prime Minister in the history of the United Kingdom?</t>
  </si>
  <si>
    <t>https://en.wikipedia.org/wiki/Liz_Truss#:~:text=On%20her%20fiftieth%20day%20in%20office%2C%20she%20stepped%20down%20amid%20a%20government%20crisis%2C%20making%20her%20the%20shortest%2Dserving%20prime%20minister%20in%20British%20history.
https://en.wikipedia.org/wiki/List_of_prime_ministers_of_the_United_Kingdom#Prime_ministers:~:text=Liz%20Truss,50%C2%A0days</t>
  </si>
  <si>
    <t>What is the largest armed conflict in Europe since World War II?</t>
  </si>
  <si>
    <t>https://en.wikipedia.org/wiki/Russian_invasion_of_Ukraine#:~:text=creating%20Europe%27s%20largest%20refugee%20crisis%20since%20World%20War%20II</t>
  </si>
  <si>
    <t>The Russian invasion of Ukraine</t>
  </si>
  <si>
    <t>Will Will Smith attend the next Academy Awards show?</t>
  </si>
  <si>
    <t>https://www.cnn.com/2022/04/08/entertainment/will-smith-academy-sanctions-decision/index.html#:~:text=Actor%20Will%20Smith%20banned%20from%20attending%20Oscars%20for%2010%20years</t>
  </si>
  <si>
    <t>No, he is banned from show until 2032.</t>
  </si>
  <si>
    <t xml:space="preserve">How many people from Princeton University have won the Fields Medal? </t>
  </si>
  <si>
    <t>https://www.princeton.edu/news/2022/07/05/princeton-mathematician-june-huh-awarded-prestigious-fields-medal#:~:text=Huh%20is%20the%20ninth%20Fields%20Medal%20recipient%20from%20the%20Princeton%20faculty.
https://en.wikipedia.org/wiki/Fields_Medal#:~:text=medal.%5B18%5D-,List%20of%20Fields%20medalists,-%5Bedit%5D</t>
  </si>
  <si>
    <t>How old is the oldest planet known to have life on it?</t>
  </si>
  <si>
    <t>https://en.wikipedia.org/wiki/Age_of_Earth#:~:text=The%20age%20of%20Earth%20is%20estimated%20to%20be%204.54%20%C2%B1%200.05%20billion%20years%20(4.54%20%C3%97%20109%20years%20%C2%B1%201%25).</t>
  </si>
  <si>
    <t>4.54 billion years</t>
  </si>
  <si>
    <t>four and a half billion years</t>
  </si>
  <si>
    <t>4.5 billion years</t>
  </si>
  <si>
    <t>Who is the star of the international series "It's me or the dog" married to?</t>
  </si>
  <si>
    <t>https://en.wikipedia.org/wiki/Victoria_Stilwell#Personal_life:~:text=Spouse,Van%20Zeiler</t>
  </si>
  <si>
    <t>Van Zeiler</t>
  </si>
  <si>
    <t>Who was the first spouse of the current President of the United States?</t>
  </si>
  <si>
    <t>https://en.wikipedia.org/wiki/Joe_Biden#:~:text=Spouses,Neilia%20Hunter</t>
  </si>
  <si>
    <t>Neilia Hunter</t>
  </si>
  <si>
    <t>Neilia Hunter Biden</t>
  </si>
  <si>
    <t>How much did the most expensive movie ever made cost?</t>
  </si>
  <si>
    <t>https://en.wikipedia.org/wiki/List_of_most_expensive_films#:~:text=Star%20Wars%3A%20The%20Force%20Awakens%20officially%20holds%20the%20record%20with%20a%20net%20budget%20of%20%24447%20million%20(although%20it%20is%20possible%20that%20Avatar%3A%20The%20Way%20of%20Water%20costs%20more%20if%20its%20price%20tag%20is%20towards%20the%20upper%2Dend%20of%20its%20reported%20%24350%E2%80%93460%20million%20production%20costs).</t>
  </si>
  <si>
    <t>$447 million</t>
  </si>
  <si>
    <t>Who is the owner of the account that has the second most-liked Instagram post?</t>
  </si>
  <si>
    <t>https://en.wikipedia.org/wiki/List_of_most-liked_Instagram_posts#:~:text=December%2018%2C%202022-,2,Chris%20Godfrey,-Photo%20of%20an</t>
  </si>
  <si>
    <t>Chris Godfrey</t>
  </si>
  <si>
    <t>How many cyclists have won all three of women's cycling Grand Tours equivalents in the same year?</t>
  </si>
  <si>
    <t>https://en.wikipedia.org/wiki/UCI_Women%27s_World_Tour#:~:text=Stage%20races-,Grand%20Tour,-Cadel%20Evans%20Great
https://en.wikipedia.org/wiki/Annemiek_van_Vleuten#:~:text=Van%20Vleuten%20has%20won%20all%20three%20of%20women%27s%20cycling%20Grand%20Tours%20equivalents%20%E2%80%93%20winning%20the%20Giro%20Donne%20in%202017%2C%202018%2C%202019%2C%202022%20and%202023%2C%20winning%20the%20inaugural%20Tour%20de%20France%20Femmes%20in%202022%20and%20winning%20La%20Vuelta%20Femenina%20in%202021%2C%202022%2C%202023.</t>
  </si>
  <si>
    <t>one (Annemiek van Vleuten)</t>
  </si>
  <si>
    <t>How many public health emergency of international concern declarations have been made by WHO between 2009 and now?</t>
  </si>
  <si>
    <t>https://en.wikipedia.org/wiki/Public_health_emergency_of_international_concern#:~:text=place.%5B1%5D-,Declarations,-%5Bedit%5D</t>
  </si>
  <si>
    <t>Who is the latest French player to win the Ballon d'Or?</t>
  </si>
  <si>
    <t>https://en.wikipedia.org/wiki/Ballon_d%27Or#Wins_by_player:~:text=2022-,1st,Karim%20Benzema,-Real%20Madrid</t>
  </si>
  <si>
    <t>Benzema</t>
  </si>
  <si>
    <t>Karim Benzema</t>
  </si>
  <si>
    <t>Karim Mostafa Benzema</t>
  </si>
  <si>
    <t>What is the title of the first film about the Titanic disaster?</t>
  </si>
  <si>
    <t>https://en.wikipedia.org/wiki/Saved_from_the_Titanic#:~:text=Premiering%20in%20the%20United%20States%20just%2031%20days%20after%20the%20event%2C%20it%20was%20the%20earliest%20dramatization%20of%20the%20tragedy.</t>
  </si>
  <si>
    <t>Saved from the Titanic</t>
  </si>
  <si>
    <t>How many fantasy novels are there in the Harry Potter series?</t>
  </si>
  <si>
    <t>https://en.wikipedia.org/wiki/Harry_Potter#:~:text=Harry%20Potter%20is%20a%20series,School%20of%20Witchcraft%20and%20Wizardry.</t>
  </si>
  <si>
    <t>Who created Internet Relay Chat?</t>
  </si>
  <si>
    <t>https://en.wikipedia.org/wiki/Internet_Relay_Chat#:~:text=IRC%20was%20created%20by%20Jarkko,Department%20of%20Information%20Processing%20Science.</t>
  </si>
  <si>
    <t>Jarkko Oikarinen</t>
  </si>
  <si>
    <t>Oikarinen</t>
  </si>
  <si>
    <t>Who invented the Perceptron?</t>
  </si>
  <si>
    <t>https://en.wikipedia.org/wiki/Perceptron#:~:text=The%20perceptron%20was%20invented%20in%201943%20by%20Warren%20McCulloch%20and%20Walter%20Pitts.</t>
  </si>
  <si>
    <t>Warren McCulloch and Walter Pitts</t>
  </si>
  <si>
    <t>McCulloch and Pitts</t>
  </si>
  <si>
    <t>What is the capital of Costa Rica?</t>
  </si>
  <si>
    <t>https://en.wikipedia.org/wiki/San_Jos%C3%A9,_Costa_Rica#:~:text=is%20the%20capital%20and%20largest%20city%20of%20Costa%20Rica</t>
  </si>
  <si>
    <t>When did Leo Szilard invent the nuclear chain reaction?</t>
  </si>
  <si>
    <t>https://en.wikipedia.org/wiki/Leo_Szilard#:~:text=He%20conceived%20the%20nuclear%20chain%20reaction%20in%201933</t>
  </si>
  <si>
    <t>1933</t>
  </si>
  <si>
    <t>Who is the founder of Boeing?</t>
  </si>
  <si>
    <t>https://en.wikipedia.org/wiki/William_E._Boeing#:~:text=He%20founded%20the%20Pacific%20Airplane%20Company%20in%201916%2C%20which%20was%20renamed%20to%20Boeing%20a%20year%20later.</t>
  </si>
  <si>
    <t>William Edward Boeing</t>
  </si>
  <si>
    <t>William Boeing</t>
  </si>
  <si>
    <t>William E. Boeing</t>
  </si>
  <si>
    <t>Who painted The Starry Night?</t>
  </si>
  <si>
    <t>https://en.wikipedia.org/wiki/The_Starry_Night#:~:text=The%20Starry%20Night%20(Dutch%3A%20De%20sterrennacht)%20is%20an%20oil%2Don%2Dcanvas%20painting%20by%20the%20Dutch%20Post%2DImpressionist%20painter%20Vincent%20van%20Gogh</t>
  </si>
  <si>
    <t>Vincent van Gogh</t>
  </si>
  <si>
    <t>Vincent Willem van Gogh</t>
  </si>
  <si>
    <t>Van Gogh</t>
  </si>
  <si>
    <t>What is the name of the main character in Great Expectations?</t>
  </si>
  <si>
    <t>https://en.wikipedia.org/wiki/Great_Expectations#:~:text=The%20novel%20is%20a%20Bildungsroman%20and%20depicts%20the%20education%20of%20an%20orphan%20nicknamed%20Pip.</t>
  </si>
  <si>
    <t>Pip</t>
  </si>
  <si>
    <t>Philip Pirrip</t>
  </si>
  <si>
    <t>What airbase is currently the headquarters of United States Forces Japan?</t>
  </si>
  <si>
    <t>https://en.wikipedia.org/wiki/United_States_Forces_Japan#:~:text=USFJ%20is%20headquartered%20at%20Yokota%20Air%20Base</t>
  </si>
  <si>
    <t>Yokota Air Base</t>
  </si>
  <si>
    <t>Yokota Air Base in Tokyo</t>
  </si>
  <si>
    <t>Yokota Air Base, Fussa, Western Tokyo</t>
  </si>
  <si>
    <t>What was the name of the university where Meta was founded?</t>
  </si>
  <si>
    <t>https://en.wikipedia.org/wiki/Mark_Zuckerberg#:~:text=Zuckerberg%20briefly%20attended%20Harvard%20University%2C%20where%20he%20launched%20Facebook%20in%20February%202004%20with%20his%20roommates%20Eduardo%20Saverin%2C%20Andrew%20McCollum%2C%20Dustin%20Moskovitz%20and%20Chris%20Hughes.</t>
  </si>
  <si>
    <t xml:space="preserve">Harvard University </t>
  </si>
  <si>
    <t>Harvard</t>
  </si>
  <si>
    <t>Who played piano in Miles Davis' first quintet?</t>
  </si>
  <si>
    <t>https://en.wikipedia.org/wiki/Miles_Davis_Quintet#:~:text=%E2%80%94%20tenor%20saxophone-,Red%20Garland%20%E2%80%94%20piano,-Paul%20Chambers%20%E2%80%94</t>
  </si>
  <si>
    <t>Red Garland</t>
  </si>
  <si>
    <t>William McKinley "Red" Garland Jr.</t>
  </si>
  <si>
    <t>William “Red” Garland</t>
  </si>
  <si>
    <t>William McKinley Garland Jr.</t>
  </si>
  <si>
    <t>What is the brightest star in the sky?</t>
  </si>
  <si>
    <t>https://en.wikipedia.org/wiki/Sirius#:~:text=Sirius%20is%20the%20brightest%20star%20in%20the%20night%20sky.</t>
  </si>
  <si>
    <t>Sirius</t>
  </si>
  <si>
    <t>Who directed the movie Jaws?</t>
  </si>
  <si>
    <t>https://en.wikipedia.org/wiki/Jaws_(film)#:~:text=Jaws%20is%20a%201975%20American%20thriller%20film%20directed%20by%20Steven%20Spielberg</t>
  </si>
  <si>
    <t>Steven Spielberg</t>
  </si>
  <si>
    <t>Steven Allan Spielberg KBE</t>
  </si>
  <si>
    <t>How many Premier League goals has Paul Scholes scored in his senior career?</t>
  </si>
  <si>
    <t>https://en.wikipedia.org/wiki/Paul_Scholes#:~:text=(-,107,-)</t>
  </si>
  <si>
    <t>107</t>
  </si>
  <si>
    <t>What is the city flower of Shanghai?</t>
  </si>
  <si>
    <t>https://en.wikipedia.org/wiki/Magnolia_denudata#:~:text=It%20is%20the%20official%20city%20flower%20of%20Shanghai.</t>
  </si>
  <si>
    <t>Magnolia denudata</t>
  </si>
  <si>
    <t>Yulan magnolia</t>
  </si>
  <si>
    <t>lilytree</t>
  </si>
  <si>
    <t>Is the Great Pyramid of Giza one of the New 7 Wonders of the World?</t>
  </si>
  <si>
    <t>https://en.wikipedia.org/wiki/Wonders_of_the_World#:~:text=The%20Great%20Pyramid%20of%20Giza%E2%80%94part%20of%20the%20Giza%20Pyramids%2C%20the%20only%20remaining%20wonder%20of%20the%20traditional%20Seven%20Wonders%20of%20the%20Ancient%20World%2C%20was%20not%20one%20of%20the%20winners%20announced%20in%202007%20but%20was%20added%20as%20an%20honorary%20candidate.</t>
  </si>
  <si>
    <t>No. It was added as an honorary candidate though.</t>
  </si>
  <si>
    <t>Who was the first woman to gain 300 million followers on Instagram?</t>
  </si>
  <si>
    <t>https://en.wikipedia.org/wiki/Kylie_Jenner#:~:text=In%20January%202022%2C%20Jenner%20became%20the%20first%20woman%20to%20gain%20300%20million%20followers%20on%20the%20social%20network%20service%20Instagram%2C%20surpassing%20the%20previous%20recordholder%2C%20singer%20Ariana%20Grande.</t>
  </si>
  <si>
    <t>Kylie Jenner</t>
  </si>
  <si>
    <t>Kylie Kristen Jenner</t>
  </si>
  <si>
    <t>What date was The Lord of the Rings: The Rings of Power (Season 1) premiered on?</t>
  </si>
  <si>
    <t>https://en.wikipedia.org/wiki/The_Lord_of_the_Rings:_The_Rings_of_Power#:~:text=Amazon%20Prime%20Video-,Release,September%201%2C%202022,-%E2%80%93%0Apresent</t>
  </si>
  <si>
    <t>Sep 1, 2022</t>
  </si>
  <si>
    <t>September 1, 2022</t>
  </si>
  <si>
    <t>1 Sep 2022</t>
  </si>
  <si>
    <t>1 September 2022</t>
  </si>
  <si>
    <t>09/1/2022</t>
  </si>
  <si>
    <t>09-1-2022</t>
  </si>
  <si>
    <t>1/09/2022</t>
  </si>
  <si>
    <t>1-09-2022</t>
  </si>
  <si>
    <t>2022/09/1</t>
  </si>
  <si>
    <t>2022-09-1</t>
  </si>
  <si>
    <t>What city was the first ever to host both the Summer Olympics and Winter Olympics?</t>
  </si>
  <si>
    <t>https://www.guinnessworldrecords.com/world-records/694622-first-city-to-host-summer-and-winter-olympic-games#:~:text=The%20first%20city%20to%20hold%20Summer%20and%20Winter%20Olympic%20Games%20is%20Beijing%20(China)%2C%20as%20the%20Summer%20Olympic%20Games%20host%20city%20in%202008%20and%20Winter%20Olympic%20Games%20host%20city%20in%202022.</t>
  </si>
  <si>
    <t>Beijing</t>
  </si>
  <si>
    <t>Beijing, China</t>
  </si>
  <si>
    <t>How many episodes of The Lord of the Rings: The Rings of Power season 1 have been released?</t>
  </si>
  <si>
    <t>https://en.wikipedia.org/wiki/The_Lord_of_the_Rings:_The_Rings_of_Power#Episodes:~:text=1-,8,-September%C2%A01%2C%C2%A02022</t>
  </si>
  <si>
    <t xml:space="preserve">What killed the student inventor of the Perceptron? </t>
  </si>
  <si>
    <t>https://en.wikipedia.org/wiki/Perceptron#:~:text=The%20perceptron%20was%20invented%20in%201943%20by%20Warren%20McCulloch%20and%20Walter%20Pitts.
https://en.wikipedia.org/wiki/Walter_Pitts#:~:text=Pitts%20died%20in%201969%20of%20bleeding%20esophageal%20varices%2C%20a%20condition%20usually%20associated%20with%20cirrhosis%20and%20alcoholism.</t>
  </si>
  <si>
    <t>esophageal varices</t>
  </si>
  <si>
    <t xml:space="preserve"> alcoholism</t>
  </si>
  <si>
    <t>cirrhosis</t>
  </si>
  <si>
    <t>Which member of The Beatles was born first?</t>
  </si>
  <si>
    <t>https://beatlestrivia.com/when-were-the-members-of-the-beatles-born/#:~:text=In%20birth%20order%20(as%20seen%20in%20the%20photo%2C%20L%2DR)%3B%20Ringo%20Starr%20was%20born%20on%20July%207%2C%201940%2C%20John%20Lennon%20on%20October%209%2C%201940%2C%20Paul%20McCartney%20on%20June%2018%2C%201942%2C%20and%20George%20Harrison%20on%20February%2025%2C%201943.</t>
  </si>
  <si>
    <t>Ringo Starr</t>
  </si>
  <si>
    <t>R. Starr</t>
  </si>
  <si>
    <t>Starr</t>
  </si>
  <si>
    <t>Sir Ringo Starr</t>
  </si>
  <si>
    <t>Ringo</t>
  </si>
  <si>
    <t>Sir Richard Starke</t>
  </si>
  <si>
    <t>Richard Starkey</t>
  </si>
  <si>
    <t>Who was the emperor of China when Sweet Dew incident happened?</t>
  </si>
  <si>
    <t>https://en.wikipedia.org/wiki/Sweet_Dew_incident#:~:text=The%20Sweet%20Dew%20incident%20(Chinese,and%20the%20general%20Zheng%20Zhu.</t>
  </si>
  <si>
    <t>Emperor Wenzong</t>
  </si>
  <si>
    <t>Emperor Wenzong of the Chinese Tang dynasty</t>
  </si>
  <si>
    <t>Emperor Wenzong of the Tang dynasty</t>
  </si>
  <si>
    <t>Emperor Wenzong of Tang</t>
  </si>
  <si>
    <t>Li Ang</t>
  </si>
  <si>
    <t>Li Han</t>
  </si>
  <si>
    <t>Which comedy series won the most recent Primetime Emmy Award for Outstanding Comedy Series?</t>
  </si>
  <si>
    <t>https://en.wikipedia.org/wiki/Primetime_Emmy_Award_for_Outstanding_Comedy_Series#:~:text=75th)%0A%5B70%5D-,The%20Bear%0A(Season%201),-Joanna%20Calo%2C%20Josh</t>
  </si>
  <si>
    <t>The Bear (Season 1)</t>
  </si>
  <si>
    <t>The Bear</t>
  </si>
  <si>
    <t>How many people have been on the International Space Station?</t>
  </si>
  <si>
    <t>https://www.nasa.gov/international-space-station/space-station-visitors-by-country/#:~:text=280%20individuals%20representing%2023%20countries%20and%20five%20International%20Partners%20have%20visited%20the%20International%20Space%20Station.</t>
  </si>
  <si>
    <t>280</t>
  </si>
  <si>
    <t>How many people are there in the world?</t>
  </si>
  <si>
    <t>https://www.worldometers.info/world-population/#:~:text=U.N.%20Revision-,Current%20World%20Population,-8%2C071</t>
  </si>
  <si>
    <t>8.1 billion</t>
  </si>
  <si>
    <t>What institution won the most recent ACM-ICPC World Finals?</t>
  </si>
  <si>
    <t>https://icpc.global/worldfinals/results#:~:text=Results%20for%2047th%20ICPC%20World%20Finals</t>
  </si>
  <si>
    <t>National Research University Higher School of Economics</t>
  </si>
  <si>
    <t>When is the next Lunar New Year?</t>
  </si>
  <si>
    <t>https://en.wikipedia.org/wiki/Chinese_New_Year#:~:text=Saturday-,2025,29%20Jan,-Snake</t>
  </si>
  <si>
    <t>Jan 29, 2025</t>
  </si>
  <si>
    <t>January 29, 2025</t>
  </si>
  <si>
    <t>29 Jan 2025</t>
  </si>
  <si>
    <t>29 January 2025</t>
  </si>
  <si>
    <t>01/29/2025</t>
  </si>
  <si>
    <t>29/01/2025</t>
  </si>
  <si>
    <t>29-01-2025</t>
  </si>
  <si>
    <t>2025/01/29</t>
  </si>
  <si>
    <t>When does this year's Rosh Hashanah start?</t>
  </si>
  <si>
    <t>https://en.wikipedia.org/wiki/Rosh_Hashanah#:~:text=2024%C2%A0date,nightfall%2C%204%20October</t>
  </si>
  <si>
    <t>Oct 2, 2024</t>
  </si>
  <si>
    <t>October 2, 2024</t>
  </si>
  <si>
    <t>2 Oct 2024</t>
  </si>
  <si>
    <t>2 October 2024</t>
  </si>
  <si>
    <t>10/02/2024</t>
  </si>
  <si>
    <t>10-02-2024</t>
  </si>
  <si>
    <t>2/10/2024</t>
  </si>
  <si>
    <t>2-10-2024</t>
  </si>
  <si>
    <t>2024/10/02</t>
  </si>
  <si>
    <t>2024-10-02</t>
  </si>
  <si>
    <t>What won the latest Academy Award for Best Animated Short Film?</t>
  </si>
  <si>
    <t>https://en.wikipedia.org/wiki/Academy_Award_for_Best_Animated_Short_Film#:~:text=2023%0A(96th),of%20John%20%26%20Yoko</t>
  </si>
  <si>
    <t>War Is Over! Inspired by the Music of John &amp; Yoko</t>
  </si>
  <si>
    <t>When is the next full moon?</t>
  </si>
  <si>
    <t>https://www.farmersalmanac.com/full-moon-dates-and-times#:~:text=The%20next%20full%20Moon%20will%20occur%20on%20Friday%2C%20June%2021%2C%202024</t>
  </si>
  <si>
    <t>Jun 21, 2024</t>
  </si>
  <si>
    <t>June 21, 2024</t>
  </si>
  <si>
    <t>21 Jun 2024</t>
  </si>
  <si>
    <t>21 June 2024</t>
  </si>
  <si>
    <t>06/21/2024</t>
  </si>
  <si>
    <t>06-21-2024</t>
  </si>
  <si>
    <t>21/06/2024</t>
  </si>
  <si>
    <t>21-06-2024</t>
  </si>
  <si>
    <t>2024/06/21</t>
  </si>
  <si>
    <t>2024-06-21</t>
  </si>
  <si>
    <t>What is the next Columbia Pictures film?</t>
  </si>
  <si>
    <t>https://en.wikipedia.org/wiki/List_of_Columbia_Pictures_films_(2020%E2%80%932029)#:~:text=June%207%2C%202024,Ride%20or%20Die</t>
  </si>
  <si>
    <t>Bad Boys: Ride or Die</t>
  </si>
  <si>
    <t>What month is it?</t>
  </si>
  <si>
    <t>https://whatmonthisit.com/</t>
  </si>
  <si>
    <t>May</t>
  </si>
  <si>
    <t>What is King Gizzard’s most recent studio album?</t>
  </si>
  <si>
    <t>https://en.wikipedia.org/wiki/King_Gizzard_%26_the_Lizard_Wizard_discography#Studio_albums:~:text=13-,The%20Silver%20Cord,-Released%3A%2027%20October</t>
  </si>
  <si>
    <t>The Silver Cord</t>
  </si>
  <si>
    <t>Which state in the U.S. has the highest death rate of COVID-19 since Jan 1, 2020?</t>
  </si>
  <si>
    <t>https://covid.cdc.gov/covid-data-tracker/#maps_deaths-rate-total:~:text=Rate%20per%20100%2C000-,Mississippi,-430.9</t>
  </si>
  <si>
    <t>Mississippi</t>
  </si>
  <si>
    <t>What is the name of the most recent hurricane that affected the Southeastern Coast of the United States?</t>
  </si>
  <si>
    <t>https://en.wikipedia.org/wiki/2023_Atlantic_hurricane_season#:~:text=None-,Ophelia,East%20Coast%20of%20the%20United%20States,-%24450%20million
https://en.wikipedia.org/wiki/2024_Atlantic_hurricane_season#Season_effects</t>
  </si>
  <si>
    <t>Ophelia</t>
  </si>
  <si>
    <t>Who won the most recent season of America's Got Talent?</t>
  </si>
  <si>
    <t>https://en.wikipedia.org/wiki/America%27s_Got_Talent#Season_synopses:~:text=September%2027%2C%202023-,Adrian%20Stoica%20and%20Hurricane,-Anna%20DeGuzman</t>
  </si>
  <si>
    <t>Adrian Stoica and Hurricane</t>
  </si>
  <si>
    <t>How many doses of the COVID vaccine have been administered in the United States?</t>
  </si>
  <si>
    <t>https://ourworldindata.org/grapher/cumulative-covid-vaccinations</t>
  </si>
  <si>
    <t>677 million</t>
  </si>
  <si>
    <t>676,728,782</t>
  </si>
  <si>
    <t>more than 676 million</t>
  </si>
  <si>
    <t>What is the host city of the upcoming International Olympiad in Informatics (IOI)?</t>
  </si>
  <si>
    <t>https://en.wikipedia.org/wiki/International_Olympiad_in_Informatics#Summary:~:text=2024,Alexandria</t>
  </si>
  <si>
    <t>Alexandria, Egypt</t>
  </si>
  <si>
    <t>Alexandria</t>
  </si>
  <si>
    <t>What is the most recent movie in the Marvel Cinematic Universe?</t>
  </si>
  <si>
    <t>https://www.marvel.com/movies</t>
  </si>
  <si>
    <t>The Marvels</t>
  </si>
  <si>
    <t>How many goals has Erling Haaland scored for his current club?</t>
  </si>
  <si>
    <t>https://en.wikipedia.org/wiki/Erling_Haaland#:~:text=98-,90,-Career%20total</t>
  </si>
  <si>
    <t>90</t>
  </si>
  <si>
    <t>What was max temperature this month in the most populated US city?</t>
  </si>
  <si>
    <t>https://www.accuweather.com/en/us/new-york/10021/may-weather/349727?year=2024#:~:text=24-,84%C2%B0,-68%C2%B0</t>
  </si>
  <si>
    <t>84 degrees</t>
  </si>
  <si>
    <t>84 °F</t>
  </si>
  <si>
    <t>What is the current age of the oldest singles champion of The ATP Finals?</t>
  </si>
  <si>
    <t>https://en.wikipedia.org/wiki/ATP_Finals#Youngest_&amp;_oldest_champions:~:text=1978-,Oldest,Novak%20Djokovic,-36%C2%A0years%2C%205
https://en.wikipedia.org/wiki/Novak_Djokovic#:~:text=May%201987%20(-,age%C2%A037,-)%0ABelgrade%2C</t>
  </si>
  <si>
    <t>37 years old</t>
  </si>
  <si>
    <t>How many accounts have exceeded 100 million followers on Instagram?</t>
  </si>
  <si>
    <t>https://en.wikipedia.org/wiki/List_of_most-followed_Instagram_accounts#:~:text=%40vindiesel,Actor</t>
  </si>
  <si>
    <t>39</t>
  </si>
  <si>
    <t>39 accounts</t>
  </si>
  <si>
    <t>Is the current water level of Lake Powell above 3550 feet?</t>
  </si>
  <si>
    <t>https://powell.uslakes.info/Level/#:~:text=Powell%20Water%20Level-,WATER%20LEVEL,-3%2C572.77</t>
  </si>
  <si>
    <t>What is the most powerful processor on the latest iPhone models?</t>
  </si>
  <si>
    <t>https://browser.geekbench.com/ios-benchmarks#:~:text=iPhone%2015%20Pro-,Apple%20A17%20Pro%20%40%203.8%20GHz,-2907</t>
  </si>
  <si>
    <t>Apple A17 Pro</t>
  </si>
  <si>
    <t>Apple A17 Pro @ 3.8 GHz</t>
  </si>
  <si>
    <t>When was the most recent winner of the Tour de France born?</t>
  </si>
  <si>
    <t>https://en.wikipedia.org/wiki/List_of_Tour_de_France_general_classification_winners#Winners:~:text=2-,2023,Jonas%20Vingegaard,-Team%20Jumbo%E2%80%93Visma
https://en.wikipedia.org/wiki/Jonas_Vingegaard#:~:text=2%5D%5B3%5D-,Born,10%20December%201996,-(age%C2%A027)</t>
  </si>
  <si>
    <t>Dec 10, 1996</t>
  </si>
  <si>
    <t>December 10, 1996</t>
  </si>
  <si>
    <t>10 Dec 1996</t>
  </si>
  <si>
    <t>10 December 1996</t>
  </si>
  <si>
    <t>12/10/1996</t>
  </si>
  <si>
    <t>12-10-1996</t>
  </si>
  <si>
    <t>10/12/1996</t>
  </si>
  <si>
    <t>10-12-1996</t>
  </si>
  <si>
    <t>1996/12/10</t>
  </si>
  <si>
    <t>DEMO</t>
  </si>
  <si>
    <t>What year is considered Albert Einstein's annus mirabilis?</t>
  </si>
  <si>
    <t>https://en.wikipedia.org/wiki/Annus_mirabilis_papers#:~:text=Because%20Einstein%20published%20these%20remarkable%20papers%20in%20a%20single%20year%2C%201905%20is%20called%20his%20annus%20mirabilis%20(miracle%20year%20in%20English%20or%20Wunderjahr%20in%20German).</t>
  </si>
  <si>
    <t>Which photographer took the most expensive photograph in the world?</t>
  </si>
  <si>
    <t>https://en.wikipedia.org/wiki/List_of_most_expensive_photographs#:~:text=1,d%27Ingres%20(1924)</t>
  </si>
  <si>
    <t>Man Ray</t>
  </si>
  <si>
    <t>How many days are left until the 2023 Grammy Awards?</t>
  </si>
  <si>
    <t>https://en.wikipedia.org/wiki/65th_Annual_Grammy_Awards#:~:text=The%2065th%20Annual%20Grammy%20Awards%20ceremony%20was%20held%20at%20the%20Crypto.com%20Arena%20in%20Los%20Angeles%20on%20February%205%2C%202023.%5B2%5D</t>
  </si>
  <si>
    <t>The 2023 Grammy Awards took place already.</t>
  </si>
  <si>
    <t>How many years ago did the Boxing Day Tsunami happen?</t>
  </si>
  <si>
    <t>https://en.wikipedia.org/wiki/2004_Indian_Ocean_earthquake_and_tsunami#:~:text=December%202004%3B-,19%20years%20ago,-%5B1%5D</t>
  </si>
  <si>
    <t>19 years ago</t>
  </si>
  <si>
    <t>When did Amazon become the first publicly traded company to exceed a market value of $3 trillion?</t>
  </si>
  <si>
    <t>https://en.wikipedia.org/wiki/List_of_public_corporations_by_market_capitalization#:~:text=%5Bnote%201%5D-,Amazon,%E2%80%94,-13%20July%202021</t>
  </si>
  <si>
    <t>Amazon has not, at any point, had a market capitalization in excess of $3 trillion (Apple Inc. was the first publicly traded American company to exceed a market value of $3 trillion in January 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</si>
</sst>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"/>
  </numFmts>
  <fonts count="35" x14ac:knownFonts="1">
    <font>
      <sz val="10"/>
      <color rgb="FF000000"/>
      <name val="Arial"/>
      <scheme val="minor"/>
    </font>
    <font>
      <b/>
      <sz val="14"/>
      <color rgb="FFFF0000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sz val="14"/>
      <color theme="1"/>
      <name val="Arial"/>
      <scheme val="minor"/>
    </font>
    <font>
      <u/>
      <sz val="14"/>
      <color rgb="FF1155CC"/>
      <name val="Arial"/>
    </font>
    <font>
      <sz val="10"/>
      <color theme="1"/>
      <name val="Arial"/>
      <scheme val="minor"/>
    </font>
    <font>
      <u/>
      <sz val="14"/>
      <color rgb="FF1155CC"/>
      <name val="Arial"/>
    </font>
    <font>
      <u/>
      <sz val="14"/>
      <color rgb="FF1155CC"/>
      <name val="Arial"/>
    </font>
    <font>
      <sz val="14"/>
      <color rgb="FF000000"/>
      <name val="Arial"/>
      <scheme val="minor"/>
    </font>
    <font>
      <u/>
      <sz val="14"/>
      <color rgb="FF0000FF"/>
      <name val="Arial"/>
    </font>
    <font>
      <u/>
      <sz val="14"/>
      <color rgb="FF1155CC"/>
      <name val="Arial"/>
    </font>
    <font>
      <sz val="14"/>
      <color rgb="FF202124"/>
      <name val="Arial"/>
      <scheme val="minor"/>
    </font>
    <font>
      <u/>
      <sz val="14"/>
      <color rgb="FF0000FF"/>
      <name val="Arial"/>
    </font>
    <font>
      <u/>
      <sz val="14"/>
      <color rgb="FF1155CC"/>
      <name val="Arial"/>
      <scheme val="minor"/>
    </font>
    <font>
      <sz val="14"/>
      <color rgb="FF202122"/>
      <name val="Arial"/>
      <scheme val="minor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0000FF"/>
      <name val="Arial"/>
    </font>
    <font>
      <sz val="14"/>
      <color rgb="FF000000"/>
      <name val="Arial"/>
    </font>
    <font>
      <u/>
      <sz val="14"/>
      <color rgb="FF0000FF"/>
      <name val="Arial"/>
    </font>
    <font>
      <u/>
      <sz val="14"/>
      <color rgb="FF1155CC"/>
      <name val="Arial"/>
      <scheme val="minor"/>
    </font>
    <font>
      <u/>
      <sz val="14"/>
      <color rgb="FF0000FF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000000"/>
      <name val="Arial"/>
    </font>
    <font>
      <u/>
      <sz val="14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Roboto"/>
    </font>
    <font>
      <sz val="10"/>
      <color theme="1"/>
      <name val="Arial"/>
    </font>
    <font>
      <sz val="9"/>
      <name val="Arial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8F9FA"/>
        <bgColor rgb="FFF8F9FA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9" fillId="7" borderId="0" xfId="0" applyNumberFormat="1" applyFont="1" applyFill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 vertical="top" wrapText="1"/>
    </xf>
    <xf numFmtId="49" fontId="6" fillId="0" borderId="0" xfId="0" applyNumberFormat="1" applyFont="1"/>
    <xf numFmtId="0" fontId="9" fillId="4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top"/>
    </xf>
    <xf numFmtId="176" fontId="4" fillId="6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2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vertical="top"/>
    </xf>
    <xf numFmtId="0" fontId="4" fillId="8" borderId="0" xfId="0" applyFont="1" applyFill="1" applyAlignment="1">
      <alignment horizontal="center" vertical="center"/>
    </xf>
    <xf numFmtId="49" fontId="20" fillId="7" borderId="0" xfId="0" applyNumberFormat="1" applyFont="1" applyFill="1" applyAlignment="1">
      <alignment horizontal="left" vertical="top" wrapText="1"/>
    </xf>
    <xf numFmtId="0" fontId="21" fillId="0" borderId="0" xfId="0" applyFont="1" applyAlignment="1">
      <alignment horizontal="center" vertical="top"/>
    </xf>
    <xf numFmtId="49" fontId="20" fillId="7" borderId="0" xfId="0" applyNumberFormat="1" applyFont="1" applyFill="1" applyAlignment="1">
      <alignment horizontal="left"/>
    </xf>
    <xf numFmtId="49" fontId="6" fillId="0" borderId="0" xfId="0" applyNumberFormat="1" applyFont="1" applyAlignment="1">
      <alignment vertical="top" wrapText="1"/>
    </xf>
    <xf numFmtId="14" fontId="4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49" fontId="20" fillId="0" borderId="0" xfId="0" applyNumberFormat="1" applyFont="1" applyAlignment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  <xf numFmtId="49" fontId="15" fillId="9" borderId="0" xfId="0" applyNumberFormat="1" applyFont="1" applyFill="1" applyAlignment="1">
      <alignment horizontal="left" vertical="top" wrapText="1"/>
    </xf>
    <xf numFmtId="0" fontId="4" fillId="10" borderId="0" xfId="0" applyFont="1" applyFill="1" applyAlignment="1">
      <alignment horizontal="center" vertical="top"/>
    </xf>
    <xf numFmtId="0" fontId="4" fillId="10" borderId="0" xfId="0" applyFont="1" applyFill="1" applyAlignment="1">
      <alignment horizontal="left" vertical="top" wrapText="1"/>
    </xf>
    <xf numFmtId="49" fontId="23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7" fillId="2" borderId="0" xfId="0" applyFont="1" applyFill="1" applyAlignment="1">
      <alignment horizontal="center" vertical="top"/>
    </xf>
    <xf numFmtId="0" fontId="27" fillId="2" borderId="0" xfId="0" applyFont="1" applyFill="1" applyAlignment="1">
      <alignment horizontal="left" vertical="top" wrapText="1"/>
    </xf>
    <xf numFmtId="0" fontId="28" fillId="2" borderId="0" xfId="0" applyFont="1" applyFill="1" applyAlignment="1">
      <alignment horizontal="left"/>
    </xf>
    <xf numFmtId="0" fontId="27" fillId="3" borderId="0" xfId="0" applyFont="1" applyFill="1" applyAlignment="1">
      <alignment horizontal="left" vertical="top" wrapText="1"/>
    </xf>
    <xf numFmtId="0" fontId="26" fillId="11" borderId="0" xfId="0" applyFont="1" applyFill="1" applyAlignment="1">
      <alignment horizontal="center" vertical="top"/>
    </xf>
    <xf numFmtId="0" fontId="26" fillId="11" borderId="0" xfId="0" applyFont="1" applyFill="1" applyAlignment="1">
      <alignment horizontal="left" vertical="top" wrapText="1"/>
    </xf>
    <xf numFmtId="0" fontId="26" fillId="6" borderId="0" xfId="0" applyFont="1" applyFill="1" applyAlignment="1">
      <alignment horizontal="center" vertical="top"/>
    </xf>
    <xf numFmtId="0" fontId="29" fillId="0" borderId="0" xfId="0" applyFont="1" applyAlignment="1">
      <alignment vertical="top"/>
    </xf>
    <xf numFmtId="0" fontId="26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32" fillId="11" borderId="0" xfId="0" applyFont="1" applyFill="1" applyAlignment="1">
      <alignment horizontal="left" vertical="top" wrapText="1"/>
    </xf>
    <xf numFmtId="0" fontId="26" fillId="5" borderId="0" xfId="0" applyFont="1" applyFill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49" fontId="26" fillId="0" borderId="0" xfId="0" applyNumberFormat="1" applyFont="1" applyAlignment="1">
      <alignment horizontal="left" vertical="top" wrapText="1"/>
    </xf>
    <xf numFmtId="49" fontId="30" fillId="0" borderId="0" xfId="0" applyNumberFormat="1" applyFont="1" applyAlignment="1">
      <alignment vertical="top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cOS_version_history" TargetMode="External"/><Relationship Id="rId21" Type="http://schemas.openxmlformats.org/officeDocument/2006/relationships/hyperlink" Target="https://en.wikipedia.org/wiki/Ballon_d%27Or" TargetMode="External"/><Relationship Id="rId63" Type="http://schemas.openxmlformats.org/officeDocument/2006/relationships/hyperlink" Target="https://en.wikipedia.org/wiki/List_of_presidents_who_did_not_win_reelection" TargetMode="External"/><Relationship Id="rId159" Type="http://schemas.openxmlformats.org/officeDocument/2006/relationships/hyperlink" Target="https://en.wikipedia.org/wiki/United_States_representatives_at_Miss_World" TargetMode="External"/><Relationship Id="rId170" Type="http://schemas.openxmlformats.org/officeDocument/2006/relationships/hyperlink" Target="https://en.wikipedia.org/wiki/Time_Person_of_the_Year" TargetMode="External"/><Relationship Id="rId226" Type="http://schemas.openxmlformats.org/officeDocument/2006/relationships/hyperlink" Target="https://www.mass.gov/info-details/massachusetts-law-about-minimum-wage" TargetMode="External"/><Relationship Id="rId268" Type="http://schemas.openxmlformats.org/officeDocument/2006/relationships/hyperlink" Target="https://en.wikipedia.org/wiki/Chinese_New_Year" TargetMode="External"/><Relationship Id="rId32" Type="http://schemas.openxmlformats.org/officeDocument/2006/relationships/hyperlink" Target="https://en.wikipedia.org/wiki/Alex_Krizhevsky" TargetMode="External"/><Relationship Id="rId74" Type="http://schemas.openxmlformats.org/officeDocument/2006/relationships/hyperlink" Target="https://scholar.google.co.uk/citations?user=JicYPdAAAAAJ&amp;hl=en" TargetMode="External"/><Relationship Id="rId128" Type="http://schemas.openxmlformats.org/officeDocument/2006/relationships/hyperlink" Target="https://en.wikipedia.org/wiki/List_of_Super_Bowl_champions" TargetMode="External"/><Relationship Id="rId5" Type="http://schemas.openxmlformats.org/officeDocument/2006/relationships/hyperlink" Target="https://en.wikipedia.org/wiki/Maura_Healey" TargetMode="External"/><Relationship Id="rId181" Type="http://schemas.openxmlformats.org/officeDocument/2006/relationships/hyperlink" Target="https://en.wikipedia.org/wiki/Time_Person_of_the_Year" TargetMode="External"/><Relationship Id="rId237" Type="http://schemas.openxmlformats.org/officeDocument/2006/relationships/hyperlink" Target="https://en.wikipedia.org/wiki/UCI_Women%27s_World_Tour" TargetMode="External"/><Relationship Id="rId279" Type="http://schemas.openxmlformats.org/officeDocument/2006/relationships/hyperlink" Target="https://en.wikipedia.org/wiki/International_Olympiad_in_Informatics" TargetMode="External"/><Relationship Id="rId43" Type="http://schemas.openxmlformats.org/officeDocument/2006/relationships/hyperlink" Target="https://www.dailymail.co.uk/news/article-11253589/King-Charles-IIIs-new-cypher-likened-Cristiano-Ronaldos-CR7-logo-Real-Madrid-badge.html" TargetMode="External"/><Relationship Id="rId139" Type="http://schemas.openxmlformats.org/officeDocument/2006/relationships/hyperlink" Target="https://www.cdc.gov/media/releases/2022/s0618-children-vaccine.html" TargetMode="External"/><Relationship Id="rId85" Type="http://schemas.openxmlformats.org/officeDocument/2006/relationships/hyperlink" Target="https://en.wikipedia.org/wiki/Father%27s_Day_(United_States)" TargetMode="External"/><Relationship Id="rId150" Type="http://schemas.openxmlformats.org/officeDocument/2006/relationships/hyperlink" Target="https://www.forbes.com/real-time-billionaires/" TargetMode="External"/><Relationship Id="rId171" Type="http://schemas.openxmlformats.org/officeDocument/2006/relationships/hyperlink" Target="https://www.xe.com/currencyconverter/convert/?Amount=1&amp;From=USD&amp;To=INR" TargetMode="External"/><Relationship Id="rId192" Type="http://schemas.openxmlformats.org/officeDocument/2006/relationships/hyperlink" Target="https://www.timeanddate.com/holidays/us/election-day" TargetMode="External"/><Relationship Id="rId206" Type="http://schemas.openxmlformats.org/officeDocument/2006/relationships/hyperlink" Target="https://www.netflix.com/tudum/articles/netflix-trivia-25th-anniversary" TargetMode="External"/><Relationship Id="rId227" Type="http://schemas.openxmlformats.org/officeDocument/2006/relationships/hyperlink" Target="https://en.wikipedia.org/wiki/Acquisition_of_Activision_Blizzard_by_Microsoft" TargetMode="External"/><Relationship Id="rId248" Type="http://schemas.openxmlformats.org/officeDocument/2006/relationships/hyperlink" Target="https://en.wikipedia.org/wiki/Great_Expectations" TargetMode="External"/><Relationship Id="rId269" Type="http://schemas.openxmlformats.org/officeDocument/2006/relationships/hyperlink" Target="https://en.wikipedia.org/wiki/Rosh_Hashanah" TargetMode="External"/><Relationship Id="rId12" Type="http://schemas.openxmlformats.org/officeDocument/2006/relationships/hyperlink" Target="https://en.wikipedia.org/wiki/Nata%C5%A1a_Pirc_Musar" TargetMode="External"/><Relationship Id="rId33" Type="http://schemas.openxmlformats.org/officeDocument/2006/relationships/hyperlink" Target="https://en.wikipedia.org/wiki/Emma_(novel)" TargetMode="External"/><Relationship Id="rId108" Type="http://schemas.openxmlformats.org/officeDocument/2006/relationships/hyperlink" Target="https://www.concertarchives.org/bands/coldplay?page=3&amp;year=2024" TargetMode="External"/><Relationship Id="rId129" Type="http://schemas.openxmlformats.org/officeDocument/2006/relationships/hyperlink" Target="https://en.wikipedia.org/wiki/List_of_Walt_Disney_Animation_Studios_films" TargetMode="External"/><Relationship Id="rId280" Type="http://schemas.openxmlformats.org/officeDocument/2006/relationships/hyperlink" Target="https://www.marvel.com/movies" TargetMode="External"/><Relationship Id="rId54" Type="http://schemas.openxmlformats.org/officeDocument/2006/relationships/hyperlink" Target="https://letterboxd.com/film/nope/" TargetMode="External"/><Relationship Id="rId75" Type="http://schemas.openxmlformats.org/officeDocument/2006/relationships/hyperlink" Target="https://investor.apple.com/stock-price/default.aspx" TargetMode="External"/><Relationship Id="rId96" Type="http://schemas.openxmlformats.org/officeDocument/2006/relationships/hyperlink" Target="https://en.wikipedia.org/wiki/Grammy_Award_for_Best_Jazz_Performance" TargetMode="External"/><Relationship Id="rId140" Type="http://schemas.openxmlformats.org/officeDocument/2006/relationships/hyperlink" Target="https://store.steampowered.com/publisher/puppetcombo/" TargetMode="External"/><Relationship Id="rId161" Type="http://schemas.openxmlformats.org/officeDocument/2006/relationships/hyperlink" Target="https://www.google.com/finance/quote/BTC-USD?hl=en&amp;window=5Y" TargetMode="External"/><Relationship Id="rId182" Type="http://schemas.openxmlformats.org/officeDocument/2006/relationships/hyperlink" Target="https://en.wikipedia.org/wiki/LauncherOne" TargetMode="External"/><Relationship Id="rId217" Type="http://schemas.openxmlformats.org/officeDocument/2006/relationships/hyperlink" Target="http://github.com/freeCodeCamp/freeCodeCamp" TargetMode="External"/><Relationship Id="rId6" Type="http://schemas.openxmlformats.org/officeDocument/2006/relationships/hyperlink" Target="https://en.wikipedia.org/wiki/Death_and_state_funeral_of_Elizabeth_II" TargetMode="External"/><Relationship Id="rId238" Type="http://schemas.openxmlformats.org/officeDocument/2006/relationships/hyperlink" Target="https://en.wikipedia.org/wiki/Public_health_emergency_of_international_concern" TargetMode="External"/><Relationship Id="rId259" Type="http://schemas.openxmlformats.org/officeDocument/2006/relationships/hyperlink" Target="https://www.guinnessworldrecords.com/world-records/694622-first-city-to-host-summer-and-winter-olympic-games" TargetMode="External"/><Relationship Id="rId23" Type="http://schemas.openxmlformats.org/officeDocument/2006/relationships/hyperlink" Target="https://en.wikipedia.org/wiki/Alaska" TargetMode="External"/><Relationship Id="rId119" Type="http://schemas.openxmlformats.org/officeDocument/2006/relationships/hyperlink" Target="https://www.espn.com/nfl/team/depth/_/name/sf/san-francisco-49ers" TargetMode="External"/><Relationship Id="rId270" Type="http://schemas.openxmlformats.org/officeDocument/2006/relationships/hyperlink" Target="https://en.wikipedia.org/wiki/Academy_Award_for_Best_Animated_Short_Film" TargetMode="External"/><Relationship Id="rId44" Type="http://schemas.openxmlformats.org/officeDocument/2006/relationships/hyperlink" Target="https://en.wikipedia.org/wiki/Elizabeth_II" TargetMode="External"/><Relationship Id="rId65" Type="http://schemas.openxmlformats.org/officeDocument/2006/relationships/hyperlink" Target="https://www.boxofficemojo.com/weekly/?ref_=bo_nb_wly_secondarytab" TargetMode="External"/><Relationship Id="rId86" Type="http://schemas.openxmlformats.org/officeDocument/2006/relationships/hyperlink" Target="https://2024.emnlp.org/" TargetMode="External"/><Relationship Id="rId130" Type="http://schemas.openxmlformats.org/officeDocument/2006/relationships/hyperlink" Target="https://en.wikipedia.org/wiki/Dolphins%E2%80%93Patriots_rivalry" TargetMode="External"/><Relationship Id="rId151" Type="http://schemas.openxmlformats.org/officeDocument/2006/relationships/hyperlink" Target="https://en.wikipedia.org/wiki/Pope_John_Paul_II" TargetMode="External"/><Relationship Id="rId172" Type="http://schemas.openxmlformats.org/officeDocument/2006/relationships/hyperlink" Target="https://gasprices.aaa.com/?state=MA" TargetMode="External"/><Relationship Id="rId193" Type="http://schemas.openxmlformats.org/officeDocument/2006/relationships/hyperlink" Target="https://en.wikipedia.org/wiki/Pok%C3%A9mon_(video_game_series)" TargetMode="External"/><Relationship Id="rId207" Type="http://schemas.openxmlformats.org/officeDocument/2006/relationships/hyperlink" Target="https://www.theguardian.com/business/2023/jan/12/us-inflation-rate-december-cpi-cost-living" TargetMode="External"/><Relationship Id="rId228" Type="http://schemas.openxmlformats.org/officeDocument/2006/relationships/hyperlink" Target="https://en.wikipedia.org/wiki/Liz_Truss" TargetMode="External"/><Relationship Id="rId249" Type="http://schemas.openxmlformats.org/officeDocument/2006/relationships/hyperlink" Target="https://en.wikipedia.org/wiki/United_States_Forces_Japan" TargetMode="External"/><Relationship Id="rId13" Type="http://schemas.openxmlformats.org/officeDocument/2006/relationships/hyperlink" Target="https://en.wikipedia.org/wiki/Chinese_paddlefish" TargetMode="External"/><Relationship Id="rId109" Type="http://schemas.openxmlformats.org/officeDocument/2006/relationships/hyperlink" Target="https://en.wikipedia.org/wiki/Android_version_history" TargetMode="External"/><Relationship Id="rId260" Type="http://schemas.openxmlformats.org/officeDocument/2006/relationships/hyperlink" Target="https://en.wikipedia.org/wiki/The_Lord_of_the_Rings:_The_Rings_of_Power" TargetMode="External"/><Relationship Id="rId281" Type="http://schemas.openxmlformats.org/officeDocument/2006/relationships/hyperlink" Target="https://en.wikipedia.org/wiki/Erling_Haaland" TargetMode="External"/><Relationship Id="rId34" Type="http://schemas.openxmlformats.org/officeDocument/2006/relationships/hyperlink" Target="https://en.wikipedia.org/wiki/Marie_Curie" TargetMode="External"/><Relationship Id="rId55" Type="http://schemas.openxmlformats.org/officeDocument/2006/relationships/hyperlink" Target="https://en.wikipedia.org/wiki/List_of_NBA_single-game_scoring_leaders" TargetMode="External"/><Relationship Id="rId76" Type="http://schemas.openxmlformats.org/officeDocument/2006/relationships/hyperlink" Target="https://en.wikipedia.org/wiki/2023%E2%80%9324_Premier_League" TargetMode="External"/><Relationship Id="rId97" Type="http://schemas.openxmlformats.org/officeDocument/2006/relationships/hyperlink" Target="https://en.wikipedia.org/wiki/Academy_Award_for_Best_Animated_Feature" TargetMode="External"/><Relationship Id="rId120" Type="http://schemas.openxmlformats.org/officeDocument/2006/relationships/hyperlink" Target="https://en.wikipedia.org/wiki/Spiel_des_Jahres" TargetMode="External"/><Relationship Id="rId141" Type="http://schemas.openxmlformats.org/officeDocument/2006/relationships/hyperlink" Target="https://store.steampowered.com/publisher/puppetcombo/" TargetMode="External"/><Relationship Id="rId7" Type="http://schemas.openxmlformats.org/officeDocument/2006/relationships/hyperlink" Target="https://www.nobelprize.org/prizes/chemistry/2022/press-release/" TargetMode="External"/><Relationship Id="rId162" Type="http://schemas.openxmlformats.org/officeDocument/2006/relationships/hyperlink" Target="https://en.wikipedia.org/wiki/Stanley_Cup_Finals" TargetMode="External"/><Relationship Id="rId183" Type="http://schemas.openxmlformats.org/officeDocument/2006/relationships/hyperlink" Target="https://www.rottentomatoes.com/tv/the_lord_of_the_rings_the_rings_of_power/s01" TargetMode="External"/><Relationship Id="rId218" Type="http://schemas.openxmlformats.org/officeDocument/2006/relationships/hyperlink" Target="https://en.wikipedia.org/wiki/FIFA_Women%27s_World_Cup" TargetMode="External"/><Relationship Id="rId239" Type="http://schemas.openxmlformats.org/officeDocument/2006/relationships/hyperlink" Target="https://en.wikipedia.org/wiki/Ballon_d%27Or" TargetMode="External"/><Relationship Id="rId250" Type="http://schemas.openxmlformats.org/officeDocument/2006/relationships/hyperlink" Target="https://en.wikipedia.org/wiki/Mark_Zuckerberg" TargetMode="External"/><Relationship Id="rId271" Type="http://schemas.openxmlformats.org/officeDocument/2006/relationships/hyperlink" Target="https://www.farmersalmanac.com/full-moon-dates-and-times" TargetMode="External"/><Relationship Id="rId24" Type="http://schemas.openxmlformats.org/officeDocument/2006/relationships/hyperlink" Target="https://en.wikipedia.org/wiki/San_Jose,_California" TargetMode="External"/><Relationship Id="rId45" Type="http://schemas.openxmlformats.org/officeDocument/2006/relationships/hyperlink" Target="https://en.wikipedia.org/wiki/Pel%C3%A9" TargetMode="External"/><Relationship Id="rId66" Type="http://schemas.openxmlformats.org/officeDocument/2006/relationships/hyperlink" Target="https://en.wikipedia.org/wiki/Tornadoes_of_2024" TargetMode="External"/><Relationship Id="rId87" Type="http://schemas.openxmlformats.org/officeDocument/2006/relationships/hyperlink" Target="https://en.wikipedia.org/wiki/Super_Bowl_LVII" TargetMode="External"/><Relationship Id="rId110" Type="http://schemas.openxmlformats.org/officeDocument/2006/relationships/hyperlink" Target="https://www.apple.com/homepod/?afid=p238%7CsN0OIZgRE-dc_mtid_20925u8r61652_pcrid_645418672451_pgrid_127360100614_&amp;cid=wwa-us-kwgo-btb-aes-slid---Brand-HomePodFamily-Announce-" TargetMode="External"/><Relationship Id="rId131" Type="http://schemas.openxmlformats.org/officeDocument/2006/relationships/hyperlink" Target="https://www.nobelprize.org/prizes/literature/2023/summary/" TargetMode="External"/><Relationship Id="rId152" Type="http://schemas.openxmlformats.org/officeDocument/2006/relationships/hyperlink" Target="https://en.wikipedia.org/wiki/Eiffel_Tower" TargetMode="External"/><Relationship Id="rId173" Type="http://schemas.openxmlformats.org/officeDocument/2006/relationships/hyperlink" Target="https://bullionexchanges.com/charts/platinum-palladium" TargetMode="External"/><Relationship Id="rId194" Type="http://schemas.openxmlformats.org/officeDocument/2006/relationships/hyperlink" Target="https://globalnews.ca/news/9155762/covid-19-border-rules-arrivecan-update/" TargetMode="External"/><Relationship Id="rId208" Type="http://schemas.openxmlformats.org/officeDocument/2006/relationships/hyperlink" Target="https://en.wikipedia.org/wiki/Coronation_of_Charles_III_and_Camilla" TargetMode="External"/><Relationship Id="rId229" Type="http://schemas.openxmlformats.org/officeDocument/2006/relationships/hyperlink" Target="https://en.wikipedia.org/wiki/Russian_invasion_of_Ukraine" TargetMode="External"/><Relationship Id="rId240" Type="http://schemas.openxmlformats.org/officeDocument/2006/relationships/hyperlink" Target="https://en.wikipedia.org/wiki/Saved_from_the_Titanic" TargetMode="External"/><Relationship Id="rId261" Type="http://schemas.openxmlformats.org/officeDocument/2006/relationships/hyperlink" Target="https://en.wikipedia.org/wiki/Perceptron" TargetMode="External"/><Relationship Id="rId14" Type="http://schemas.openxmlformats.org/officeDocument/2006/relationships/hyperlink" Target="https://en.wikipedia.org/wiki/Taylor_Swift" TargetMode="External"/><Relationship Id="rId35" Type="http://schemas.openxmlformats.org/officeDocument/2006/relationships/hyperlink" Target="https://en.wikipedia.org/wiki/Paul_Chambers" TargetMode="External"/><Relationship Id="rId56" Type="http://schemas.openxmlformats.org/officeDocument/2006/relationships/hyperlink" Target="https://www.tesla.com/modely/design" TargetMode="External"/><Relationship Id="rId77" Type="http://schemas.openxmlformats.org/officeDocument/2006/relationships/hyperlink" Target="https://en.wikipedia.org/wiki/The_Voice_(American_TV_series)" TargetMode="External"/><Relationship Id="rId100" Type="http://schemas.openxmlformats.org/officeDocument/2006/relationships/hyperlink" Target="https://en.wikipedia.org/wiki/American_Idol" TargetMode="External"/><Relationship Id="rId282" Type="http://schemas.openxmlformats.org/officeDocument/2006/relationships/hyperlink" Target="https://www.accuweather.com/en/us/new-york/10021/may-weather/349727?year=2024" TargetMode="External"/><Relationship Id="rId8" Type="http://schemas.openxmlformats.org/officeDocument/2006/relationships/hyperlink" Target="https://lithub.com/here-are-the-winners-of-the-2022-hugo-awards/" TargetMode="External"/><Relationship Id="rId98" Type="http://schemas.openxmlformats.org/officeDocument/2006/relationships/hyperlink" Target="https://en.wikipedia.org/wiki/Academy_Award_for_Best_Picture" TargetMode="External"/><Relationship Id="rId121" Type="http://schemas.openxmlformats.org/officeDocument/2006/relationships/hyperlink" Target="https://en.wikipedia.org/wiki/Spiel_des_Jahres" TargetMode="External"/><Relationship Id="rId142" Type="http://schemas.openxmlformats.org/officeDocument/2006/relationships/hyperlink" Target="https://en.wikipedia.org/wiki/Primetime_Emmy_Award_for_Outstanding_Drama_Series" TargetMode="External"/><Relationship Id="rId163" Type="http://schemas.openxmlformats.org/officeDocument/2006/relationships/hyperlink" Target="https://www.nobelprize.org/prizes/literature/" TargetMode="External"/><Relationship Id="rId184" Type="http://schemas.openxmlformats.org/officeDocument/2006/relationships/hyperlink" Target="https://www.rottentomatoes.com/tv/the_lord_of_the_rings_the_rings_of_power/s01" TargetMode="External"/><Relationship Id="rId219" Type="http://schemas.openxmlformats.org/officeDocument/2006/relationships/hyperlink" Target="https://en.wikipedia.org/wiki/FIFA_World_Cup" TargetMode="External"/><Relationship Id="rId230" Type="http://schemas.openxmlformats.org/officeDocument/2006/relationships/hyperlink" Target="https://www.cnn.com/2022/04/08/entertainment/will-smith-academy-sanctions-decision/index.html" TargetMode="External"/><Relationship Id="rId251" Type="http://schemas.openxmlformats.org/officeDocument/2006/relationships/hyperlink" Target="https://en.wikipedia.org/wiki/Miles_Davis_Quintet" TargetMode="External"/><Relationship Id="rId25" Type="http://schemas.openxmlformats.org/officeDocument/2006/relationships/hyperlink" Target="https://en.wikipedia.org/wiki/Martin_Van_Buren" TargetMode="External"/><Relationship Id="rId46" Type="http://schemas.openxmlformats.org/officeDocument/2006/relationships/hyperlink" Target="https://en.wikipedia.org/wiki/World_population_milestones" TargetMode="External"/><Relationship Id="rId67" Type="http://schemas.openxmlformats.org/officeDocument/2006/relationships/hyperlink" Target="https://scholar.google.com/citations?user=JicYPdAAAAAJ&amp;hl=en" TargetMode="External"/><Relationship Id="rId272" Type="http://schemas.openxmlformats.org/officeDocument/2006/relationships/hyperlink" Target="https://en.wikipedia.org/wiki/List_of_Columbia_Pictures_films_(2020%E2%80%932029)" TargetMode="External"/><Relationship Id="rId88" Type="http://schemas.openxmlformats.org/officeDocument/2006/relationships/hyperlink" Target="https://en.wikipedia.org/wiki/List_of_Super_Bowl_broadcasters" TargetMode="External"/><Relationship Id="rId111" Type="http://schemas.openxmlformats.org/officeDocument/2006/relationships/hyperlink" Target="https://en.wikipedia.org/wiki/Colleen_Hoover" TargetMode="External"/><Relationship Id="rId132" Type="http://schemas.openxmlformats.org/officeDocument/2006/relationships/hyperlink" Target="https://en.wikipedia.org/wiki/2023_NFL_season" TargetMode="External"/><Relationship Id="rId153" Type="http://schemas.openxmlformats.org/officeDocument/2006/relationships/hyperlink" Target="https://en.wikipedia.org/wiki/List_of_most-followed_TikTok_accounts" TargetMode="External"/><Relationship Id="rId174" Type="http://schemas.openxmlformats.org/officeDocument/2006/relationships/hyperlink" Target="https://en.wikipedia.org/wiki/Mauna_Loa" TargetMode="External"/><Relationship Id="rId195" Type="http://schemas.openxmlformats.org/officeDocument/2006/relationships/hyperlink" Target="https://en.wikipedia.org/wiki/Fields_Medal" TargetMode="External"/><Relationship Id="rId209" Type="http://schemas.openxmlformats.org/officeDocument/2006/relationships/hyperlink" Target="https://www.cnbc.com/2022/12/27/china-to-end-quarantine-for-international-travelers.html" TargetMode="External"/><Relationship Id="rId220" Type="http://schemas.openxmlformats.org/officeDocument/2006/relationships/hyperlink" Target="https://en.wikipedia.org/wiki/Instrumental_temperature_record" TargetMode="External"/><Relationship Id="rId241" Type="http://schemas.openxmlformats.org/officeDocument/2006/relationships/hyperlink" Target="https://en.wikipedia.org/wiki/Harry_Potter" TargetMode="External"/><Relationship Id="rId15" Type="http://schemas.openxmlformats.org/officeDocument/2006/relationships/hyperlink" Target="https://en.wikipedia.org/wiki/You_Won%27t_Believe_What_This_Episode_Is_About_%E2%80%93_Act_Three_Will_Shock_You!" TargetMode="External"/><Relationship Id="rId36" Type="http://schemas.openxmlformats.org/officeDocument/2006/relationships/hyperlink" Target="https://en.wikipedia.org/wiki/Turing_Award" TargetMode="External"/><Relationship Id="rId57" Type="http://schemas.openxmlformats.org/officeDocument/2006/relationships/hyperlink" Target="https://www.uefa.com/uefachampionsleague/news/0268-11f9321e7599-fde3dd4a7bd0-1000--erling-haaland-in-the-champions-league-scoring-record-opponents/" TargetMode="External"/><Relationship Id="rId262" Type="http://schemas.openxmlformats.org/officeDocument/2006/relationships/hyperlink" Target="https://beatlestrivia.com/when-were-the-members-of-the-beatles-born/" TargetMode="External"/><Relationship Id="rId283" Type="http://schemas.openxmlformats.org/officeDocument/2006/relationships/hyperlink" Target="https://en.wikipedia.org/wiki/ATP_Finals" TargetMode="External"/><Relationship Id="rId78" Type="http://schemas.openxmlformats.org/officeDocument/2006/relationships/hyperlink" Target="https://nips.cc/Conferences/FutureMeetings" TargetMode="External"/><Relationship Id="rId99" Type="http://schemas.openxmlformats.org/officeDocument/2006/relationships/hyperlink" Target="https://en.wikipedia.org/wiki/American_Idol" TargetMode="External"/><Relationship Id="rId101" Type="http://schemas.openxmlformats.org/officeDocument/2006/relationships/hyperlink" Target="https://en.wikipedia.org/wiki/List_of_Walt_Disney_Animation_Studios_films" TargetMode="External"/><Relationship Id="rId122" Type="http://schemas.openxmlformats.org/officeDocument/2006/relationships/hyperlink" Target="https://en.wikipedia.org/wiki/Stephen_King_bibliography" TargetMode="External"/><Relationship Id="rId143" Type="http://schemas.openxmlformats.org/officeDocument/2006/relationships/hyperlink" Target="https://www.forbes.com/real-time-billionaires/" TargetMode="External"/><Relationship Id="rId164" Type="http://schemas.openxmlformats.org/officeDocument/2006/relationships/hyperlink" Target="https://en.wikipedia.org/wiki/List_of_Wimbledon_ladies%27_singles_champions" TargetMode="External"/><Relationship Id="rId185" Type="http://schemas.openxmlformats.org/officeDocument/2006/relationships/hyperlink" Target="https://en.wikipedia.org/wiki/Prime_Minister_of_Canada" TargetMode="External"/><Relationship Id="rId9" Type="http://schemas.openxmlformats.org/officeDocument/2006/relationships/hyperlink" Target="https://en.wikipedia.org/wiki/FIFA_World_Cup_awards" TargetMode="External"/><Relationship Id="rId210" Type="http://schemas.openxmlformats.org/officeDocument/2006/relationships/hyperlink" Target="https://en.wikipedia.org/wiki/LeBron_James" TargetMode="External"/><Relationship Id="rId26" Type="http://schemas.openxmlformats.org/officeDocument/2006/relationships/hyperlink" Target="https://en.wikipedia.org/wiki/George_R._R._Martin" TargetMode="External"/><Relationship Id="rId231" Type="http://schemas.openxmlformats.org/officeDocument/2006/relationships/hyperlink" Target="https://www.princeton.edu/news/2022/07/05/princeton-mathematician-june-huh-awarded-prestigious-fields-medal" TargetMode="External"/><Relationship Id="rId252" Type="http://schemas.openxmlformats.org/officeDocument/2006/relationships/hyperlink" Target="https://en.wikipedia.org/wiki/Sirius" TargetMode="External"/><Relationship Id="rId273" Type="http://schemas.openxmlformats.org/officeDocument/2006/relationships/hyperlink" Target="https://whatmonthisit.com/" TargetMode="External"/><Relationship Id="rId47" Type="http://schemas.openxmlformats.org/officeDocument/2006/relationships/hyperlink" Target="https://en.wikipedia.org/wiki/Hydrail" TargetMode="External"/><Relationship Id="rId68" Type="http://schemas.openxmlformats.org/officeDocument/2006/relationships/hyperlink" Target="https://www.timeanddate.com/weather/usa/new-york/historic" TargetMode="External"/><Relationship Id="rId89" Type="http://schemas.openxmlformats.org/officeDocument/2006/relationships/hyperlink" Target="https://en.wikipedia.org/wiki/List_of_highest-grossing_films_in_the_United_States_by_year" TargetMode="External"/><Relationship Id="rId112" Type="http://schemas.openxmlformats.org/officeDocument/2006/relationships/hyperlink" Target="https://en.as.com/resultados/ficha/deportista/kylian_mbappe_lottin/33539/2022/estadisticas/" TargetMode="External"/><Relationship Id="rId133" Type="http://schemas.openxmlformats.org/officeDocument/2006/relationships/hyperlink" Target="https://www.ijcai.org/" TargetMode="External"/><Relationship Id="rId154" Type="http://schemas.openxmlformats.org/officeDocument/2006/relationships/hyperlink" Target="https://en.wikipedia.org/wiki/Brooklyn_Beckham" TargetMode="External"/><Relationship Id="rId175" Type="http://schemas.openxmlformats.org/officeDocument/2006/relationships/hyperlink" Target="https://en.wikipedia.org/wiki/List_of_Nobel_laureates_in_Physics" TargetMode="External"/><Relationship Id="rId196" Type="http://schemas.openxmlformats.org/officeDocument/2006/relationships/hyperlink" Target="https://en.wikipedia.org/wiki/Abortion_law_in_the_United_States_by_state" TargetMode="External"/><Relationship Id="rId200" Type="http://schemas.openxmlformats.org/officeDocument/2006/relationships/hyperlink" Target="https://en.wikipedia.org/wiki/Mark_Zuckerberg" TargetMode="External"/><Relationship Id="rId16" Type="http://schemas.openxmlformats.org/officeDocument/2006/relationships/hyperlink" Target="https://en.wikipedia.org/wiki/The_Sound_of_Bleeding_Gums" TargetMode="External"/><Relationship Id="rId221" Type="http://schemas.openxmlformats.org/officeDocument/2006/relationships/hyperlink" Target="https://en.wikipedia.org/wiki/Jeopardy!" TargetMode="External"/><Relationship Id="rId242" Type="http://schemas.openxmlformats.org/officeDocument/2006/relationships/hyperlink" Target="https://en.wikipedia.org/wiki/Internet_Relay_Chat" TargetMode="External"/><Relationship Id="rId263" Type="http://schemas.openxmlformats.org/officeDocument/2006/relationships/hyperlink" Target="https://en.wikipedia.org/wiki/Sweet_Dew_incident" TargetMode="External"/><Relationship Id="rId284" Type="http://schemas.openxmlformats.org/officeDocument/2006/relationships/hyperlink" Target="https://en.wikipedia.org/wiki/List_of_most-followed_Instagram_accounts" TargetMode="External"/><Relationship Id="rId37" Type="http://schemas.openxmlformats.org/officeDocument/2006/relationships/hyperlink" Target="https://en.wikipedia.org/wiki/Ariana_Grande" TargetMode="External"/><Relationship Id="rId58" Type="http://schemas.openxmlformats.org/officeDocument/2006/relationships/hyperlink" Target="https://www.skysports.com/premier-league-table" TargetMode="External"/><Relationship Id="rId79" Type="http://schemas.openxmlformats.org/officeDocument/2006/relationships/hyperlink" Target="https://en.wikipedia.org/wiki/Coachella_(festival)" TargetMode="External"/><Relationship Id="rId102" Type="http://schemas.openxmlformats.org/officeDocument/2006/relationships/hyperlink" Target="https://education.nationalgeographic.org/resource/season/" TargetMode="External"/><Relationship Id="rId123" Type="http://schemas.openxmlformats.org/officeDocument/2006/relationships/hyperlink" Target="https://en.wikipedia.org/wiki/Ballon_d%27Or" TargetMode="External"/><Relationship Id="rId144" Type="http://schemas.openxmlformats.org/officeDocument/2006/relationships/hyperlink" Target="https://en.wikipedia.org/wiki/Brad_Pitt_filmography" TargetMode="External"/><Relationship Id="rId90" Type="http://schemas.openxmlformats.org/officeDocument/2006/relationships/hyperlink" Target="https://en.wikipedia.org/wiki/Berber_calendar" TargetMode="External"/><Relationship Id="rId165" Type="http://schemas.openxmlformats.org/officeDocument/2006/relationships/hyperlink" Target="https://en.wikipedia.org/wiki/Stephen_King_bibliography" TargetMode="External"/><Relationship Id="rId186" Type="http://schemas.openxmlformats.org/officeDocument/2006/relationships/hyperlink" Target="https://en.wikipedia.org/wiki/List_of_states_with_nuclear_weapons" TargetMode="External"/><Relationship Id="rId211" Type="http://schemas.openxmlformats.org/officeDocument/2006/relationships/hyperlink" Target="https://en.wikipedia.org/wiki/Airbus_A380" TargetMode="External"/><Relationship Id="rId232" Type="http://schemas.openxmlformats.org/officeDocument/2006/relationships/hyperlink" Target="https://en.wikipedia.org/wiki/Age_of_Earth" TargetMode="External"/><Relationship Id="rId253" Type="http://schemas.openxmlformats.org/officeDocument/2006/relationships/hyperlink" Target="https://en.wikipedia.org/wiki/Jaws_(film)" TargetMode="External"/><Relationship Id="rId274" Type="http://schemas.openxmlformats.org/officeDocument/2006/relationships/hyperlink" Target="https://en.wikipedia.org/wiki/King_Gizzard_%26_the_Lizard_Wizard_discography" TargetMode="External"/><Relationship Id="rId27" Type="http://schemas.openxmlformats.org/officeDocument/2006/relationships/hyperlink" Target="https://en.wikipedia.org/wiki/American_Revolutionary_War" TargetMode="External"/><Relationship Id="rId48" Type="http://schemas.openxmlformats.org/officeDocument/2006/relationships/hyperlink" Target="https://en.wikipedia.org/wiki/Pope_Benedict_XVI" TargetMode="External"/><Relationship Id="rId69" Type="http://schemas.openxmlformats.org/officeDocument/2006/relationships/hyperlink" Target="https://www.amazon.com/Best-Sellers-Children%27s-Books/zgbs/books/4" TargetMode="External"/><Relationship Id="rId113" Type="http://schemas.openxmlformats.org/officeDocument/2006/relationships/hyperlink" Target="https://en.wikipedia.org/wiki/List_of_ATP_number_1_ranked_singles_tennis_players" TargetMode="External"/><Relationship Id="rId134" Type="http://schemas.openxmlformats.org/officeDocument/2006/relationships/hyperlink" Target="https://en.wikipedia.org/wiki/International_Mathematical_Olympiad" TargetMode="External"/><Relationship Id="rId80" Type="http://schemas.openxmlformats.org/officeDocument/2006/relationships/hyperlink" Target="https://en.wikipedia.org/wiki/Black_Friday_(shopping)" TargetMode="External"/><Relationship Id="rId155" Type="http://schemas.openxmlformats.org/officeDocument/2006/relationships/hyperlink" Target="https://www.timeanddate.com/holidays/us/new-york-city-marathon" TargetMode="External"/><Relationship Id="rId176" Type="http://schemas.openxmlformats.org/officeDocument/2006/relationships/hyperlink" Target="https://en.wikipedia.org/wiki/Kenichi_Horie" TargetMode="External"/><Relationship Id="rId197" Type="http://schemas.openxmlformats.org/officeDocument/2006/relationships/hyperlink" Target="https://en.wikipedia.org/wiki/Sam_Bankman-Fried" TargetMode="External"/><Relationship Id="rId201" Type="http://schemas.openxmlformats.org/officeDocument/2006/relationships/hyperlink" Target="https://www.usgs.gov/faqs/did-people-and-dinosaurs-live-same-time" TargetMode="External"/><Relationship Id="rId222" Type="http://schemas.openxmlformats.org/officeDocument/2006/relationships/hyperlink" Target="https://www.espncricinfo.com/records/most-hundreds-in-a-career-282935" TargetMode="External"/><Relationship Id="rId243" Type="http://schemas.openxmlformats.org/officeDocument/2006/relationships/hyperlink" Target="https://en.wikipedia.org/wiki/Perceptron" TargetMode="External"/><Relationship Id="rId264" Type="http://schemas.openxmlformats.org/officeDocument/2006/relationships/hyperlink" Target="https://en.wikipedia.org/wiki/Primetime_Emmy_Award_for_Outstanding_Comedy_Series" TargetMode="External"/><Relationship Id="rId285" Type="http://schemas.openxmlformats.org/officeDocument/2006/relationships/hyperlink" Target="https://powell.uslakes.info/Level/" TargetMode="External"/><Relationship Id="rId17" Type="http://schemas.openxmlformats.org/officeDocument/2006/relationships/hyperlink" Target="https://en.wikipedia.org/wiki/2022_in_film" TargetMode="External"/><Relationship Id="rId38" Type="http://schemas.openxmlformats.org/officeDocument/2006/relationships/hyperlink" Target="https://www.forbes.com/celebrities/list" TargetMode="External"/><Relationship Id="rId59" Type="http://schemas.openxmlformats.org/officeDocument/2006/relationships/hyperlink" Target="https://www.skysports.com/premier-league-table" TargetMode="External"/><Relationship Id="rId103" Type="http://schemas.openxmlformats.org/officeDocument/2006/relationships/hyperlink" Target="https://www.federalpay.org/holidays" TargetMode="External"/><Relationship Id="rId124" Type="http://schemas.openxmlformats.org/officeDocument/2006/relationships/hyperlink" Target="https://en.wikipedia.org/wiki/Time_Person_of_the_Year" TargetMode="External"/><Relationship Id="rId70" Type="http://schemas.openxmlformats.org/officeDocument/2006/relationships/hyperlink" Target="https://en.wikipedia.org/wiki/Wikipedia:Top_25_Report" TargetMode="External"/><Relationship Id="rId91" Type="http://schemas.openxmlformats.org/officeDocument/2006/relationships/hyperlink" Target="https://www.almanac.com/content/when-start-ramadan" TargetMode="External"/><Relationship Id="rId145" Type="http://schemas.openxmlformats.org/officeDocument/2006/relationships/hyperlink" Target="https://en.wikipedia.org/wiki/List_of_Major_League_Baseball_perfect_games" TargetMode="External"/><Relationship Id="rId166" Type="http://schemas.openxmlformats.org/officeDocument/2006/relationships/hyperlink" Target="https://en.wikipedia.org/wiki/List_of_international_presidential_trips_made_by_Joe_Biden" TargetMode="External"/><Relationship Id="rId187" Type="http://schemas.openxmlformats.org/officeDocument/2006/relationships/hyperlink" Target="https://en.wikipedia.org/wiki/List_of_Golden_Globe_winners" TargetMode="External"/><Relationship Id="rId1" Type="http://schemas.openxmlformats.org/officeDocument/2006/relationships/hyperlink" Target="https://en.wikipedia.org/wiki/Twitter,_Inc." TargetMode="External"/><Relationship Id="rId212" Type="http://schemas.openxmlformats.org/officeDocument/2006/relationships/hyperlink" Target="https://oceanservice.noaa.gov/facts/oceandepth.html" TargetMode="External"/><Relationship Id="rId233" Type="http://schemas.openxmlformats.org/officeDocument/2006/relationships/hyperlink" Target="https://en.wikipedia.org/wiki/Victoria_Stilwell" TargetMode="External"/><Relationship Id="rId254" Type="http://schemas.openxmlformats.org/officeDocument/2006/relationships/hyperlink" Target="https://en.wikipedia.org/wiki/Paul_Scholes" TargetMode="External"/><Relationship Id="rId28" Type="http://schemas.openxmlformats.org/officeDocument/2006/relationships/hyperlink" Target="https://en.wikipedia.org/wiki/List_of_Naughty_Dog_video_games" TargetMode="External"/><Relationship Id="rId49" Type="http://schemas.openxmlformats.org/officeDocument/2006/relationships/hyperlink" Target="https://en.wikipedia.org/wiki/List_of_Formula_One_World_Drivers%27_Champions" TargetMode="External"/><Relationship Id="rId114" Type="http://schemas.openxmlformats.org/officeDocument/2006/relationships/hyperlink" Target="https://en.wikipedia.org/wiki/List_of_WTA_number_1_ranked_singles_tennis_players" TargetMode="External"/><Relationship Id="rId275" Type="http://schemas.openxmlformats.org/officeDocument/2006/relationships/hyperlink" Target="https://covid.cdc.gov/covid-data-tracker/" TargetMode="External"/><Relationship Id="rId60" Type="http://schemas.openxmlformats.org/officeDocument/2006/relationships/hyperlink" Target="https://www.billboard.com/charts/artist-100/" TargetMode="External"/><Relationship Id="rId81" Type="http://schemas.openxmlformats.org/officeDocument/2006/relationships/hyperlink" Target="https://en.wikipedia.org/wiki/Passover" TargetMode="External"/><Relationship Id="rId135" Type="http://schemas.openxmlformats.org/officeDocument/2006/relationships/hyperlink" Target="https://en.wikipedia.org/wiki/Donald_Trump" TargetMode="External"/><Relationship Id="rId156" Type="http://schemas.openxmlformats.org/officeDocument/2006/relationships/hyperlink" Target="https://www.publishersweekly.com/pw/by-topic/industry-news/bookselling/article/94047-women-ruled-the-2023-bestseller-list.html" TargetMode="External"/><Relationship Id="rId177" Type="http://schemas.openxmlformats.org/officeDocument/2006/relationships/hyperlink" Target="https://www.google.com/search?q=arsenal+vs+liverpool&amp;sxsrf=APwXEdck5S-B55R-1nlPB111zFybnmJGdg%3A1682523465326&amp;ei=SUVJZMuwE42i5NoPjKKm0AY&amp;ved=0ahUKEwiL-eer8Mf-AhUNEVkFHQyRCWoQ4dUDCBA&amp;uact=5&amp;oq=arsenal+vs+liverpool&amp;gs_lcp=Cgxnd3Mtd2l6LXNlcnAQAzIKCAAQRxDWBBCwAzIKCAAQRxDWBBCwAzIKCAAQRxDWBBCwAzIKCAAQRxDWBBCwAzIKCAAQigUQsAMQQzIKCAAQigUQsAMQQzIKCAAQigUQsAMQQzIKCAAQigUQsAMQQzIKCAAQigUQsAMQQzIKCAAQigUQsAMQQ0oECEEYAFAAWABgpAJoAXABeACAAQCIAQCSAQCYAQDIAQrAAQE&amp;sclient=gws-wiz-serp" TargetMode="External"/><Relationship Id="rId198" Type="http://schemas.openxmlformats.org/officeDocument/2006/relationships/hyperlink" Target="https://en.wikipedia.org/wiki/1940_Summer_Olympics" TargetMode="External"/><Relationship Id="rId202" Type="http://schemas.openxmlformats.org/officeDocument/2006/relationships/hyperlink" Target="https://phys.org/news/2014-04-moons-venus.html" TargetMode="External"/><Relationship Id="rId223" Type="http://schemas.openxmlformats.org/officeDocument/2006/relationships/hyperlink" Target="https://www.usatoday.com/story/entertainment/celebrities/2023/11/24/paris-hilton-husband-carter-reum-second-child-daughter-london/71690249007/" TargetMode="External"/><Relationship Id="rId244" Type="http://schemas.openxmlformats.org/officeDocument/2006/relationships/hyperlink" Target="https://en.wikipedia.org/wiki/San_Jos%C3%A9,_Costa_Rica" TargetMode="External"/><Relationship Id="rId18" Type="http://schemas.openxmlformats.org/officeDocument/2006/relationships/hyperlink" Target="https://en.wikipedia.org/wiki/Maya_Angelou" TargetMode="External"/><Relationship Id="rId39" Type="http://schemas.openxmlformats.org/officeDocument/2006/relationships/hyperlink" Target="https://publicdomainreview.org/blog/2023/01/public-domain-day-2023/" TargetMode="External"/><Relationship Id="rId265" Type="http://schemas.openxmlformats.org/officeDocument/2006/relationships/hyperlink" Target="https://www.nasa.gov/international-space-station/space-station-visitors-by-country/" TargetMode="External"/><Relationship Id="rId286" Type="http://schemas.openxmlformats.org/officeDocument/2006/relationships/hyperlink" Target="https://browser.geekbench.com/ios-benchmarks" TargetMode="External"/><Relationship Id="rId50" Type="http://schemas.openxmlformats.org/officeDocument/2006/relationships/hyperlink" Target="https://www.youtube.com/trends/records/?record=top-24-hour-music-debuts" TargetMode="External"/><Relationship Id="rId104" Type="http://schemas.openxmlformats.org/officeDocument/2006/relationships/hyperlink" Target="https://letterboxd.com/film/nope/" TargetMode="External"/><Relationship Id="rId125" Type="http://schemas.openxmlformats.org/officeDocument/2006/relationships/hyperlink" Target="https://en.wikipedia.org/wiki/The_Game_Award_for_Game_of_the_Year" TargetMode="External"/><Relationship Id="rId146" Type="http://schemas.openxmlformats.org/officeDocument/2006/relationships/hyperlink" Target="https://en.wikipedia.org/wiki/List_of_NBA_single-game_scoring_leaders" TargetMode="External"/><Relationship Id="rId167" Type="http://schemas.openxmlformats.org/officeDocument/2006/relationships/hyperlink" Target="https://en.wikipedia.org/wiki/United_States_presidential_visits_to_Southeast_Asia" TargetMode="External"/><Relationship Id="rId188" Type="http://schemas.openxmlformats.org/officeDocument/2006/relationships/hyperlink" Target="https://en.wikipedia.org/wiki/Denmark_and_the_euro" TargetMode="External"/><Relationship Id="rId71" Type="http://schemas.openxmlformats.org/officeDocument/2006/relationships/hyperlink" Target="https://letterboxd.com/film/nope/" TargetMode="External"/><Relationship Id="rId92" Type="http://schemas.openxmlformats.org/officeDocument/2006/relationships/hyperlink" Target="https://en.wikipedia.org/wiki/Thanksgiving_(United_States)" TargetMode="External"/><Relationship Id="rId213" Type="http://schemas.openxmlformats.org/officeDocument/2006/relationships/hyperlink" Target="https://en.wikipedia.org/wiki/List_of_languages_by_number_of_native_speakers" TargetMode="External"/><Relationship Id="rId234" Type="http://schemas.openxmlformats.org/officeDocument/2006/relationships/hyperlink" Target="https://en.wikipedia.org/wiki/Joe_Biden" TargetMode="External"/><Relationship Id="rId2" Type="http://schemas.openxmlformats.org/officeDocument/2006/relationships/hyperlink" Target="https://en.wikipedia.org/wiki/Shinzo_Abe" TargetMode="External"/><Relationship Id="rId29" Type="http://schemas.openxmlformats.org/officeDocument/2006/relationships/hyperlink" Target="https://en.wikipedia.org/wiki/Sigmund_Freud" TargetMode="External"/><Relationship Id="rId255" Type="http://schemas.openxmlformats.org/officeDocument/2006/relationships/hyperlink" Target="https://en.wikipedia.org/wiki/Magnolia_denudata" TargetMode="External"/><Relationship Id="rId276" Type="http://schemas.openxmlformats.org/officeDocument/2006/relationships/hyperlink" Target="https://en.wikipedia.org/wiki/2023_Atlantic_hurricane_season" TargetMode="External"/><Relationship Id="rId40" Type="http://schemas.openxmlformats.org/officeDocument/2006/relationships/hyperlink" Target="https://www.dailymail.co.uk/sport/tennis/article-11215717/Roger-Federer-announces-retire-tennis-age-41.html" TargetMode="External"/><Relationship Id="rId115" Type="http://schemas.openxmlformats.org/officeDocument/2006/relationships/hyperlink" Target="https://en.wikipedia.org/wiki/List_of_NBA_champions" TargetMode="External"/><Relationship Id="rId136" Type="http://schemas.openxmlformats.org/officeDocument/2006/relationships/hyperlink" Target="https://en.wikipedia.org/wiki/Nebula_Award_for_Best_Novel" TargetMode="External"/><Relationship Id="rId157" Type="http://schemas.openxmlformats.org/officeDocument/2006/relationships/hyperlink" Target="https://www.websiterating.com/research/twitter-statistics/" TargetMode="External"/><Relationship Id="rId178" Type="http://schemas.openxmlformats.org/officeDocument/2006/relationships/hyperlink" Target="https://en.wikipedia.org/wiki/David_Beckham" TargetMode="External"/><Relationship Id="rId61" Type="http://schemas.openxmlformats.org/officeDocument/2006/relationships/hyperlink" Target="https://en.wikipedia.org/wiki/List_of_state_dinners_in_the_United_States" TargetMode="External"/><Relationship Id="rId82" Type="http://schemas.openxmlformats.org/officeDocument/2006/relationships/hyperlink" Target="https://en.wikipedia.org/wiki/2023_US_Open_%E2%80%93_Women%27s_singles" TargetMode="External"/><Relationship Id="rId199" Type="http://schemas.openxmlformats.org/officeDocument/2006/relationships/hyperlink" Target="https://en.wikipedia.org/wiki/MacBook_Air_(Apple_silicon)" TargetMode="External"/><Relationship Id="rId203" Type="http://schemas.openxmlformats.org/officeDocument/2006/relationships/hyperlink" Target="https://en.wikipedia.org/wiki/Pluto" TargetMode="External"/><Relationship Id="rId19" Type="http://schemas.openxmlformats.org/officeDocument/2006/relationships/hyperlink" Target="https://en.wikipedia.org/wiki/Millvina_Dean" TargetMode="External"/><Relationship Id="rId224" Type="http://schemas.openxmlformats.org/officeDocument/2006/relationships/hyperlink" Target="https://en.wikipedia.org/wiki/%C3%81ngel_Di_Mar%C3%ADa" TargetMode="External"/><Relationship Id="rId245" Type="http://schemas.openxmlformats.org/officeDocument/2006/relationships/hyperlink" Target="https://en.wikipedia.org/wiki/Leo_Szilard" TargetMode="External"/><Relationship Id="rId266" Type="http://schemas.openxmlformats.org/officeDocument/2006/relationships/hyperlink" Target="https://www.worldometers.info/world-population/" TargetMode="External"/><Relationship Id="rId287" Type="http://schemas.openxmlformats.org/officeDocument/2006/relationships/hyperlink" Target="https://en.wikipedia.org/wiki/List_of_Tour_de_France_general_classification_winners" TargetMode="External"/><Relationship Id="rId30" Type="http://schemas.openxmlformats.org/officeDocument/2006/relationships/hyperlink" Target="https://en.wikipedia.org/wiki/Kiwa_hirsuta" TargetMode="External"/><Relationship Id="rId105" Type="http://schemas.openxmlformats.org/officeDocument/2006/relationships/hyperlink" Target="https://en.wikipedia.org/wiki/Patch_Tuesday" TargetMode="External"/><Relationship Id="rId126" Type="http://schemas.openxmlformats.org/officeDocument/2006/relationships/hyperlink" Target="https://www.reed.edu/ir/enrollment.html" TargetMode="External"/><Relationship Id="rId147" Type="http://schemas.openxmlformats.org/officeDocument/2006/relationships/hyperlink" Target="https://en.wikipedia.org/wiki/Netflix" TargetMode="External"/><Relationship Id="rId168" Type="http://schemas.openxmlformats.org/officeDocument/2006/relationships/hyperlink" Target="https://iamavig.com/current-sports-champions-2/" TargetMode="External"/><Relationship Id="rId51" Type="http://schemas.openxmlformats.org/officeDocument/2006/relationships/hyperlink" Target="https://en.wikipedia.org/wiki/Same-sex_marriage" TargetMode="External"/><Relationship Id="rId72" Type="http://schemas.openxmlformats.org/officeDocument/2006/relationships/hyperlink" Target="https://letterboxd.com/films/popular/this/week/" TargetMode="External"/><Relationship Id="rId93" Type="http://schemas.openxmlformats.org/officeDocument/2006/relationships/hyperlink" Target="https://en.wikipedia.org/wiki/Labor_Day" TargetMode="External"/><Relationship Id="rId189" Type="http://schemas.openxmlformats.org/officeDocument/2006/relationships/hyperlink" Target="https://en.wikipedia.org/wiki/Pope_Francis" TargetMode="External"/><Relationship Id="rId3" Type="http://schemas.openxmlformats.org/officeDocument/2006/relationships/hyperlink" Target="https://en.wikipedia.org/wiki/Webb%27s_First_Deep_Field" TargetMode="External"/><Relationship Id="rId214" Type="http://schemas.openxmlformats.org/officeDocument/2006/relationships/hyperlink" Target="https://gitstar-ranking.com/" TargetMode="External"/><Relationship Id="rId235" Type="http://schemas.openxmlformats.org/officeDocument/2006/relationships/hyperlink" Target="https://en.wikipedia.org/wiki/List_of_most_expensive_films" TargetMode="External"/><Relationship Id="rId256" Type="http://schemas.openxmlformats.org/officeDocument/2006/relationships/hyperlink" Target="https://en.wikipedia.org/wiki/Wonders_of_the_World" TargetMode="External"/><Relationship Id="rId277" Type="http://schemas.openxmlformats.org/officeDocument/2006/relationships/hyperlink" Target="https://en.wikipedia.org/wiki/America%27s_Got_Talent" TargetMode="External"/><Relationship Id="rId116" Type="http://schemas.openxmlformats.org/officeDocument/2006/relationships/hyperlink" Target="https://help.netflix.com/en/node/24926" TargetMode="External"/><Relationship Id="rId137" Type="http://schemas.openxmlformats.org/officeDocument/2006/relationships/hyperlink" Target="https://en.wikipedia.org/wiki/List_of_international_presidential_trips_made_by_Joe_Biden" TargetMode="External"/><Relationship Id="rId158" Type="http://schemas.openxmlformats.org/officeDocument/2006/relationships/hyperlink" Target="https://www.prnewswire.com/news-releases/walmart-tops-the-fortune-global-500-list-for-10th-consecutive-year-301891191.html" TargetMode="External"/><Relationship Id="rId20" Type="http://schemas.openxmlformats.org/officeDocument/2006/relationships/hyperlink" Target="https://www.goal.com/en-us/news/world-cup-2026-fifa-104-game-format-usa-canada-mexico-three-team-groups-scrapped/blt7f41cb1de2aa37c4" TargetMode="External"/><Relationship Id="rId41" Type="http://schemas.openxmlformats.org/officeDocument/2006/relationships/hyperlink" Target="https://en.wikipedia.org/wiki/2022_Atlantic_hurricane_season" TargetMode="External"/><Relationship Id="rId62" Type="http://schemas.openxmlformats.org/officeDocument/2006/relationships/hyperlink" Target="https://en.wikipedia.org/wiki/List_of_Spotify_streaming_records" TargetMode="External"/><Relationship Id="rId83" Type="http://schemas.openxmlformats.org/officeDocument/2006/relationships/hyperlink" Target="https://aclanthology.org/2023.acl-long.0.pdf" TargetMode="External"/><Relationship Id="rId179" Type="http://schemas.openxmlformats.org/officeDocument/2006/relationships/hyperlink" Target="https://en.wikipedia.org/wiki/Miss_Universe" TargetMode="External"/><Relationship Id="rId190" Type="http://schemas.openxmlformats.org/officeDocument/2006/relationships/hyperlink" Target="https://en.wikipedia.org/wiki/OpenAI" TargetMode="External"/><Relationship Id="rId204" Type="http://schemas.openxmlformats.org/officeDocument/2006/relationships/hyperlink" Target="https://en.wikipedia.org/wiki/2022_FIFA_World_Cup" TargetMode="External"/><Relationship Id="rId225" Type="http://schemas.openxmlformats.org/officeDocument/2006/relationships/hyperlink" Target="https://wageindicator.org/salary/minimum-wage/japan" TargetMode="External"/><Relationship Id="rId246" Type="http://schemas.openxmlformats.org/officeDocument/2006/relationships/hyperlink" Target="https://en.wikipedia.org/wiki/William_E._Boeing" TargetMode="External"/><Relationship Id="rId267" Type="http://schemas.openxmlformats.org/officeDocument/2006/relationships/hyperlink" Target="https://icpc.global/worldfinals/results" TargetMode="External"/><Relationship Id="rId288" Type="http://schemas.openxmlformats.org/officeDocument/2006/relationships/printerSettings" Target="../printerSettings/printerSettings1.bin"/><Relationship Id="rId106" Type="http://schemas.openxmlformats.org/officeDocument/2006/relationships/hyperlink" Target="https://letterboxd.com/film/nope/" TargetMode="External"/><Relationship Id="rId127" Type="http://schemas.openxmlformats.org/officeDocument/2006/relationships/hyperlink" Target="https://en.wikipedia.org/wiki/Legality_of_cannabis_by_U.S._jurisdiction" TargetMode="External"/><Relationship Id="rId10" Type="http://schemas.openxmlformats.org/officeDocument/2006/relationships/hyperlink" Target="https://en.wikipedia.org/wiki/Cristiano_Ronaldo" TargetMode="External"/><Relationship Id="rId31" Type="http://schemas.openxmlformats.org/officeDocument/2006/relationships/hyperlink" Target="https://en.wikipedia.org/wiki/Geography_of_Shanghai" TargetMode="External"/><Relationship Id="rId52" Type="http://schemas.openxmlformats.org/officeDocument/2006/relationships/hyperlink" Target="https://en.wikipedia.org/wiki/Lists_of_planets" TargetMode="External"/><Relationship Id="rId73" Type="http://schemas.openxmlformats.org/officeDocument/2006/relationships/hyperlink" Target="https://scholar.google.co.uk/citations?user=JicYPdAAAAAJ&amp;hl=en" TargetMode="External"/><Relationship Id="rId94" Type="http://schemas.openxmlformats.org/officeDocument/2006/relationships/hyperlink" Target="https://en.wikipedia.org/wiki/Super_Bowl" TargetMode="External"/><Relationship Id="rId148" Type="http://schemas.openxmlformats.org/officeDocument/2006/relationships/hyperlink" Target="https://en.wikipedia.org/wiki/List_of_the_verified_oldest_people" TargetMode="External"/><Relationship Id="rId169" Type="http://schemas.openxmlformats.org/officeDocument/2006/relationships/hyperlink" Target="https://www.espn.com/nba/standings" TargetMode="External"/><Relationship Id="rId4" Type="http://schemas.openxmlformats.org/officeDocument/2006/relationships/hyperlink" Target="https://en.wikipedia.org/wiki/Webb%27s_First_Deep_Field" TargetMode="External"/><Relationship Id="rId180" Type="http://schemas.openxmlformats.org/officeDocument/2006/relationships/hyperlink" Target="https://www.guinnessworldrecords.com/world-records/689103-most-liked-video-on-tiktok" TargetMode="External"/><Relationship Id="rId215" Type="http://schemas.openxmlformats.org/officeDocument/2006/relationships/hyperlink" Target="https://github.com/freeCodeCamp/freeCodeCamp" TargetMode="External"/><Relationship Id="rId236" Type="http://schemas.openxmlformats.org/officeDocument/2006/relationships/hyperlink" Target="https://en.wikipedia.org/wiki/List_of_most-liked_Instagram_posts" TargetMode="External"/><Relationship Id="rId257" Type="http://schemas.openxmlformats.org/officeDocument/2006/relationships/hyperlink" Target="https://en.wikipedia.org/wiki/Kylie_Jenner" TargetMode="External"/><Relationship Id="rId278" Type="http://schemas.openxmlformats.org/officeDocument/2006/relationships/hyperlink" Target="https://ourworldindata.org/grapher/cumulative-covid-vaccinations" TargetMode="External"/><Relationship Id="rId42" Type="http://schemas.openxmlformats.org/officeDocument/2006/relationships/hyperlink" Target="https://www.medschool.umaryland.edu/news/2023/lessons-learned-from-worlds-first-successful-transplant-of-genetically-modified-pig-heart-into-human-patient-.html" TargetMode="External"/><Relationship Id="rId84" Type="http://schemas.openxmlformats.org/officeDocument/2006/relationships/hyperlink" Target="https://en.wikipedia.org/wiki/Mother%27s_Day_(United_States)" TargetMode="External"/><Relationship Id="rId138" Type="http://schemas.openxmlformats.org/officeDocument/2006/relationships/hyperlink" Target="https://en.wikipedia.org/wiki/List_of_Grand_Prix_motorcycle_racing_World_Riders%27_Champions_by_year" TargetMode="External"/><Relationship Id="rId191" Type="http://schemas.openxmlformats.org/officeDocument/2006/relationships/hyperlink" Target="https://en.wikipedia.org/wiki/List_of_awards_and_nominations_received_by_Eddie_Murphy" TargetMode="External"/><Relationship Id="rId205" Type="http://schemas.openxmlformats.org/officeDocument/2006/relationships/hyperlink" Target="https://en.wikipedia.org/wiki/Daddy_Yankee" TargetMode="External"/><Relationship Id="rId247" Type="http://schemas.openxmlformats.org/officeDocument/2006/relationships/hyperlink" Target="https://en.wikipedia.org/wiki/The_Starry_Night" TargetMode="External"/><Relationship Id="rId107" Type="http://schemas.openxmlformats.org/officeDocument/2006/relationships/hyperlink" Target="https://en.wikipedia.org/wiki/Patch_Tuesday" TargetMode="External"/><Relationship Id="rId11" Type="http://schemas.openxmlformats.org/officeDocument/2006/relationships/hyperlink" Target="https://en.wikipedia.org/wiki/Day_of_Eight_Billion" TargetMode="External"/><Relationship Id="rId53" Type="http://schemas.openxmlformats.org/officeDocument/2006/relationships/hyperlink" Target="https://www.forbes.com/real-time-billionaires/" TargetMode="External"/><Relationship Id="rId149" Type="http://schemas.openxmlformats.org/officeDocument/2006/relationships/hyperlink" Target="https://www.google.com/finance/quote/TSLA:NASDAQ" TargetMode="External"/><Relationship Id="rId95" Type="http://schemas.openxmlformats.org/officeDocument/2006/relationships/hyperlink" Target="https://en.wikipedia.org/wiki/State_of_the_Union" TargetMode="External"/><Relationship Id="rId160" Type="http://schemas.openxmlformats.org/officeDocument/2006/relationships/hyperlink" Target="https://en.wikipedia.org/wiki/Miss_World" TargetMode="External"/><Relationship Id="rId216" Type="http://schemas.openxmlformats.org/officeDocument/2006/relationships/hyperlink" Target="https://github.com/freeCodeCamp/freeCodeCamp" TargetMode="External"/><Relationship Id="rId258" Type="http://schemas.openxmlformats.org/officeDocument/2006/relationships/hyperlink" Target="https://en.wikipedia.org/wiki/The_Lord_of_the_Rings:_The_Rings_of_Power" TargetMode="External"/><Relationship Id="rId22" Type="http://schemas.openxmlformats.org/officeDocument/2006/relationships/hyperlink" Target="http://www.bioinf.jku.at/publications/older/2604.pdf" TargetMode="External"/><Relationship Id="rId64" Type="http://schemas.openxmlformats.org/officeDocument/2006/relationships/hyperlink" Target="https://en.wikipedia.org/wiki/The_Voice_(American_TV_series)" TargetMode="External"/><Relationship Id="rId118" Type="http://schemas.openxmlformats.org/officeDocument/2006/relationships/hyperlink" Target="https://en.wikipedia.org/wiki/Stephen_King_bibliograph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65th_Annual_Grammy_Awards" TargetMode="External"/><Relationship Id="rId2" Type="http://schemas.openxmlformats.org/officeDocument/2006/relationships/hyperlink" Target="https://en.wikipedia.org/wiki/List_of_most_expensive_photographs" TargetMode="External"/><Relationship Id="rId1" Type="http://schemas.openxmlformats.org/officeDocument/2006/relationships/hyperlink" Target="https://en.wikipedia.org/wiki/Annus_mirabilis_papers" TargetMode="External"/><Relationship Id="rId5" Type="http://schemas.openxmlformats.org/officeDocument/2006/relationships/hyperlink" Target="https://en.wikipedia.org/wiki/List_of_public_corporations_by_market_capitalization" TargetMode="External"/><Relationship Id="rId4" Type="http://schemas.openxmlformats.org/officeDocument/2006/relationships/hyperlink" Target="https://en.wikipedia.org/wiki/2004_Indian_Ocean_earthquake_and_tsuna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34"/>
  <sheetViews>
    <sheetView tabSelected="1" workbookViewId="0">
      <pane ySplit="1" topLeftCell="A271" activePane="bottomLeft" state="frozen"/>
      <selection pane="bottomLeft" activeCell="A325" sqref="A2:XFD325"/>
    </sheetView>
  </sheetViews>
  <sheetFormatPr defaultColWidth="12.5703125" defaultRowHeight="15.75" customHeight="1" x14ac:dyDescent="0.2"/>
  <cols>
    <col min="1" max="1" width="4.85546875" customWidth="1"/>
    <col min="2" max="2" width="7" customWidth="1"/>
    <col min="3" max="3" width="75.140625" customWidth="1"/>
    <col min="4" max="4" width="18.85546875" customWidth="1"/>
    <col min="5" max="5" width="14.42578125" customWidth="1"/>
    <col min="6" max="6" width="16.42578125" customWidth="1"/>
    <col min="7" max="7" width="13.140625" customWidth="1"/>
    <col min="8" max="8" width="19.5703125" customWidth="1"/>
    <col min="9" max="9" width="25.140625" customWidth="1"/>
    <col min="10" max="20" width="43.85546875" customWidth="1"/>
  </cols>
  <sheetData>
    <row r="1" spans="1:22" ht="18" x14ac:dyDescent="0.2">
      <c r="A1" s="1" t="s">
        <v>1</v>
      </c>
      <c r="B1" s="1" t="s">
        <v>2</v>
      </c>
      <c r="C1" s="2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2" t="s">
        <v>10</v>
      </c>
      <c r="K1" s="2" t="s">
        <v>11</v>
      </c>
      <c r="L1" s="2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6" t="s">
        <v>20</v>
      </c>
    </row>
    <row r="2" spans="1:22" ht="18" x14ac:dyDescent="0.2">
      <c r="A2" s="7">
        <v>324</v>
      </c>
      <c r="B2" s="8" t="s">
        <v>21</v>
      </c>
      <c r="C2" s="9" t="s">
        <v>64</v>
      </c>
      <c r="D2" s="7" t="s">
        <v>22</v>
      </c>
      <c r="E2" s="21" t="s">
        <v>26</v>
      </c>
      <c r="F2" s="11" t="b">
        <v>0</v>
      </c>
      <c r="G2" s="7" t="s">
        <v>24</v>
      </c>
      <c r="H2" s="7" t="s">
        <v>28</v>
      </c>
      <c r="I2" s="24" t="s">
        <v>65</v>
      </c>
      <c r="J2" s="13" t="s">
        <v>66</v>
      </c>
      <c r="K2" s="13" t="s">
        <v>67</v>
      </c>
      <c r="L2" s="13" t="s">
        <v>68</v>
      </c>
      <c r="M2" s="13" t="s">
        <v>69</v>
      </c>
      <c r="N2" s="13" t="s">
        <v>70</v>
      </c>
      <c r="O2" s="13" t="s">
        <v>71</v>
      </c>
      <c r="P2" s="13" t="s">
        <v>72</v>
      </c>
      <c r="Q2" s="13" t="s">
        <v>73</v>
      </c>
      <c r="R2" s="13" t="s">
        <v>74</v>
      </c>
      <c r="S2" s="13" t="s">
        <v>75</v>
      </c>
      <c r="T2" s="13"/>
      <c r="U2" s="14"/>
      <c r="V2" s="14"/>
    </row>
    <row r="3" spans="1:22" ht="18" x14ac:dyDescent="0.2">
      <c r="A3" s="7">
        <v>325</v>
      </c>
      <c r="B3" s="8" t="s">
        <v>21</v>
      </c>
      <c r="C3" s="9" t="s">
        <v>76</v>
      </c>
      <c r="D3" s="7" t="s">
        <v>22</v>
      </c>
      <c r="E3" s="21" t="s">
        <v>26</v>
      </c>
      <c r="F3" s="11" t="b">
        <v>0</v>
      </c>
      <c r="G3" s="7" t="s">
        <v>24</v>
      </c>
      <c r="H3" s="7" t="s">
        <v>28</v>
      </c>
      <c r="I3" s="24" t="s">
        <v>77</v>
      </c>
      <c r="J3" s="13" t="s">
        <v>78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</row>
    <row r="4" spans="1:22" ht="36" x14ac:dyDescent="0.2">
      <c r="A4" s="7">
        <v>326</v>
      </c>
      <c r="B4" s="8" t="s">
        <v>21</v>
      </c>
      <c r="C4" s="9" t="s">
        <v>79</v>
      </c>
      <c r="D4" s="7" t="s">
        <v>22</v>
      </c>
      <c r="E4" s="21" t="s">
        <v>26</v>
      </c>
      <c r="F4" s="11" t="b">
        <v>0</v>
      </c>
      <c r="G4" s="7" t="s">
        <v>24</v>
      </c>
      <c r="H4" s="7" t="s">
        <v>28</v>
      </c>
      <c r="I4" s="24" t="s">
        <v>80</v>
      </c>
      <c r="J4" s="13" t="s">
        <v>81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</row>
    <row r="5" spans="1:22" ht="54" x14ac:dyDescent="0.2">
      <c r="A5" s="7">
        <v>327</v>
      </c>
      <c r="B5" s="8" t="s">
        <v>21</v>
      </c>
      <c r="C5" s="9" t="s">
        <v>82</v>
      </c>
      <c r="D5" s="7" t="s">
        <v>22</v>
      </c>
      <c r="E5" s="21" t="s">
        <v>26</v>
      </c>
      <c r="F5" s="11" t="b">
        <v>0</v>
      </c>
      <c r="G5" s="7" t="s">
        <v>24</v>
      </c>
      <c r="H5" s="7" t="s">
        <v>28</v>
      </c>
      <c r="I5" s="24" t="s">
        <v>83</v>
      </c>
      <c r="J5" s="13" t="s">
        <v>41</v>
      </c>
      <c r="K5" s="13" t="s">
        <v>42</v>
      </c>
      <c r="L5" s="13" t="s">
        <v>84</v>
      </c>
      <c r="M5" s="13" t="s">
        <v>85</v>
      </c>
      <c r="N5" s="13" t="s">
        <v>86</v>
      </c>
      <c r="O5" s="13"/>
      <c r="P5" s="13"/>
      <c r="Q5" s="13"/>
      <c r="R5" s="13"/>
      <c r="S5" s="13"/>
      <c r="T5" s="13"/>
      <c r="U5" s="14"/>
      <c r="V5" s="14"/>
    </row>
    <row r="6" spans="1:22" ht="36" x14ac:dyDescent="0.2">
      <c r="A6" s="7">
        <v>328</v>
      </c>
      <c r="B6" s="8" t="s">
        <v>21</v>
      </c>
      <c r="C6" s="9" t="s">
        <v>87</v>
      </c>
      <c r="D6" s="7" t="s">
        <v>22</v>
      </c>
      <c r="E6" s="21" t="s">
        <v>26</v>
      </c>
      <c r="F6" s="11" t="b">
        <v>0</v>
      </c>
      <c r="G6" s="7" t="s">
        <v>24</v>
      </c>
      <c r="H6" s="7" t="s">
        <v>28</v>
      </c>
      <c r="I6" s="16" t="s">
        <v>88</v>
      </c>
      <c r="J6" s="13" t="s">
        <v>89</v>
      </c>
      <c r="K6" s="13" t="s">
        <v>90</v>
      </c>
      <c r="L6" s="13"/>
      <c r="M6" s="13"/>
      <c r="N6" s="13"/>
      <c r="O6" s="13"/>
      <c r="P6" s="13"/>
      <c r="Q6" s="13"/>
      <c r="R6" s="13"/>
      <c r="S6" s="13"/>
      <c r="T6" s="13"/>
      <c r="U6" s="14"/>
      <c r="V6" s="14"/>
    </row>
    <row r="7" spans="1:22" ht="18" x14ac:dyDescent="0.2">
      <c r="A7" s="7">
        <v>329</v>
      </c>
      <c r="B7" s="8" t="s">
        <v>21</v>
      </c>
      <c r="C7" s="9" t="s">
        <v>91</v>
      </c>
      <c r="D7" s="7" t="s">
        <v>22</v>
      </c>
      <c r="E7" s="21" t="s">
        <v>26</v>
      </c>
      <c r="F7" s="11" t="b">
        <v>0</v>
      </c>
      <c r="G7" s="7" t="s">
        <v>24</v>
      </c>
      <c r="H7" s="7" t="s">
        <v>28</v>
      </c>
      <c r="I7" s="24" t="s">
        <v>92</v>
      </c>
      <c r="J7" s="13" t="s">
        <v>93</v>
      </c>
      <c r="K7" s="13" t="s">
        <v>94</v>
      </c>
      <c r="L7" s="13" t="s">
        <v>95</v>
      </c>
      <c r="M7" s="13" t="s">
        <v>96</v>
      </c>
      <c r="N7" s="13" t="s">
        <v>97</v>
      </c>
      <c r="O7" s="13" t="s">
        <v>98</v>
      </c>
      <c r="P7" s="13" t="s">
        <v>99</v>
      </c>
      <c r="Q7" s="13" t="s">
        <v>100</v>
      </c>
      <c r="R7" s="13" t="s">
        <v>101</v>
      </c>
      <c r="S7" s="13" t="s">
        <v>102</v>
      </c>
      <c r="T7" s="13"/>
      <c r="U7" s="14"/>
      <c r="V7" s="14"/>
    </row>
    <row r="8" spans="1:22" ht="36" x14ac:dyDescent="0.2">
      <c r="A8" s="7">
        <v>330</v>
      </c>
      <c r="B8" s="8" t="s">
        <v>21</v>
      </c>
      <c r="C8" s="9" t="s">
        <v>103</v>
      </c>
      <c r="D8" s="7" t="s">
        <v>22</v>
      </c>
      <c r="E8" s="21" t="s">
        <v>26</v>
      </c>
      <c r="F8" s="11" t="b">
        <v>0</v>
      </c>
      <c r="G8" s="7" t="s">
        <v>24</v>
      </c>
      <c r="H8" s="7" t="s">
        <v>28</v>
      </c>
      <c r="I8" s="24" t="s">
        <v>104</v>
      </c>
      <c r="J8" s="13" t="s">
        <v>105</v>
      </c>
      <c r="K8" s="13" t="s">
        <v>106</v>
      </c>
      <c r="L8" s="13" t="s">
        <v>106</v>
      </c>
      <c r="M8" s="13"/>
      <c r="N8" s="13"/>
      <c r="O8" s="13"/>
      <c r="P8" s="13"/>
      <c r="Q8" s="13"/>
      <c r="R8" s="13"/>
      <c r="S8" s="13"/>
      <c r="T8" s="13"/>
      <c r="U8" s="14"/>
      <c r="V8" s="14"/>
    </row>
    <row r="9" spans="1:22" ht="18" x14ac:dyDescent="0.2">
      <c r="A9" s="7">
        <v>331</v>
      </c>
      <c r="B9" s="8" t="s">
        <v>21</v>
      </c>
      <c r="C9" s="9" t="s">
        <v>107</v>
      </c>
      <c r="D9" s="7" t="s">
        <v>22</v>
      </c>
      <c r="E9" s="21" t="s">
        <v>26</v>
      </c>
      <c r="F9" s="11" t="b">
        <v>0</v>
      </c>
      <c r="G9" s="7" t="s">
        <v>24</v>
      </c>
      <c r="H9" s="7" t="s">
        <v>28</v>
      </c>
      <c r="I9" s="24" t="s">
        <v>108</v>
      </c>
      <c r="J9" s="13" t="s">
        <v>109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</row>
    <row r="10" spans="1:22" ht="36" x14ac:dyDescent="0.2">
      <c r="A10" s="7">
        <v>332</v>
      </c>
      <c r="B10" s="8" t="s">
        <v>21</v>
      </c>
      <c r="C10" s="9" t="s">
        <v>110</v>
      </c>
      <c r="D10" s="7" t="s">
        <v>22</v>
      </c>
      <c r="E10" s="21" t="s">
        <v>26</v>
      </c>
      <c r="F10" s="11" t="b">
        <v>0</v>
      </c>
      <c r="G10" s="7" t="s">
        <v>24</v>
      </c>
      <c r="H10" s="7" t="s">
        <v>28</v>
      </c>
      <c r="I10" s="24" t="s">
        <v>111</v>
      </c>
      <c r="J10" s="13" t="s">
        <v>61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4"/>
    </row>
    <row r="11" spans="1:22" ht="36" x14ac:dyDescent="0.2">
      <c r="A11" s="7">
        <v>333</v>
      </c>
      <c r="B11" s="8" t="s">
        <v>21</v>
      </c>
      <c r="C11" s="9" t="s">
        <v>112</v>
      </c>
      <c r="D11" s="7" t="s">
        <v>22</v>
      </c>
      <c r="E11" s="21" t="s">
        <v>26</v>
      </c>
      <c r="F11" s="11" t="b">
        <v>0</v>
      </c>
      <c r="G11" s="7" t="s">
        <v>24</v>
      </c>
      <c r="H11" s="7" t="s">
        <v>28</v>
      </c>
      <c r="I11" s="24" t="s">
        <v>113</v>
      </c>
      <c r="J11" s="13" t="s">
        <v>50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  <c r="V11" s="14"/>
    </row>
    <row r="12" spans="1:22" ht="18" x14ac:dyDescent="0.2">
      <c r="A12" s="7">
        <v>334</v>
      </c>
      <c r="B12" s="8" t="s">
        <v>21</v>
      </c>
      <c r="C12" s="9" t="s">
        <v>114</v>
      </c>
      <c r="D12" s="7" t="s">
        <v>22</v>
      </c>
      <c r="E12" s="21" t="s">
        <v>26</v>
      </c>
      <c r="F12" s="11" t="b">
        <v>0</v>
      </c>
      <c r="G12" s="7" t="s">
        <v>24</v>
      </c>
      <c r="H12" s="7" t="s">
        <v>28</v>
      </c>
      <c r="I12" s="24" t="s">
        <v>115</v>
      </c>
      <c r="J12" s="13" t="s">
        <v>116</v>
      </c>
      <c r="K12" s="13" t="s">
        <v>117</v>
      </c>
      <c r="L12" s="13" t="s">
        <v>118</v>
      </c>
      <c r="M12" s="13" t="s">
        <v>119</v>
      </c>
      <c r="N12" s="13" t="s">
        <v>120</v>
      </c>
      <c r="O12" s="13" t="s">
        <v>121</v>
      </c>
      <c r="P12" s="13" t="s">
        <v>122</v>
      </c>
      <c r="Q12" s="13" t="s">
        <v>123</v>
      </c>
      <c r="R12" s="13" t="s">
        <v>124</v>
      </c>
      <c r="S12" s="13" t="s">
        <v>125</v>
      </c>
      <c r="T12" s="13"/>
      <c r="U12" s="14"/>
      <c r="V12" s="14"/>
    </row>
    <row r="13" spans="1:22" ht="18" x14ac:dyDescent="0.2">
      <c r="A13" s="7">
        <v>335</v>
      </c>
      <c r="B13" s="8" t="s">
        <v>21</v>
      </c>
      <c r="C13" s="9" t="s">
        <v>126</v>
      </c>
      <c r="D13" s="7" t="s">
        <v>22</v>
      </c>
      <c r="E13" s="21" t="s">
        <v>26</v>
      </c>
      <c r="F13" s="11" t="b">
        <v>0</v>
      </c>
      <c r="G13" s="7" t="s">
        <v>24</v>
      </c>
      <c r="H13" s="7" t="s">
        <v>28</v>
      </c>
      <c r="I13" s="24" t="s">
        <v>127</v>
      </c>
      <c r="J13" s="13" t="s">
        <v>128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  <c r="V13" s="14"/>
    </row>
    <row r="14" spans="1:22" ht="54" x14ac:dyDescent="0.2">
      <c r="A14" s="7">
        <v>336</v>
      </c>
      <c r="B14" s="8" t="s">
        <v>21</v>
      </c>
      <c r="C14" s="9" t="s">
        <v>129</v>
      </c>
      <c r="D14" s="7" t="s">
        <v>22</v>
      </c>
      <c r="E14" s="21" t="s">
        <v>26</v>
      </c>
      <c r="F14" s="11" t="b">
        <v>0</v>
      </c>
      <c r="G14" s="7" t="s">
        <v>24</v>
      </c>
      <c r="H14" s="7" t="s">
        <v>28</v>
      </c>
      <c r="I14" s="16" t="s">
        <v>130</v>
      </c>
      <c r="J14" s="13" t="s">
        <v>31</v>
      </c>
      <c r="K14" s="13" t="s">
        <v>32</v>
      </c>
      <c r="L14" s="13" t="s">
        <v>131</v>
      </c>
      <c r="M14" s="13"/>
      <c r="N14" s="13"/>
      <c r="O14" s="13"/>
      <c r="P14" s="13"/>
      <c r="Q14" s="13"/>
      <c r="R14" s="13"/>
      <c r="S14" s="13"/>
      <c r="T14" s="13"/>
      <c r="U14" s="14"/>
      <c r="V14" s="14"/>
    </row>
    <row r="15" spans="1:22" ht="36" x14ac:dyDescent="0.2">
      <c r="A15" s="7">
        <v>337</v>
      </c>
      <c r="B15" s="8" t="s">
        <v>21</v>
      </c>
      <c r="C15" s="9" t="s">
        <v>132</v>
      </c>
      <c r="D15" s="7" t="s">
        <v>22</v>
      </c>
      <c r="E15" s="21" t="s">
        <v>26</v>
      </c>
      <c r="F15" s="11" t="b">
        <v>0</v>
      </c>
      <c r="G15" s="7" t="s">
        <v>24</v>
      </c>
      <c r="H15" s="7" t="s">
        <v>28</v>
      </c>
      <c r="I15" s="24" t="s">
        <v>133</v>
      </c>
      <c r="J15" s="13" t="s">
        <v>134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4"/>
    </row>
    <row r="16" spans="1:22" ht="54" x14ac:dyDescent="0.2">
      <c r="A16" s="7">
        <v>338</v>
      </c>
      <c r="B16" s="8" t="s">
        <v>21</v>
      </c>
      <c r="C16" s="9" t="s">
        <v>135</v>
      </c>
      <c r="D16" s="7" t="s">
        <v>22</v>
      </c>
      <c r="E16" s="21" t="s">
        <v>26</v>
      </c>
      <c r="F16" s="11" t="b">
        <v>0</v>
      </c>
      <c r="G16" s="7" t="s">
        <v>24</v>
      </c>
      <c r="H16" s="7" t="s">
        <v>28</v>
      </c>
      <c r="I16" s="16" t="s">
        <v>136</v>
      </c>
      <c r="J16" s="13" t="s">
        <v>137</v>
      </c>
      <c r="K16" s="13" t="s">
        <v>138</v>
      </c>
      <c r="L16" s="13" t="s">
        <v>139</v>
      </c>
      <c r="M16" s="13"/>
      <c r="N16" s="13"/>
      <c r="O16" s="13"/>
      <c r="P16" s="13"/>
      <c r="Q16" s="13"/>
      <c r="R16" s="13"/>
      <c r="S16" s="13"/>
      <c r="T16" s="13"/>
      <c r="U16" s="14"/>
      <c r="V16" s="14"/>
    </row>
    <row r="17" spans="1:22" ht="36" x14ac:dyDescent="0.2">
      <c r="A17" s="7">
        <v>339</v>
      </c>
      <c r="B17" s="8" t="s">
        <v>21</v>
      </c>
      <c r="C17" s="9" t="s">
        <v>140</v>
      </c>
      <c r="D17" s="7" t="s">
        <v>22</v>
      </c>
      <c r="E17" s="21" t="s">
        <v>26</v>
      </c>
      <c r="F17" s="11" t="b">
        <v>0</v>
      </c>
      <c r="G17" s="7" t="s">
        <v>24</v>
      </c>
      <c r="H17" s="7" t="s">
        <v>28</v>
      </c>
      <c r="I17" s="16" t="s">
        <v>141</v>
      </c>
      <c r="J17" s="13" t="s">
        <v>142</v>
      </c>
      <c r="K17" s="13" t="s">
        <v>143</v>
      </c>
      <c r="L17" s="13" t="s">
        <v>144</v>
      </c>
      <c r="M17" s="13"/>
      <c r="N17" s="13"/>
      <c r="O17" s="13"/>
      <c r="P17" s="13"/>
      <c r="Q17" s="13"/>
      <c r="R17" s="13"/>
      <c r="S17" s="13"/>
      <c r="T17" s="13"/>
      <c r="U17" s="14"/>
      <c r="V17" s="14"/>
    </row>
    <row r="18" spans="1:22" ht="18" x14ac:dyDescent="0.2">
      <c r="A18" s="7">
        <v>340</v>
      </c>
      <c r="B18" s="8" t="s">
        <v>21</v>
      </c>
      <c r="C18" s="9" t="s">
        <v>145</v>
      </c>
      <c r="D18" s="7" t="s">
        <v>22</v>
      </c>
      <c r="E18" s="21" t="s">
        <v>26</v>
      </c>
      <c r="F18" s="11" t="b">
        <v>0</v>
      </c>
      <c r="G18" s="7" t="s">
        <v>24</v>
      </c>
      <c r="H18" s="7" t="s">
        <v>28</v>
      </c>
      <c r="I18" s="16" t="s">
        <v>146</v>
      </c>
      <c r="J18" s="13" t="s">
        <v>147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</row>
    <row r="19" spans="1:22" ht="36" x14ac:dyDescent="0.2">
      <c r="A19" s="7">
        <v>341</v>
      </c>
      <c r="B19" s="8" t="s">
        <v>21</v>
      </c>
      <c r="C19" s="9" t="s">
        <v>148</v>
      </c>
      <c r="D19" s="7" t="s">
        <v>22</v>
      </c>
      <c r="E19" s="21" t="s">
        <v>26</v>
      </c>
      <c r="F19" s="11" t="b">
        <v>0</v>
      </c>
      <c r="G19" s="7" t="s">
        <v>24</v>
      </c>
      <c r="H19" s="7" t="s">
        <v>28</v>
      </c>
      <c r="I19" s="16" t="s">
        <v>149</v>
      </c>
      <c r="J19" s="13" t="s">
        <v>150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  <c r="V19" s="14"/>
    </row>
    <row r="20" spans="1:22" ht="18" x14ac:dyDescent="0.2">
      <c r="A20" s="7">
        <v>342</v>
      </c>
      <c r="B20" s="8" t="s">
        <v>21</v>
      </c>
      <c r="C20" s="9" t="s">
        <v>151</v>
      </c>
      <c r="D20" s="7" t="s">
        <v>22</v>
      </c>
      <c r="E20" s="21" t="s">
        <v>26</v>
      </c>
      <c r="F20" s="11" t="b">
        <v>0</v>
      </c>
      <c r="G20" s="7" t="s">
        <v>27</v>
      </c>
      <c r="H20" s="7" t="s">
        <v>28</v>
      </c>
      <c r="I20" s="24" t="s">
        <v>152</v>
      </c>
      <c r="J20" s="13" t="s">
        <v>153</v>
      </c>
      <c r="K20" s="13" t="s">
        <v>154</v>
      </c>
      <c r="L20" s="13" t="s">
        <v>155</v>
      </c>
      <c r="M20" s="13"/>
      <c r="N20" s="13"/>
      <c r="O20" s="13"/>
      <c r="P20" s="13"/>
      <c r="Q20" s="13"/>
      <c r="R20" s="13"/>
      <c r="S20" s="13"/>
      <c r="T20" s="13"/>
      <c r="U20" s="14"/>
      <c r="V20" s="14"/>
    </row>
    <row r="21" spans="1:22" ht="36" x14ac:dyDescent="0.2">
      <c r="A21" s="7">
        <v>343</v>
      </c>
      <c r="B21" s="8" t="s">
        <v>21</v>
      </c>
      <c r="C21" s="9" t="s">
        <v>156</v>
      </c>
      <c r="D21" s="7" t="s">
        <v>22</v>
      </c>
      <c r="E21" s="21" t="s">
        <v>26</v>
      </c>
      <c r="F21" s="11" t="b">
        <v>0</v>
      </c>
      <c r="G21" s="7" t="s">
        <v>27</v>
      </c>
      <c r="H21" s="7" t="s">
        <v>28</v>
      </c>
      <c r="I21" s="24" t="s">
        <v>157</v>
      </c>
      <c r="J21" s="13" t="s">
        <v>158</v>
      </c>
      <c r="K21" s="13" t="s">
        <v>159</v>
      </c>
      <c r="L21" s="13" t="s">
        <v>160</v>
      </c>
      <c r="M21" s="13" t="s">
        <v>51</v>
      </c>
      <c r="N21" s="13" t="s">
        <v>161</v>
      </c>
      <c r="O21" s="13" t="s">
        <v>162</v>
      </c>
      <c r="P21" s="13" t="s">
        <v>163</v>
      </c>
      <c r="Q21" s="13"/>
      <c r="R21" s="13"/>
      <c r="S21" s="13"/>
      <c r="T21" s="13"/>
      <c r="U21" s="14"/>
      <c r="V21" s="14"/>
    </row>
    <row r="22" spans="1:22" ht="36" x14ac:dyDescent="0.2">
      <c r="A22" s="7">
        <v>344</v>
      </c>
      <c r="B22" s="8" t="s">
        <v>21</v>
      </c>
      <c r="C22" s="9" t="s">
        <v>164</v>
      </c>
      <c r="D22" s="7" t="s">
        <v>22</v>
      </c>
      <c r="E22" s="21" t="s">
        <v>26</v>
      </c>
      <c r="F22" s="11" t="b">
        <v>0</v>
      </c>
      <c r="G22" s="7" t="s">
        <v>27</v>
      </c>
      <c r="H22" s="7" t="s">
        <v>28</v>
      </c>
      <c r="I22" s="24" t="s">
        <v>165</v>
      </c>
      <c r="J22" s="13" t="s">
        <v>166</v>
      </c>
      <c r="K22" s="13" t="s">
        <v>167</v>
      </c>
      <c r="L22" s="13" t="s">
        <v>168</v>
      </c>
      <c r="M22" s="13" t="s">
        <v>169</v>
      </c>
      <c r="N22" s="13" t="s">
        <v>170</v>
      </c>
      <c r="O22" s="13"/>
      <c r="P22" s="13"/>
      <c r="Q22" s="13"/>
      <c r="R22" s="13"/>
      <c r="S22" s="13"/>
      <c r="T22" s="13"/>
      <c r="U22" s="14"/>
      <c r="V22" s="14"/>
    </row>
    <row r="23" spans="1:22" ht="36" x14ac:dyDescent="0.2">
      <c r="A23" s="7">
        <v>345</v>
      </c>
      <c r="B23" s="8" t="s">
        <v>21</v>
      </c>
      <c r="C23" s="9" t="s">
        <v>171</v>
      </c>
      <c r="D23" s="7" t="s">
        <v>22</v>
      </c>
      <c r="E23" s="21" t="s">
        <v>26</v>
      </c>
      <c r="F23" s="11" t="b">
        <v>0</v>
      </c>
      <c r="G23" s="7" t="s">
        <v>27</v>
      </c>
      <c r="H23" s="7" t="s">
        <v>28</v>
      </c>
      <c r="I23" s="24" t="s">
        <v>172</v>
      </c>
      <c r="J23" s="13" t="s">
        <v>173</v>
      </c>
      <c r="K23" s="13" t="s">
        <v>174</v>
      </c>
      <c r="L23" s="13" t="s">
        <v>175</v>
      </c>
      <c r="M23" s="13"/>
      <c r="N23" s="13"/>
      <c r="O23" s="13"/>
      <c r="P23" s="13"/>
      <c r="Q23" s="13"/>
      <c r="R23" s="13"/>
      <c r="S23" s="13"/>
      <c r="T23" s="13"/>
      <c r="U23" s="14"/>
      <c r="V23" s="14"/>
    </row>
    <row r="24" spans="1:22" ht="18" x14ac:dyDescent="0.2">
      <c r="A24" s="7">
        <v>346</v>
      </c>
      <c r="B24" s="8" t="s">
        <v>21</v>
      </c>
      <c r="C24" s="9" t="s">
        <v>176</v>
      </c>
      <c r="D24" s="7" t="s">
        <v>22</v>
      </c>
      <c r="E24" s="21" t="s">
        <v>26</v>
      </c>
      <c r="F24" s="11" t="b">
        <v>0</v>
      </c>
      <c r="G24" s="7" t="s">
        <v>27</v>
      </c>
      <c r="H24" s="7" t="s">
        <v>28</v>
      </c>
      <c r="I24" s="15" t="s">
        <v>177</v>
      </c>
      <c r="J24" s="13" t="s">
        <v>178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4"/>
    </row>
    <row r="25" spans="1:22" ht="36" x14ac:dyDescent="0.2">
      <c r="A25" s="7">
        <v>347</v>
      </c>
      <c r="B25" s="8" t="s">
        <v>21</v>
      </c>
      <c r="C25" s="9" t="s">
        <v>179</v>
      </c>
      <c r="D25" s="7" t="s">
        <v>22</v>
      </c>
      <c r="E25" s="21" t="s">
        <v>26</v>
      </c>
      <c r="F25" s="11" t="b">
        <v>0</v>
      </c>
      <c r="G25" s="7" t="s">
        <v>27</v>
      </c>
      <c r="H25" s="7" t="s">
        <v>28</v>
      </c>
      <c r="I25" s="24" t="s">
        <v>180</v>
      </c>
      <c r="J25" s="13" t="s">
        <v>181</v>
      </c>
      <c r="K25" s="13" t="s">
        <v>182</v>
      </c>
      <c r="L25" s="13" t="s">
        <v>183</v>
      </c>
      <c r="M25" s="13" t="s">
        <v>184</v>
      </c>
      <c r="N25" s="13"/>
      <c r="O25" s="13"/>
      <c r="P25" s="13"/>
      <c r="Q25" s="13"/>
      <c r="R25" s="13"/>
      <c r="S25" s="13"/>
      <c r="T25" s="13"/>
      <c r="U25" s="14"/>
      <c r="V25" s="14"/>
    </row>
    <row r="26" spans="1:22" ht="18" x14ac:dyDescent="0.2">
      <c r="A26" s="7">
        <v>348</v>
      </c>
      <c r="B26" s="8" t="s">
        <v>21</v>
      </c>
      <c r="C26" s="9" t="s">
        <v>185</v>
      </c>
      <c r="D26" s="7" t="s">
        <v>22</v>
      </c>
      <c r="E26" s="21" t="s">
        <v>26</v>
      </c>
      <c r="F26" s="11" t="b">
        <v>0</v>
      </c>
      <c r="G26" s="7" t="s">
        <v>27</v>
      </c>
      <c r="H26" s="7" t="s">
        <v>28</v>
      </c>
      <c r="I26" s="24" t="s">
        <v>186</v>
      </c>
      <c r="J26" s="13" t="s">
        <v>187</v>
      </c>
      <c r="K26" s="13" t="s">
        <v>188</v>
      </c>
      <c r="L26" s="13" t="s">
        <v>189</v>
      </c>
      <c r="M26" s="13" t="s">
        <v>190</v>
      </c>
      <c r="N26" s="13"/>
      <c r="O26" s="13"/>
      <c r="P26" s="13"/>
      <c r="Q26" s="13"/>
      <c r="R26" s="13"/>
      <c r="S26" s="13"/>
      <c r="T26" s="13"/>
      <c r="U26" s="14"/>
      <c r="V26" s="14"/>
    </row>
    <row r="27" spans="1:22" ht="36" x14ac:dyDescent="0.2">
      <c r="A27" s="7">
        <v>349</v>
      </c>
      <c r="B27" s="8" t="s">
        <v>21</v>
      </c>
      <c r="C27" s="9" t="s">
        <v>191</v>
      </c>
      <c r="D27" s="7" t="s">
        <v>22</v>
      </c>
      <c r="E27" s="21" t="s">
        <v>26</v>
      </c>
      <c r="F27" s="11" t="b">
        <v>0</v>
      </c>
      <c r="G27" s="7" t="s">
        <v>27</v>
      </c>
      <c r="H27" s="7" t="s">
        <v>28</v>
      </c>
      <c r="I27" s="24" t="s">
        <v>192</v>
      </c>
      <c r="J27" s="13" t="s">
        <v>193</v>
      </c>
      <c r="K27" s="13" t="s">
        <v>194</v>
      </c>
      <c r="L27" s="13" t="s">
        <v>195</v>
      </c>
      <c r="M27" s="13"/>
      <c r="N27" s="13"/>
      <c r="O27" s="13"/>
      <c r="P27" s="13"/>
      <c r="Q27" s="13"/>
      <c r="R27" s="13"/>
      <c r="S27" s="13"/>
      <c r="T27" s="13"/>
      <c r="U27" s="14"/>
      <c r="V27" s="14"/>
    </row>
    <row r="28" spans="1:22" ht="36" x14ac:dyDescent="0.2">
      <c r="A28" s="7">
        <v>350</v>
      </c>
      <c r="B28" s="8" t="s">
        <v>21</v>
      </c>
      <c r="C28" s="9" t="s">
        <v>196</v>
      </c>
      <c r="D28" s="7" t="s">
        <v>22</v>
      </c>
      <c r="E28" s="21" t="s">
        <v>26</v>
      </c>
      <c r="F28" s="11" t="b">
        <v>0</v>
      </c>
      <c r="G28" s="7" t="s">
        <v>27</v>
      </c>
      <c r="H28" s="7" t="s">
        <v>28</v>
      </c>
      <c r="I28" s="15" t="s">
        <v>197</v>
      </c>
      <c r="J28" s="13" t="s">
        <v>198</v>
      </c>
      <c r="K28" s="13" t="s">
        <v>199</v>
      </c>
      <c r="L28" s="13" t="s">
        <v>200</v>
      </c>
      <c r="M28" s="13" t="s">
        <v>201</v>
      </c>
      <c r="N28" s="13"/>
      <c r="O28" s="13"/>
      <c r="P28" s="13"/>
      <c r="Q28" s="13"/>
      <c r="R28" s="13"/>
      <c r="S28" s="13"/>
      <c r="T28" s="13"/>
      <c r="U28" s="14"/>
      <c r="V28" s="14"/>
    </row>
    <row r="29" spans="1:22" ht="18" x14ac:dyDescent="0.2">
      <c r="A29" s="7">
        <v>351</v>
      </c>
      <c r="B29" s="8" t="s">
        <v>21</v>
      </c>
      <c r="C29" s="9" t="s">
        <v>202</v>
      </c>
      <c r="D29" s="7" t="s">
        <v>22</v>
      </c>
      <c r="E29" s="21" t="s">
        <v>26</v>
      </c>
      <c r="F29" s="11" t="b">
        <v>0</v>
      </c>
      <c r="G29" s="7" t="s">
        <v>27</v>
      </c>
      <c r="H29" s="7" t="s">
        <v>28</v>
      </c>
      <c r="I29" s="24" t="s">
        <v>203</v>
      </c>
      <c r="J29" s="13" t="s">
        <v>204</v>
      </c>
      <c r="K29" s="13" t="s">
        <v>205</v>
      </c>
      <c r="L29" s="13" t="s">
        <v>206</v>
      </c>
      <c r="M29" s="13" t="s">
        <v>207</v>
      </c>
      <c r="N29" s="13" t="s">
        <v>208</v>
      </c>
      <c r="O29" s="13" t="s">
        <v>209</v>
      </c>
      <c r="P29" s="13" t="s">
        <v>210</v>
      </c>
      <c r="Q29" s="13" t="s">
        <v>211</v>
      </c>
      <c r="R29" s="13" t="s">
        <v>212</v>
      </c>
      <c r="S29" s="13" t="s">
        <v>213</v>
      </c>
      <c r="T29" s="13"/>
      <c r="U29" s="14"/>
      <c r="V29" s="14"/>
    </row>
    <row r="30" spans="1:22" ht="36" x14ac:dyDescent="0.2">
      <c r="A30" s="7">
        <v>352</v>
      </c>
      <c r="B30" s="8" t="s">
        <v>21</v>
      </c>
      <c r="C30" s="9" t="s">
        <v>214</v>
      </c>
      <c r="D30" s="7" t="s">
        <v>22</v>
      </c>
      <c r="E30" s="21" t="s">
        <v>26</v>
      </c>
      <c r="F30" s="11" t="b">
        <v>0</v>
      </c>
      <c r="G30" s="7" t="s">
        <v>27</v>
      </c>
      <c r="H30" s="7" t="s">
        <v>28</v>
      </c>
      <c r="I30" s="24" t="s">
        <v>215</v>
      </c>
      <c r="J30" s="13" t="s">
        <v>216</v>
      </c>
      <c r="K30" s="13" t="s">
        <v>217</v>
      </c>
      <c r="L30" s="13" t="s">
        <v>218</v>
      </c>
      <c r="M30" s="13"/>
      <c r="N30" s="13"/>
      <c r="O30" s="13"/>
      <c r="P30" s="13"/>
      <c r="Q30" s="13"/>
      <c r="R30" s="13"/>
      <c r="S30" s="13"/>
      <c r="T30" s="13"/>
      <c r="U30" s="14"/>
      <c r="V30" s="14"/>
    </row>
    <row r="31" spans="1:22" ht="36" x14ac:dyDescent="0.2">
      <c r="A31" s="7">
        <v>353</v>
      </c>
      <c r="B31" s="8" t="s">
        <v>21</v>
      </c>
      <c r="C31" s="9" t="s">
        <v>219</v>
      </c>
      <c r="D31" s="7" t="s">
        <v>22</v>
      </c>
      <c r="E31" s="21" t="s">
        <v>26</v>
      </c>
      <c r="F31" s="11" t="b">
        <v>0</v>
      </c>
      <c r="G31" s="7" t="s">
        <v>27</v>
      </c>
      <c r="H31" s="7" t="s">
        <v>28</v>
      </c>
      <c r="I31" s="24" t="s">
        <v>220</v>
      </c>
      <c r="J31" s="13" t="s">
        <v>221</v>
      </c>
      <c r="K31" s="13" t="s">
        <v>222</v>
      </c>
      <c r="L31" s="13" t="s">
        <v>223</v>
      </c>
      <c r="M31" s="13"/>
      <c r="N31" s="13"/>
      <c r="O31" s="13"/>
      <c r="P31" s="13"/>
      <c r="Q31" s="13"/>
      <c r="R31" s="13"/>
      <c r="S31" s="13"/>
      <c r="T31" s="13"/>
      <c r="U31" s="14"/>
      <c r="V31" s="14"/>
    </row>
    <row r="32" spans="1:22" ht="18" x14ac:dyDescent="0.2">
      <c r="A32" s="7">
        <v>354</v>
      </c>
      <c r="B32" s="8" t="s">
        <v>21</v>
      </c>
      <c r="C32" s="9" t="s">
        <v>224</v>
      </c>
      <c r="D32" s="7" t="s">
        <v>22</v>
      </c>
      <c r="E32" s="21" t="s">
        <v>26</v>
      </c>
      <c r="F32" s="11" t="b">
        <v>0</v>
      </c>
      <c r="G32" s="7" t="s">
        <v>27</v>
      </c>
      <c r="H32" s="7" t="s">
        <v>28</v>
      </c>
      <c r="I32" s="24" t="s">
        <v>225</v>
      </c>
      <c r="J32" s="13" t="s">
        <v>226</v>
      </c>
      <c r="K32" s="13" t="s">
        <v>227</v>
      </c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4"/>
    </row>
    <row r="33" spans="1:22" ht="18" x14ac:dyDescent="0.2">
      <c r="A33" s="7">
        <v>355</v>
      </c>
      <c r="B33" s="8" t="s">
        <v>21</v>
      </c>
      <c r="C33" s="9" t="s">
        <v>228</v>
      </c>
      <c r="D33" s="7" t="s">
        <v>22</v>
      </c>
      <c r="E33" s="21" t="s">
        <v>26</v>
      </c>
      <c r="F33" s="11" t="b">
        <v>0</v>
      </c>
      <c r="G33" s="7" t="s">
        <v>27</v>
      </c>
      <c r="H33" s="7" t="s">
        <v>28</v>
      </c>
      <c r="I33" s="15" t="s">
        <v>229</v>
      </c>
      <c r="J33" s="13" t="s">
        <v>230</v>
      </c>
      <c r="K33" s="13" t="s">
        <v>231</v>
      </c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14"/>
    </row>
    <row r="34" spans="1:22" ht="36" x14ac:dyDescent="0.2">
      <c r="A34" s="7">
        <v>356</v>
      </c>
      <c r="B34" s="8" t="s">
        <v>21</v>
      </c>
      <c r="C34" s="9" t="s">
        <v>232</v>
      </c>
      <c r="D34" s="7" t="s">
        <v>22</v>
      </c>
      <c r="E34" s="21" t="s">
        <v>26</v>
      </c>
      <c r="F34" s="11" t="b">
        <v>0</v>
      </c>
      <c r="G34" s="7" t="s">
        <v>27</v>
      </c>
      <c r="H34" s="7" t="s">
        <v>28</v>
      </c>
      <c r="I34" s="24" t="s">
        <v>233</v>
      </c>
      <c r="J34" s="13" t="s">
        <v>234</v>
      </c>
      <c r="K34" s="13" t="s">
        <v>235</v>
      </c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14"/>
    </row>
    <row r="35" spans="1:22" ht="36" x14ac:dyDescent="0.2">
      <c r="A35" s="7">
        <v>357</v>
      </c>
      <c r="B35" s="8" t="s">
        <v>21</v>
      </c>
      <c r="C35" s="9" t="s">
        <v>236</v>
      </c>
      <c r="D35" s="7" t="s">
        <v>22</v>
      </c>
      <c r="E35" s="21" t="s">
        <v>26</v>
      </c>
      <c r="F35" s="11" t="b">
        <v>0</v>
      </c>
      <c r="G35" s="7" t="s">
        <v>27</v>
      </c>
      <c r="H35" s="7" t="s">
        <v>28</v>
      </c>
      <c r="I35" s="24" t="s">
        <v>237</v>
      </c>
      <c r="J35" s="13" t="s">
        <v>238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14"/>
    </row>
    <row r="36" spans="1:22" ht="18" x14ac:dyDescent="0.2">
      <c r="A36" s="7">
        <v>358</v>
      </c>
      <c r="B36" s="8" t="s">
        <v>21</v>
      </c>
      <c r="C36" s="9" t="s">
        <v>239</v>
      </c>
      <c r="D36" s="7" t="s">
        <v>22</v>
      </c>
      <c r="E36" s="21" t="s">
        <v>26</v>
      </c>
      <c r="F36" s="11" t="b">
        <v>0</v>
      </c>
      <c r="G36" s="7" t="s">
        <v>27</v>
      </c>
      <c r="H36" s="7" t="s">
        <v>28</v>
      </c>
      <c r="I36" s="24" t="s">
        <v>240</v>
      </c>
      <c r="J36" s="33" t="s">
        <v>241</v>
      </c>
      <c r="K36" s="13" t="s">
        <v>242</v>
      </c>
      <c r="L36" s="13" t="s">
        <v>243</v>
      </c>
      <c r="M36" s="13" t="s">
        <v>244</v>
      </c>
      <c r="N36" s="13" t="s">
        <v>245</v>
      </c>
      <c r="O36" s="13" t="s">
        <v>246</v>
      </c>
      <c r="P36" s="13" t="s">
        <v>247</v>
      </c>
      <c r="Q36" s="13" t="s">
        <v>248</v>
      </c>
      <c r="R36" s="13" t="s">
        <v>249</v>
      </c>
      <c r="S36" s="13" t="s">
        <v>250</v>
      </c>
      <c r="T36" s="13"/>
      <c r="U36" s="14"/>
      <c r="V36" s="14"/>
    </row>
    <row r="37" spans="1:22" ht="36" x14ac:dyDescent="0.2">
      <c r="A37" s="7">
        <v>359</v>
      </c>
      <c r="B37" s="8" t="s">
        <v>21</v>
      </c>
      <c r="C37" s="9" t="s">
        <v>251</v>
      </c>
      <c r="D37" s="7" t="s">
        <v>22</v>
      </c>
      <c r="E37" s="21" t="s">
        <v>26</v>
      </c>
      <c r="F37" s="11" t="b">
        <v>0</v>
      </c>
      <c r="G37" s="7" t="s">
        <v>27</v>
      </c>
      <c r="H37" s="7" t="s">
        <v>28</v>
      </c>
      <c r="I37" s="24" t="s">
        <v>252</v>
      </c>
      <c r="J37" s="13" t="s">
        <v>253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14"/>
    </row>
    <row r="38" spans="1:22" ht="36" x14ac:dyDescent="0.2">
      <c r="A38" s="7">
        <v>360</v>
      </c>
      <c r="B38" s="8" t="s">
        <v>21</v>
      </c>
      <c r="C38" s="9" t="s">
        <v>254</v>
      </c>
      <c r="D38" s="7" t="s">
        <v>22</v>
      </c>
      <c r="E38" s="21" t="s">
        <v>26</v>
      </c>
      <c r="F38" s="11" t="b">
        <v>0</v>
      </c>
      <c r="G38" s="7" t="s">
        <v>27</v>
      </c>
      <c r="H38" s="7" t="s">
        <v>28</v>
      </c>
      <c r="I38" s="34" t="s">
        <v>255</v>
      </c>
      <c r="J38" s="13" t="s">
        <v>33</v>
      </c>
      <c r="K38" s="13" t="s">
        <v>34</v>
      </c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14"/>
    </row>
    <row r="39" spans="1:22" ht="36" x14ac:dyDescent="0.2">
      <c r="A39" s="7">
        <v>361</v>
      </c>
      <c r="B39" s="8" t="s">
        <v>21</v>
      </c>
      <c r="C39" s="9" t="s">
        <v>256</v>
      </c>
      <c r="D39" s="7" t="s">
        <v>22</v>
      </c>
      <c r="E39" s="21" t="s">
        <v>26</v>
      </c>
      <c r="F39" s="11" t="b">
        <v>0</v>
      </c>
      <c r="G39" s="7" t="s">
        <v>27</v>
      </c>
      <c r="H39" s="7" t="s">
        <v>28</v>
      </c>
      <c r="I39" s="32" t="s">
        <v>257</v>
      </c>
      <c r="J39" s="13" t="s">
        <v>58</v>
      </c>
      <c r="K39" s="13" t="s">
        <v>59</v>
      </c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14"/>
    </row>
    <row r="40" spans="1:22" ht="36" x14ac:dyDescent="0.2">
      <c r="A40" s="7">
        <v>362</v>
      </c>
      <c r="B40" s="8" t="s">
        <v>21</v>
      </c>
      <c r="C40" s="9" t="s">
        <v>258</v>
      </c>
      <c r="D40" s="7" t="s">
        <v>22</v>
      </c>
      <c r="E40" s="21" t="s">
        <v>26</v>
      </c>
      <c r="F40" s="11" t="b">
        <v>0</v>
      </c>
      <c r="G40" s="7" t="s">
        <v>27</v>
      </c>
      <c r="H40" s="7" t="s">
        <v>28</v>
      </c>
      <c r="I40" s="29" t="s">
        <v>259</v>
      </c>
      <c r="J40" s="13" t="s">
        <v>44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14"/>
    </row>
    <row r="41" spans="1:22" ht="18" x14ac:dyDescent="0.2">
      <c r="A41" s="7">
        <v>363</v>
      </c>
      <c r="B41" s="8" t="s">
        <v>21</v>
      </c>
      <c r="C41" s="9" t="s">
        <v>260</v>
      </c>
      <c r="D41" s="7" t="s">
        <v>22</v>
      </c>
      <c r="E41" s="21" t="s">
        <v>26</v>
      </c>
      <c r="F41" s="11" t="b">
        <v>0</v>
      </c>
      <c r="G41" s="7" t="s">
        <v>27</v>
      </c>
      <c r="H41" s="7" t="s">
        <v>28</v>
      </c>
      <c r="I41" s="24" t="s">
        <v>261</v>
      </c>
      <c r="J41" s="13" t="s">
        <v>262</v>
      </c>
      <c r="K41" s="13" t="s">
        <v>263</v>
      </c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14"/>
    </row>
    <row r="42" spans="1:22" ht="36" x14ac:dyDescent="0.2">
      <c r="A42" s="7">
        <v>364</v>
      </c>
      <c r="B42" s="8" t="s">
        <v>21</v>
      </c>
      <c r="C42" s="9" t="s">
        <v>264</v>
      </c>
      <c r="D42" s="7" t="s">
        <v>22</v>
      </c>
      <c r="E42" s="21" t="s">
        <v>26</v>
      </c>
      <c r="F42" s="11" t="b">
        <v>0</v>
      </c>
      <c r="G42" s="7" t="s">
        <v>27</v>
      </c>
      <c r="H42" s="7" t="s">
        <v>28</v>
      </c>
      <c r="I42" s="24" t="s">
        <v>265</v>
      </c>
      <c r="J42" s="13" t="s">
        <v>266</v>
      </c>
      <c r="K42" s="13" t="s">
        <v>267</v>
      </c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14"/>
    </row>
    <row r="43" spans="1:22" ht="36" x14ac:dyDescent="0.2">
      <c r="A43" s="7">
        <v>365</v>
      </c>
      <c r="B43" s="8" t="s">
        <v>21</v>
      </c>
      <c r="C43" s="9" t="s">
        <v>268</v>
      </c>
      <c r="D43" s="7" t="s">
        <v>22</v>
      </c>
      <c r="E43" s="21" t="s">
        <v>26</v>
      </c>
      <c r="F43" s="11" t="b">
        <v>0</v>
      </c>
      <c r="G43" s="7" t="s">
        <v>27</v>
      </c>
      <c r="H43" s="7" t="s">
        <v>28</v>
      </c>
      <c r="I43" s="15" t="s">
        <v>269</v>
      </c>
      <c r="J43" s="13" t="s">
        <v>270</v>
      </c>
      <c r="K43" s="13" t="s">
        <v>271</v>
      </c>
      <c r="L43" s="13" t="s">
        <v>272</v>
      </c>
      <c r="M43" s="13" t="s">
        <v>273</v>
      </c>
      <c r="N43" s="13" t="s">
        <v>274</v>
      </c>
      <c r="O43" s="13"/>
      <c r="P43" s="13"/>
      <c r="Q43" s="13"/>
      <c r="R43" s="13"/>
      <c r="S43" s="13"/>
      <c r="T43" s="13"/>
      <c r="U43" s="14"/>
      <c r="V43" s="14"/>
    </row>
    <row r="44" spans="1:22" ht="36" x14ac:dyDescent="0.2">
      <c r="A44" s="7">
        <v>366</v>
      </c>
      <c r="B44" s="8" t="s">
        <v>21</v>
      </c>
      <c r="C44" s="9" t="s">
        <v>275</v>
      </c>
      <c r="D44" s="7" t="s">
        <v>22</v>
      </c>
      <c r="E44" s="21" t="s">
        <v>26</v>
      </c>
      <c r="F44" s="11" t="b">
        <v>0</v>
      </c>
      <c r="G44" s="7" t="s">
        <v>27</v>
      </c>
      <c r="H44" s="7" t="s">
        <v>28</v>
      </c>
      <c r="I44" s="24" t="s">
        <v>276</v>
      </c>
      <c r="J44" s="13" t="s">
        <v>50</v>
      </c>
      <c r="K44" s="13" t="s">
        <v>277</v>
      </c>
      <c r="L44" s="13" t="s">
        <v>278</v>
      </c>
      <c r="M44" s="13" t="s">
        <v>279</v>
      </c>
      <c r="N44" s="13"/>
      <c r="O44" s="13"/>
      <c r="P44" s="13"/>
      <c r="Q44" s="13"/>
      <c r="R44" s="13"/>
      <c r="S44" s="13"/>
      <c r="T44" s="13"/>
      <c r="U44" s="14"/>
      <c r="V44" s="14"/>
    </row>
    <row r="45" spans="1:22" ht="18" x14ac:dyDescent="0.2">
      <c r="A45" s="7">
        <v>367</v>
      </c>
      <c r="B45" s="8" t="s">
        <v>21</v>
      </c>
      <c r="C45" s="9" t="s">
        <v>280</v>
      </c>
      <c r="D45" s="7" t="s">
        <v>22</v>
      </c>
      <c r="E45" s="21" t="s">
        <v>26</v>
      </c>
      <c r="F45" s="11" t="b">
        <v>0</v>
      </c>
      <c r="G45" s="7" t="s">
        <v>27</v>
      </c>
      <c r="H45" s="7" t="s">
        <v>28</v>
      </c>
      <c r="I45" s="24" t="s">
        <v>281</v>
      </c>
      <c r="J45" s="13" t="s">
        <v>282</v>
      </c>
      <c r="K45" s="13" t="s">
        <v>283</v>
      </c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14"/>
    </row>
    <row r="46" spans="1:22" ht="36" x14ac:dyDescent="0.2">
      <c r="A46" s="7">
        <v>368</v>
      </c>
      <c r="B46" s="8" t="s">
        <v>21</v>
      </c>
      <c r="C46" s="9" t="s">
        <v>284</v>
      </c>
      <c r="D46" s="7" t="s">
        <v>22</v>
      </c>
      <c r="E46" s="21" t="s">
        <v>26</v>
      </c>
      <c r="F46" s="11" t="b">
        <v>0</v>
      </c>
      <c r="G46" s="7" t="s">
        <v>27</v>
      </c>
      <c r="H46" s="7" t="s">
        <v>28</v>
      </c>
      <c r="I46" s="16" t="s">
        <v>285</v>
      </c>
      <c r="J46" s="13" t="s">
        <v>286</v>
      </c>
      <c r="K46" s="13" t="s">
        <v>287</v>
      </c>
      <c r="L46" s="13" t="s">
        <v>288</v>
      </c>
      <c r="M46" s="13"/>
      <c r="N46" s="13"/>
      <c r="O46" s="13"/>
      <c r="P46" s="13"/>
      <c r="Q46" s="13"/>
      <c r="R46" s="13"/>
      <c r="S46" s="13"/>
      <c r="T46" s="13"/>
      <c r="U46" s="14"/>
      <c r="V46" s="14"/>
    </row>
    <row r="47" spans="1:22" ht="36" x14ac:dyDescent="0.2">
      <c r="A47" s="7">
        <v>369</v>
      </c>
      <c r="B47" s="8" t="s">
        <v>21</v>
      </c>
      <c r="C47" s="9" t="s">
        <v>289</v>
      </c>
      <c r="D47" s="7" t="s">
        <v>22</v>
      </c>
      <c r="E47" s="21" t="s">
        <v>26</v>
      </c>
      <c r="F47" s="11" t="b">
        <v>0</v>
      </c>
      <c r="G47" s="7" t="s">
        <v>27</v>
      </c>
      <c r="H47" s="7" t="s">
        <v>28</v>
      </c>
      <c r="I47" s="16" t="s">
        <v>290</v>
      </c>
      <c r="J47" s="13" t="s">
        <v>291</v>
      </c>
      <c r="K47" s="13" t="s">
        <v>292</v>
      </c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14"/>
    </row>
    <row r="48" spans="1:22" ht="36" x14ac:dyDescent="0.2">
      <c r="A48" s="7">
        <v>370</v>
      </c>
      <c r="B48" s="8" t="s">
        <v>21</v>
      </c>
      <c r="C48" s="9" t="s">
        <v>293</v>
      </c>
      <c r="D48" s="7" t="s">
        <v>22</v>
      </c>
      <c r="E48" s="21" t="s">
        <v>26</v>
      </c>
      <c r="F48" s="11" t="b">
        <v>0</v>
      </c>
      <c r="G48" s="7" t="s">
        <v>27</v>
      </c>
      <c r="H48" s="7" t="s">
        <v>28</v>
      </c>
      <c r="I48" s="16" t="s">
        <v>294</v>
      </c>
      <c r="J48" s="13" t="s">
        <v>295</v>
      </c>
      <c r="K48" s="13" t="s">
        <v>296</v>
      </c>
      <c r="L48" s="13"/>
      <c r="M48" s="23"/>
      <c r="N48" s="13"/>
      <c r="O48" s="13"/>
      <c r="P48" s="13"/>
      <c r="Q48" s="13"/>
      <c r="R48" s="13"/>
      <c r="S48" s="13"/>
      <c r="T48" s="13"/>
      <c r="U48" s="14"/>
      <c r="V48" s="14"/>
    </row>
    <row r="49" spans="1:22" ht="36" x14ac:dyDescent="0.2">
      <c r="A49" s="7">
        <v>371</v>
      </c>
      <c r="B49" s="8" t="s">
        <v>21</v>
      </c>
      <c r="C49" s="9" t="s">
        <v>297</v>
      </c>
      <c r="D49" s="7" t="s">
        <v>22</v>
      </c>
      <c r="E49" s="21" t="s">
        <v>26</v>
      </c>
      <c r="F49" s="11" t="b">
        <v>0</v>
      </c>
      <c r="G49" s="7" t="s">
        <v>27</v>
      </c>
      <c r="H49" s="7" t="s">
        <v>28</v>
      </c>
      <c r="I49" s="15" t="s">
        <v>298</v>
      </c>
      <c r="J49" s="13" t="s">
        <v>44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14"/>
    </row>
    <row r="50" spans="1:22" ht="36" x14ac:dyDescent="0.2">
      <c r="A50" s="7">
        <v>372</v>
      </c>
      <c r="B50" s="8" t="s">
        <v>21</v>
      </c>
      <c r="C50" s="9" t="s">
        <v>299</v>
      </c>
      <c r="D50" s="7" t="s">
        <v>22</v>
      </c>
      <c r="E50" s="35" t="s">
        <v>300</v>
      </c>
      <c r="F50" s="11" t="b">
        <v>0</v>
      </c>
      <c r="G50" s="7" t="s">
        <v>24</v>
      </c>
      <c r="H50" s="7" t="s">
        <v>30</v>
      </c>
      <c r="I50" s="24" t="s">
        <v>301</v>
      </c>
      <c r="J50" s="13" t="s">
        <v>302</v>
      </c>
      <c r="K50" s="13" t="s">
        <v>303</v>
      </c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14"/>
    </row>
    <row r="51" spans="1:22" ht="36" x14ac:dyDescent="0.2">
      <c r="A51" s="7">
        <v>373</v>
      </c>
      <c r="B51" s="8" t="s">
        <v>21</v>
      </c>
      <c r="C51" s="9" t="s">
        <v>304</v>
      </c>
      <c r="D51" s="7" t="s">
        <v>22</v>
      </c>
      <c r="E51" s="35" t="s">
        <v>300</v>
      </c>
      <c r="F51" s="11" t="b">
        <v>0</v>
      </c>
      <c r="G51" s="7" t="s">
        <v>24</v>
      </c>
      <c r="H51" s="7" t="s">
        <v>30</v>
      </c>
      <c r="I51" s="16" t="s">
        <v>305</v>
      </c>
      <c r="J51" s="13" t="s">
        <v>306</v>
      </c>
      <c r="K51" s="13" t="s">
        <v>307</v>
      </c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14"/>
    </row>
    <row r="52" spans="1:22" ht="18" x14ac:dyDescent="0.2">
      <c r="A52" s="7">
        <v>374</v>
      </c>
      <c r="B52" s="8" t="s">
        <v>21</v>
      </c>
      <c r="C52" s="9" t="s">
        <v>308</v>
      </c>
      <c r="D52" s="7" t="s">
        <v>22</v>
      </c>
      <c r="E52" s="35" t="s">
        <v>300</v>
      </c>
      <c r="F52" s="11" t="b">
        <v>0</v>
      </c>
      <c r="G52" s="7" t="s">
        <v>24</v>
      </c>
      <c r="H52" s="7" t="s">
        <v>30</v>
      </c>
      <c r="I52" s="16" t="s">
        <v>309</v>
      </c>
      <c r="J52" s="13" t="s">
        <v>310</v>
      </c>
      <c r="K52" s="13" t="s">
        <v>311</v>
      </c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14"/>
    </row>
    <row r="53" spans="1:22" ht="18" x14ac:dyDescent="0.2">
      <c r="A53" s="7">
        <v>375</v>
      </c>
      <c r="B53" s="8" t="s">
        <v>21</v>
      </c>
      <c r="C53" s="9" t="s">
        <v>312</v>
      </c>
      <c r="D53" s="7" t="s">
        <v>22</v>
      </c>
      <c r="E53" s="35" t="s">
        <v>300</v>
      </c>
      <c r="F53" s="11" t="b">
        <v>0</v>
      </c>
      <c r="G53" s="7" t="s">
        <v>24</v>
      </c>
      <c r="H53" s="7" t="s">
        <v>30</v>
      </c>
      <c r="I53" s="16" t="s">
        <v>313</v>
      </c>
      <c r="J53" s="13" t="s">
        <v>314</v>
      </c>
      <c r="K53" s="36" t="s">
        <v>315</v>
      </c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14"/>
    </row>
    <row r="54" spans="1:22" ht="18" x14ac:dyDescent="0.2">
      <c r="A54" s="7">
        <v>376</v>
      </c>
      <c r="B54" s="8" t="s">
        <v>21</v>
      </c>
      <c r="C54" s="9" t="s">
        <v>316</v>
      </c>
      <c r="D54" s="7" t="s">
        <v>22</v>
      </c>
      <c r="E54" s="35" t="s">
        <v>300</v>
      </c>
      <c r="F54" s="11" t="b">
        <v>0</v>
      </c>
      <c r="G54" s="7" t="s">
        <v>24</v>
      </c>
      <c r="H54" s="7" t="s">
        <v>30</v>
      </c>
      <c r="I54" s="18" t="s">
        <v>317</v>
      </c>
      <c r="J54" s="13" t="s">
        <v>318</v>
      </c>
      <c r="K54" s="13" t="s">
        <v>319</v>
      </c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14"/>
    </row>
    <row r="55" spans="1:22" ht="36" x14ac:dyDescent="0.2">
      <c r="A55" s="7">
        <v>377</v>
      </c>
      <c r="B55" s="8" t="s">
        <v>21</v>
      </c>
      <c r="C55" s="9" t="s">
        <v>320</v>
      </c>
      <c r="D55" s="7" t="s">
        <v>22</v>
      </c>
      <c r="E55" s="35" t="s">
        <v>300</v>
      </c>
      <c r="F55" s="11" t="b">
        <v>0</v>
      </c>
      <c r="G55" s="37" t="s">
        <v>24</v>
      </c>
      <c r="H55" s="7" t="s">
        <v>30</v>
      </c>
      <c r="I55" s="24" t="s">
        <v>321</v>
      </c>
      <c r="J55" s="13" t="s">
        <v>322</v>
      </c>
      <c r="K55" s="13" t="s">
        <v>323</v>
      </c>
      <c r="L55" s="23"/>
      <c r="M55" s="13"/>
      <c r="N55" s="13"/>
      <c r="O55" s="13"/>
      <c r="P55" s="13"/>
      <c r="Q55" s="13"/>
      <c r="R55" s="13"/>
      <c r="S55" s="13"/>
      <c r="T55" s="13"/>
      <c r="U55" s="14"/>
      <c r="V55" s="14"/>
    </row>
    <row r="56" spans="1:22" ht="36" x14ac:dyDescent="0.2">
      <c r="A56" s="7">
        <v>378</v>
      </c>
      <c r="B56" s="8" t="s">
        <v>21</v>
      </c>
      <c r="C56" s="9" t="s">
        <v>324</v>
      </c>
      <c r="D56" s="7" t="s">
        <v>22</v>
      </c>
      <c r="E56" s="35" t="s">
        <v>300</v>
      </c>
      <c r="F56" s="11" t="b">
        <v>0</v>
      </c>
      <c r="G56" s="7" t="s">
        <v>24</v>
      </c>
      <c r="H56" s="7" t="s">
        <v>30</v>
      </c>
      <c r="I56" s="19" t="s">
        <v>325</v>
      </c>
      <c r="J56" s="13" t="s">
        <v>326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14"/>
    </row>
    <row r="57" spans="1:22" ht="36" x14ac:dyDescent="0.2">
      <c r="A57" s="7">
        <v>379</v>
      </c>
      <c r="B57" s="8" t="s">
        <v>21</v>
      </c>
      <c r="C57" s="9" t="s">
        <v>327</v>
      </c>
      <c r="D57" s="7" t="s">
        <v>22</v>
      </c>
      <c r="E57" s="35" t="s">
        <v>300</v>
      </c>
      <c r="F57" s="11" t="b">
        <v>0</v>
      </c>
      <c r="G57" s="7" t="s">
        <v>24</v>
      </c>
      <c r="H57" s="7" t="s">
        <v>30</v>
      </c>
      <c r="I57" s="24" t="s">
        <v>328</v>
      </c>
      <c r="J57" s="13" t="s">
        <v>329</v>
      </c>
      <c r="K57" s="13" t="s">
        <v>262</v>
      </c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14"/>
    </row>
    <row r="58" spans="1:22" ht="36" x14ac:dyDescent="0.25">
      <c r="A58" s="7">
        <v>380</v>
      </c>
      <c r="B58" s="8" t="s">
        <v>21</v>
      </c>
      <c r="C58" s="9" t="s">
        <v>330</v>
      </c>
      <c r="D58" s="7" t="s">
        <v>22</v>
      </c>
      <c r="E58" s="35" t="s">
        <v>300</v>
      </c>
      <c r="F58" s="11" t="b">
        <v>0</v>
      </c>
      <c r="G58" s="7" t="s">
        <v>24</v>
      </c>
      <c r="H58" s="7" t="s">
        <v>30</v>
      </c>
      <c r="I58" s="16" t="s">
        <v>331</v>
      </c>
      <c r="J58" s="38" t="s">
        <v>332</v>
      </c>
      <c r="K58" s="13" t="s">
        <v>333</v>
      </c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14"/>
    </row>
    <row r="59" spans="1:22" ht="18" x14ac:dyDescent="0.2">
      <c r="A59" s="7">
        <v>381</v>
      </c>
      <c r="B59" s="8" t="s">
        <v>21</v>
      </c>
      <c r="C59" s="9" t="s">
        <v>334</v>
      </c>
      <c r="D59" s="7" t="s">
        <v>22</v>
      </c>
      <c r="E59" s="35" t="s">
        <v>300</v>
      </c>
      <c r="F59" s="11" t="b">
        <v>0</v>
      </c>
      <c r="G59" s="7" t="s">
        <v>24</v>
      </c>
      <c r="H59" s="7" t="s">
        <v>30</v>
      </c>
      <c r="I59" s="16" t="s">
        <v>331</v>
      </c>
      <c r="J59" s="13" t="s">
        <v>40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14"/>
    </row>
    <row r="60" spans="1:22" ht="18" x14ac:dyDescent="0.2">
      <c r="A60" s="7">
        <v>382</v>
      </c>
      <c r="B60" s="8" t="s">
        <v>21</v>
      </c>
      <c r="C60" s="9" t="s">
        <v>335</v>
      </c>
      <c r="D60" s="7" t="s">
        <v>22</v>
      </c>
      <c r="E60" s="35" t="s">
        <v>300</v>
      </c>
      <c r="F60" s="11" t="b">
        <v>0</v>
      </c>
      <c r="G60" s="7" t="s">
        <v>24</v>
      </c>
      <c r="H60" s="7" t="s">
        <v>30</v>
      </c>
      <c r="I60" s="16" t="s">
        <v>336</v>
      </c>
      <c r="J60" s="13" t="s">
        <v>337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14"/>
    </row>
    <row r="61" spans="1:22" ht="36" x14ac:dyDescent="0.2">
      <c r="A61" s="7">
        <v>383</v>
      </c>
      <c r="B61" s="8" t="s">
        <v>21</v>
      </c>
      <c r="C61" s="9" t="s">
        <v>338</v>
      </c>
      <c r="D61" s="7" t="s">
        <v>22</v>
      </c>
      <c r="E61" s="35" t="s">
        <v>300</v>
      </c>
      <c r="F61" s="11" t="b">
        <v>0</v>
      </c>
      <c r="G61" s="7" t="s">
        <v>24</v>
      </c>
      <c r="H61" s="7" t="s">
        <v>30</v>
      </c>
      <c r="I61" s="16" t="s">
        <v>339</v>
      </c>
      <c r="J61" s="13" t="s">
        <v>340</v>
      </c>
      <c r="K61" s="13" t="s">
        <v>341</v>
      </c>
      <c r="L61" s="13" t="s">
        <v>342</v>
      </c>
      <c r="M61" s="13"/>
      <c r="N61" s="13"/>
      <c r="O61" s="13"/>
      <c r="P61" s="13"/>
      <c r="Q61" s="13"/>
      <c r="R61" s="13"/>
      <c r="S61" s="13"/>
      <c r="T61" s="13"/>
      <c r="U61" s="14"/>
      <c r="V61" s="14"/>
    </row>
    <row r="62" spans="1:22" ht="36" x14ac:dyDescent="0.2">
      <c r="A62" s="7">
        <v>384</v>
      </c>
      <c r="B62" s="8" t="s">
        <v>21</v>
      </c>
      <c r="C62" s="9" t="s">
        <v>343</v>
      </c>
      <c r="D62" s="7" t="s">
        <v>22</v>
      </c>
      <c r="E62" s="35" t="s">
        <v>300</v>
      </c>
      <c r="F62" s="11" t="b">
        <v>0</v>
      </c>
      <c r="G62" s="7" t="s">
        <v>24</v>
      </c>
      <c r="H62" s="7" t="s">
        <v>30</v>
      </c>
      <c r="I62" s="16" t="s">
        <v>344</v>
      </c>
      <c r="J62" s="13" t="s">
        <v>43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14"/>
    </row>
    <row r="63" spans="1:22" ht="36" x14ac:dyDescent="0.2">
      <c r="A63" s="7">
        <v>385</v>
      </c>
      <c r="B63" s="8" t="s">
        <v>21</v>
      </c>
      <c r="C63" s="27" t="s">
        <v>345</v>
      </c>
      <c r="D63" s="7" t="s">
        <v>22</v>
      </c>
      <c r="E63" s="35" t="s">
        <v>300</v>
      </c>
      <c r="F63" s="11" t="b">
        <v>0</v>
      </c>
      <c r="G63" s="7" t="s">
        <v>24</v>
      </c>
      <c r="H63" s="7" t="s">
        <v>30</v>
      </c>
      <c r="I63" s="31" t="s">
        <v>346</v>
      </c>
      <c r="J63" s="13" t="s">
        <v>347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14"/>
    </row>
    <row r="64" spans="1:22" ht="18" x14ac:dyDescent="0.2">
      <c r="A64" s="7">
        <v>386</v>
      </c>
      <c r="B64" s="8" t="s">
        <v>21</v>
      </c>
      <c r="C64" s="9" t="s">
        <v>348</v>
      </c>
      <c r="D64" s="7" t="s">
        <v>22</v>
      </c>
      <c r="E64" s="35" t="s">
        <v>300</v>
      </c>
      <c r="F64" s="11" t="b">
        <v>0</v>
      </c>
      <c r="G64" s="7" t="s">
        <v>24</v>
      </c>
      <c r="H64" s="7" t="s">
        <v>30</v>
      </c>
      <c r="I64" s="16" t="s">
        <v>349</v>
      </c>
      <c r="J64" s="13" t="s">
        <v>350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14"/>
    </row>
    <row r="65" spans="1:22" ht="36" x14ac:dyDescent="0.2">
      <c r="A65" s="7">
        <v>387</v>
      </c>
      <c r="B65" s="8" t="s">
        <v>21</v>
      </c>
      <c r="C65" s="9" t="s">
        <v>351</v>
      </c>
      <c r="D65" s="7" t="s">
        <v>22</v>
      </c>
      <c r="E65" s="28" t="s">
        <v>29</v>
      </c>
      <c r="F65" s="11" t="b">
        <v>0</v>
      </c>
      <c r="G65" s="7" t="s">
        <v>24</v>
      </c>
      <c r="H65" s="7" t="s">
        <v>30</v>
      </c>
      <c r="I65" s="34" t="s">
        <v>352</v>
      </c>
      <c r="J65" s="13" t="s">
        <v>353</v>
      </c>
      <c r="K65" s="39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14"/>
    </row>
    <row r="66" spans="1:22" ht="36" x14ac:dyDescent="0.2">
      <c r="A66" s="7">
        <v>388</v>
      </c>
      <c r="B66" s="8" t="s">
        <v>21</v>
      </c>
      <c r="C66" s="9" t="s">
        <v>354</v>
      </c>
      <c r="D66" s="7" t="s">
        <v>22</v>
      </c>
      <c r="E66" s="28" t="s">
        <v>29</v>
      </c>
      <c r="F66" s="11" t="b">
        <v>0</v>
      </c>
      <c r="G66" s="7" t="s">
        <v>24</v>
      </c>
      <c r="H66" s="7" t="s">
        <v>30</v>
      </c>
      <c r="I66" s="18" t="s">
        <v>355</v>
      </c>
      <c r="J66" s="13" t="s">
        <v>356</v>
      </c>
      <c r="K66" s="13" t="s">
        <v>357</v>
      </c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14"/>
    </row>
    <row r="67" spans="1:22" ht="36" x14ac:dyDescent="0.2">
      <c r="A67" s="7">
        <v>389</v>
      </c>
      <c r="B67" s="8" t="s">
        <v>21</v>
      </c>
      <c r="C67" s="9" t="s">
        <v>358</v>
      </c>
      <c r="D67" s="7" t="s">
        <v>22</v>
      </c>
      <c r="E67" s="28" t="s">
        <v>29</v>
      </c>
      <c r="F67" s="11" t="b">
        <v>0</v>
      </c>
      <c r="G67" s="7" t="s">
        <v>24</v>
      </c>
      <c r="H67" s="7" t="s">
        <v>30</v>
      </c>
      <c r="I67" s="16" t="s">
        <v>359</v>
      </c>
      <c r="J67" s="13" t="s">
        <v>360</v>
      </c>
      <c r="K67" s="13" t="s">
        <v>361</v>
      </c>
      <c r="L67" s="13" t="s">
        <v>362</v>
      </c>
      <c r="M67" s="13" t="s">
        <v>363</v>
      </c>
      <c r="N67" s="13"/>
      <c r="O67" s="13"/>
      <c r="P67" s="13"/>
      <c r="Q67" s="13"/>
      <c r="R67" s="13"/>
      <c r="S67" s="13"/>
      <c r="T67" s="13"/>
      <c r="U67" s="14"/>
      <c r="V67" s="14"/>
    </row>
    <row r="68" spans="1:22" ht="18" x14ac:dyDescent="0.2">
      <c r="A68" s="7">
        <v>390</v>
      </c>
      <c r="B68" s="8" t="s">
        <v>21</v>
      </c>
      <c r="C68" s="9" t="s">
        <v>364</v>
      </c>
      <c r="D68" s="7" t="s">
        <v>22</v>
      </c>
      <c r="E68" s="28" t="s">
        <v>29</v>
      </c>
      <c r="F68" s="11" t="b">
        <v>0</v>
      </c>
      <c r="G68" s="7" t="s">
        <v>24</v>
      </c>
      <c r="H68" s="7" t="s">
        <v>30</v>
      </c>
      <c r="I68" s="18" t="s">
        <v>365</v>
      </c>
      <c r="J68" s="13" t="s">
        <v>366</v>
      </c>
      <c r="K68" s="13" t="s">
        <v>366</v>
      </c>
      <c r="L68" s="13" t="s">
        <v>367</v>
      </c>
      <c r="M68" s="13" t="s">
        <v>367</v>
      </c>
      <c r="N68" s="13" t="s">
        <v>368</v>
      </c>
      <c r="O68" s="13" t="s">
        <v>369</v>
      </c>
      <c r="P68" s="13" t="s">
        <v>370</v>
      </c>
      <c r="Q68" s="13" t="s">
        <v>371</v>
      </c>
      <c r="R68" s="13" t="s">
        <v>372</v>
      </c>
      <c r="S68" s="13" t="s">
        <v>373</v>
      </c>
      <c r="T68" s="13"/>
      <c r="U68" s="14"/>
      <c r="V68" s="14"/>
    </row>
    <row r="69" spans="1:22" ht="36" x14ac:dyDescent="0.2">
      <c r="A69" s="7">
        <v>391</v>
      </c>
      <c r="B69" s="8" t="s">
        <v>21</v>
      </c>
      <c r="C69" s="9" t="s">
        <v>374</v>
      </c>
      <c r="D69" s="7" t="s">
        <v>22</v>
      </c>
      <c r="E69" s="28" t="s">
        <v>29</v>
      </c>
      <c r="F69" s="11" t="b">
        <v>0</v>
      </c>
      <c r="G69" s="7" t="s">
        <v>24</v>
      </c>
      <c r="H69" s="7" t="s">
        <v>30</v>
      </c>
      <c r="I69" s="16" t="s">
        <v>375</v>
      </c>
      <c r="J69" s="13" t="s">
        <v>376</v>
      </c>
      <c r="K69" s="13" t="s">
        <v>377</v>
      </c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14"/>
    </row>
    <row r="70" spans="1:22" ht="36" x14ac:dyDescent="0.2">
      <c r="A70" s="7">
        <v>392</v>
      </c>
      <c r="B70" s="8" t="s">
        <v>21</v>
      </c>
      <c r="C70" s="9" t="s">
        <v>378</v>
      </c>
      <c r="D70" s="7" t="s">
        <v>22</v>
      </c>
      <c r="E70" s="28" t="s">
        <v>29</v>
      </c>
      <c r="F70" s="11" t="b">
        <v>0</v>
      </c>
      <c r="G70" s="7" t="s">
        <v>24</v>
      </c>
      <c r="H70" s="7" t="s">
        <v>30</v>
      </c>
      <c r="I70" s="16" t="s">
        <v>379</v>
      </c>
      <c r="J70" s="13" t="s">
        <v>380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14"/>
    </row>
    <row r="71" spans="1:22" ht="18" x14ac:dyDescent="0.2">
      <c r="A71" s="7">
        <v>393</v>
      </c>
      <c r="B71" s="8" t="s">
        <v>21</v>
      </c>
      <c r="C71" s="9" t="s">
        <v>381</v>
      </c>
      <c r="D71" s="7" t="s">
        <v>22</v>
      </c>
      <c r="E71" s="28" t="s">
        <v>29</v>
      </c>
      <c r="F71" s="11" t="b">
        <v>0</v>
      </c>
      <c r="G71" s="7" t="s">
        <v>24</v>
      </c>
      <c r="H71" s="37" t="s">
        <v>30</v>
      </c>
      <c r="I71" s="16" t="s">
        <v>382</v>
      </c>
      <c r="J71" s="13" t="s">
        <v>383</v>
      </c>
      <c r="K71" s="13" t="s">
        <v>384</v>
      </c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14"/>
    </row>
    <row r="72" spans="1:22" ht="18" x14ac:dyDescent="0.2">
      <c r="A72" s="7">
        <v>394</v>
      </c>
      <c r="B72" s="8" t="s">
        <v>21</v>
      </c>
      <c r="C72" s="9" t="s">
        <v>385</v>
      </c>
      <c r="D72" s="7" t="s">
        <v>22</v>
      </c>
      <c r="E72" s="28" t="s">
        <v>29</v>
      </c>
      <c r="F72" s="11" t="b">
        <v>0</v>
      </c>
      <c r="G72" s="7" t="s">
        <v>24</v>
      </c>
      <c r="H72" s="37" t="s">
        <v>30</v>
      </c>
      <c r="I72" s="16" t="s">
        <v>386</v>
      </c>
      <c r="J72" s="13" t="s">
        <v>387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14"/>
    </row>
    <row r="73" spans="1:22" ht="18" x14ac:dyDescent="0.2">
      <c r="A73" s="7">
        <v>395</v>
      </c>
      <c r="B73" s="8" t="s">
        <v>21</v>
      </c>
      <c r="C73" s="9" t="s">
        <v>388</v>
      </c>
      <c r="D73" s="7" t="s">
        <v>22</v>
      </c>
      <c r="E73" s="28" t="s">
        <v>29</v>
      </c>
      <c r="F73" s="11" t="b">
        <v>0</v>
      </c>
      <c r="G73" s="7" t="s">
        <v>24</v>
      </c>
      <c r="H73" s="7" t="s">
        <v>30</v>
      </c>
      <c r="I73" s="16" t="s">
        <v>389</v>
      </c>
      <c r="J73" s="13" t="s">
        <v>44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14"/>
    </row>
    <row r="74" spans="1:22" ht="36" x14ac:dyDescent="0.2">
      <c r="A74" s="7">
        <v>396</v>
      </c>
      <c r="B74" s="8" t="s">
        <v>21</v>
      </c>
      <c r="C74" s="9" t="s">
        <v>390</v>
      </c>
      <c r="D74" s="7" t="s">
        <v>22</v>
      </c>
      <c r="E74" s="22">
        <v>45802</v>
      </c>
      <c r="F74" s="11" t="b">
        <v>0</v>
      </c>
      <c r="G74" s="7" t="s">
        <v>24</v>
      </c>
      <c r="H74" s="7" t="s">
        <v>30</v>
      </c>
      <c r="I74" s="16" t="s">
        <v>391</v>
      </c>
      <c r="J74" s="13" t="s">
        <v>46</v>
      </c>
      <c r="K74" s="13" t="s">
        <v>392</v>
      </c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14"/>
    </row>
    <row r="75" spans="1:22" ht="18" x14ac:dyDescent="0.2">
      <c r="A75" s="7">
        <v>397</v>
      </c>
      <c r="B75" s="8" t="s">
        <v>21</v>
      </c>
      <c r="C75" s="9" t="s">
        <v>393</v>
      </c>
      <c r="D75" s="7" t="s">
        <v>22</v>
      </c>
      <c r="E75" s="22">
        <v>45658</v>
      </c>
      <c r="F75" s="11" t="b">
        <v>0</v>
      </c>
      <c r="G75" s="7" t="s">
        <v>24</v>
      </c>
      <c r="H75" s="7" t="s">
        <v>30</v>
      </c>
      <c r="I75" s="16" t="s">
        <v>349</v>
      </c>
      <c r="J75" s="13" t="s">
        <v>350</v>
      </c>
      <c r="K75" s="36"/>
      <c r="L75" s="36"/>
      <c r="M75" s="13"/>
      <c r="N75" s="13"/>
      <c r="O75" s="13"/>
      <c r="P75" s="13"/>
      <c r="Q75" s="13"/>
      <c r="R75" s="13"/>
      <c r="S75" s="13"/>
      <c r="T75" s="13"/>
      <c r="U75" s="14"/>
      <c r="V75" s="14"/>
    </row>
    <row r="76" spans="1:22" ht="18" x14ac:dyDescent="0.2">
      <c r="A76" s="7">
        <v>398</v>
      </c>
      <c r="B76" s="8" t="s">
        <v>21</v>
      </c>
      <c r="C76" s="9" t="s">
        <v>394</v>
      </c>
      <c r="D76" s="7" t="s">
        <v>22</v>
      </c>
      <c r="E76" s="22">
        <v>45658</v>
      </c>
      <c r="F76" s="11" t="b">
        <v>0</v>
      </c>
      <c r="G76" s="7" t="s">
        <v>24</v>
      </c>
      <c r="H76" s="7" t="s">
        <v>30</v>
      </c>
      <c r="I76" s="24" t="s">
        <v>395</v>
      </c>
      <c r="J76" s="20" t="s">
        <v>396</v>
      </c>
      <c r="K76" s="20" t="s">
        <v>397</v>
      </c>
      <c r="L76" s="36" t="s">
        <v>63</v>
      </c>
      <c r="M76" s="17"/>
      <c r="N76" s="13"/>
      <c r="O76" s="13"/>
      <c r="P76" s="13"/>
      <c r="Q76" s="13"/>
      <c r="R76" s="13"/>
      <c r="S76" s="13"/>
      <c r="T76" s="13"/>
      <c r="U76" s="14"/>
      <c r="V76" s="14"/>
    </row>
    <row r="77" spans="1:22" ht="18" x14ac:dyDescent="0.2">
      <c r="A77" s="7">
        <v>399</v>
      </c>
      <c r="B77" s="8" t="s">
        <v>21</v>
      </c>
      <c r="C77" s="9" t="s">
        <v>398</v>
      </c>
      <c r="D77" s="7" t="s">
        <v>22</v>
      </c>
      <c r="E77" s="22">
        <v>45658</v>
      </c>
      <c r="F77" s="11" t="b">
        <v>0</v>
      </c>
      <c r="G77" s="7" t="s">
        <v>24</v>
      </c>
      <c r="H77" s="7" t="s">
        <v>30</v>
      </c>
      <c r="I77" s="34" t="s">
        <v>399</v>
      </c>
      <c r="J77" s="13" t="s">
        <v>400</v>
      </c>
      <c r="K77" s="39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14"/>
    </row>
    <row r="78" spans="1:22" ht="18" x14ac:dyDescent="0.2">
      <c r="A78" s="7">
        <v>400</v>
      </c>
      <c r="B78" s="8" t="s">
        <v>21</v>
      </c>
      <c r="C78" s="9" t="s">
        <v>401</v>
      </c>
      <c r="D78" s="7" t="s">
        <v>22</v>
      </c>
      <c r="E78" s="22">
        <v>45658</v>
      </c>
      <c r="F78" s="11" t="b">
        <v>0</v>
      </c>
      <c r="G78" s="7" t="s">
        <v>24</v>
      </c>
      <c r="H78" s="7" t="s">
        <v>30</v>
      </c>
      <c r="I78" s="16" t="s">
        <v>402</v>
      </c>
      <c r="J78" s="13" t="s">
        <v>403</v>
      </c>
      <c r="K78" s="13" t="s">
        <v>404</v>
      </c>
      <c r="L78" s="13" t="s">
        <v>405</v>
      </c>
      <c r="M78" s="13" t="s">
        <v>406</v>
      </c>
      <c r="N78" s="13" t="s">
        <v>407</v>
      </c>
      <c r="O78" s="13" t="s">
        <v>408</v>
      </c>
      <c r="P78" s="13" t="s">
        <v>408</v>
      </c>
      <c r="Q78" s="13" t="s">
        <v>409</v>
      </c>
      <c r="R78" s="13" t="s">
        <v>410</v>
      </c>
      <c r="S78" s="13" t="s">
        <v>411</v>
      </c>
      <c r="T78" s="13"/>
      <c r="U78" s="14"/>
      <c r="V78" s="14"/>
    </row>
    <row r="79" spans="1:22" ht="18" x14ac:dyDescent="0.2">
      <c r="A79" s="7">
        <v>401</v>
      </c>
      <c r="B79" s="8" t="s">
        <v>21</v>
      </c>
      <c r="C79" s="9" t="s">
        <v>412</v>
      </c>
      <c r="D79" s="7" t="s">
        <v>22</v>
      </c>
      <c r="E79" s="22">
        <v>45658</v>
      </c>
      <c r="F79" s="11" t="b">
        <v>0</v>
      </c>
      <c r="G79" s="7" t="s">
        <v>24</v>
      </c>
      <c r="H79" s="7" t="s">
        <v>30</v>
      </c>
      <c r="I79" s="16" t="s">
        <v>413</v>
      </c>
      <c r="J79" s="13" t="s">
        <v>414</v>
      </c>
      <c r="K79" s="13" t="s">
        <v>415</v>
      </c>
      <c r="L79" s="13" t="s">
        <v>416</v>
      </c>
      <c r="M79" s="13" t="s">
        <v>417</v>
      </c>
      <c r="N79" s="13" t="s">
        <v>418</v>
      </c>
      <c r="O79" s="13" t="s">
        <v>419</v>
      </c>
      <c r="P79" s="13" t="s">
        <v>418</v>
      </c>
      <c r="Q79" s="13" t="s">
        <v>420</v>
      </c>
      <c r="R79" s="13" t="s">
        <v>421</v>
      </c>
      <c r="S79" s="13" t="s">
        <v>422</v>
      </c>
      <c r="T79" s="13"/>
      <c r="U79" s="14"/>
      <c r="V79" s="14"/>
    </row>
    <row r="80" spans="1:22" ht="36" x14ac:dyDescent="0.2">
      <c r="A80" s="7">
        <v>402</v>
      </c>
      <c r="B80" s="8" t="s">
        <v>21</v>
      </c>
      <c r="C80" s="9" t="s">
        <v>423</v>
      </c>
      <c r="D80" s="7" t="s">
        <v>22</v>
      </c>
      <c r="E80" s="22">
        <v>45658</v>
      </c>
      <c r="F80" s="11" t="b">
        <v>0</v>
      </c>
      <c r="G80" s="7" t="s">
        <v>24</v>
      </c>
      <c r="H80" s="7" t="s">
        <v>30</v>
      </c>
      <c r="I80" s="16" t="s">
        <v>424</v>
      </c>
      <c r="J80" s="13" t="s">
        <v>425</v>
      </c>
      <c r="K80" s="13" t="s">
        <v>426</v>
      </c>
      <c r="L80" s="13" t="s">
        <v>427</v>
      </c>
      <c r="M80" s="13" t="s">
        <v>428</v>
      </c>
      <c r="N80" s="13" t="s">
        <v>429</v>
      </c>
      <c r="O80" s="13" t="s">
        <v>430</v>
      </c>
      <c r="P80" s="13"/>
      <c r="Q80" s="13"/>
      <c r="R80" s="13"/>
      <c r="S80" s="13"/>
      <c r="T80" s="13"/>
      <c r="U80" s="14"/>
      <c r="V80" s="14"/>
    </row>
    <row r="81" spans="1:22" ht="54" x14ac:dyDescent="0.2">
      <c r="A81" s="7">
        <v>403</v>
      </c>
      <c r="B81" s="8" t="s">
        <v>21</v>
      </c>
      <c r="C81" s="9" t="s">
        <v>431</v>
      </c>
      <c r="D81" s="7" t="s">
        <v>22</v>
      </c>
      <c r="E81" s="22">
        <v>45658</v>
      </c>
      <c r="F81" s="11" t="b">
        <v>0</v>
      </c>
      <c r="G81" s="7" t="s">
        <v>24</v>
      </c>
      <c r="H81" s="7" t="s">
        <v>30</v>
      </c>
      <c r="I81" s="16" t="s">
        <v>432</v>
      </c>
      <c r="J81" s="13" t="s">
        <v>433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14"/>
    </row>
    <row r="82" spans="1:22" ht="18" x14ac:dyDescent="0.2">
      <c r="A82" s="7">
        <v>404</v>
      </c>
      <c r="B82" s="8" t="s">
        <v>21</v>
      </c>
      <c r="C82" s="9" t="s">
        <v>434</v>
      </c>
      <c r="D82" s="7" t="s">
        <v>22</v>
      </c>
      <c r="E82" s="22">
        <v>45658</v>
      </c>
      <c r="F82" s="11" t="b">
        <v>0</v>
      </c>
      <c r="G82" s="7" t="s">
        <v>24</v>
      </c>
      <c r="H82" s="7" t="s">
        <v>30</v>
      </c>
      <c r="I82" s="24" t="s">
        <v>435</v>
      </c>
      <c r="J82" s="13" t="s">
        <v>436</v>
      </c>
      <c r="K82" s="13" t="s">
        <v>437</v>
      </c>
      <c r="L82" s="13" t="s">
        <v>437</v>
      </c>
      <c r="M82" s="13" t="s">
        <v>438</v>
      </c>
      <c r="N82" s="13" t="s">
        <v>438</v>
      </c>
      <c r="O82" s="13" t="s">
        <v>439</v>
      </c>
      <c r="P82" s="13" t="s">
        <v>440</v>
      </c>
      <c r="Q82" s="13" t="s">
        <v>441</v>
      </c>
      <c r="R82" s="13" t="s">
        <v>442</v>
      </c>
      <c r="S82" s="13" t="s">
        <v>443</v>
      </c>
      <c r="T82" s="13"/>
      <c r="U82" s="14"/>
      <c r="V82" s="14"/>
    </row>
    <row r="83" spans="1:22" ht="18" x14ac:dyDescent="0.2">
      <c r="A83" s="7">
        <v>405</v>
      </c>
      <c r="B83" s="8" t="s">
        <v>21</v>
      </c>
      <c r="C83" s="9" t="s">
        <v>444</v>
      </c>
      <c r="D83" s="7" t="s">
        <v>22</v>
      </c>
      <c r="E83" s="22">
        <v>45658</v>
      </c>
      <c r="F83" s="11" t="b">
        <v>0</v>
      </c>
      <c r="G83" s="7" t="s">
        <v>24</v>
      </c>
      <c r="H83" s="7" t="s">
        <v>30</v>
      </c>
      <c r="I83" s="24" t="s">
        <v>445</v>
      </c>
      <c r="J83" s="13" t="s">
        <v>446</v>
      </c>
      <c r="K83" s="13" t="s">
        <v>447</v>
      </c>
      <c r="L83" s="13" t="s">
        <v>448</v>
      </c>
      <c r="M83" s="13" t="s">
        <v>449</v>
      </c>
      <c r="N83" s="13" t="s">
        <v>450</v>
      </c>
      <c r="O83" s="13" t="s">
        <v>451</v>
      </c>
      <c r="P83" s="13" t="s">
        <v>452</v>
      </c>
      <c r="Q83" s="13" t="s">
        <v>453</v>
      </c>
      <c r="R83" s="13" t="s">
        <v>454</v>
      </c>
      <c r="S83" s="13" t="s">
        <v>455</v>
      </c>
      <c r="T83" s="13"/>
      <c r="U83" s="14"/>
      <c r="V83" s="14"/>
    </row>
    <row r="84" spans="1:22" ht="18" x14ac:dyDescent="0.2">
      <c r="A84" s="7">
        <v>406</v>
      </c>
      <c r="B84" s="8" t="s">
        <v>21</v>
      </c>
      <c r="C84" s="9" t="s">
        <v>456</v>
      </c>
      <c r="D84" s="7" t="s">
        <v>22</v>
      </c>
      <c r="E84" s="22">
        <v>45658</v>
      </c>
      <c r="F84" s="11" t="b">
        <v>0</v>
      </c>
      <c r="G84" s="7" t="s">
        <v>24</v>
      </c>
      <c r="H84" s="7" t="s">
        <v>30</v>
      </c>
      <c r="I84" s="24" t="s">
        <v>457</v>
      </c>
      <c r="J84" s="13" t="s">
        <v>458</v>
      </c>
      <c r="K84" s="13" t="s">
        <v>459</v>
      </c>
      <c r="L84" s="13" t="s">
        <v>460</v>
      </c>
      <c r="M84" s="13" t="s">
        <v>158</v>
      </c>
      <c r="N84" s="13" t="s">
        <v>159</v>
      </c>
      <c r="O84" s="13" t="s">
        <v>160</v>
      </c>
      <c r="P84" s="13" t="s">
        <v>51</v>
      </c>
      <c r="Q84" s="13" t="s">
        <v>161</v>
      </c>
      <c r="R84" s="13" t="s">
        <v>162</v>
      </c>
      <c r="S84" s="13" t="s">
        <v>163</v>
      </c>
      <c r="T84" s="13"/>
      <c r="U84" s="14"/>
      <c r="V84" s="14"/>
    </row>
    <row r="85" spans="1:22" ht="36" x14ac:dyDescent="0.2">
      <c r="A85" s="7">
        <v>407</v>
      </c>
      <c r="B85" s="8" t="s">
        <v>21</v>
      </c>
      <c r="C85" s="9" t="s">
        <v>461</v>
      </c>
      <c r="D85" s="7" t="s">
        <v>22</v>
      </c>
      <c r="E85" s="22">
        <v>45658</v>
      </c>
      <c r="F85" s="11" t="b">
        <v>0</v>
      </c>
      <c r="G85" s="7" t="s">
        <v>24</v>
      </c>
      <c r="H85" s="37" t="s">
        <v>30</v>
      </c>
      <c r="I85" s="16" t="s">
        <v>462</v>
      </c>
      <c r="J85" s="13" t="s">
        <v>463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14"/>
    </row>
    <row r="86" spans="1:22" ht="36" x14ac:dyDescent="0.2">
      <c r="A86" s="7">
        <v>408</v>
      </c>
      <c r="B86" s="8" t="s">
        <v>21</v>
      </c>
      <c r="C86" s="9" t="s">
        <v>464</v>
      </c>
      <c r="D86" s="7" t="s">
        <v>22</v>
      </c>
      <c r="E86" s="22">
        <v>45658</v>
      </c>
      <c r="F86" s="11" t="b">
        <v>0</v>
      </c>
      <c r="G86" s="7" t="s">
        <v>24</v>
      </c>
      <c r="H86" s="7" t="s">
        <v>30</v>
      </c>
      <c r="I86" s="16" t="s">
        <v>465</v>
      </c>
      <c r="J86" s="13" t="s">
        <v>466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14"/>
    </row>
    <row r="87" spans="1:22" ht="18" x14ac:dyDescent="0.2">
      <c r="A87" s="7">
        <v>409</v>
      </c>
      <c r="B87" s="8" t="s">
        <v>21</v>
      </c>
      <c r="C87" s="9" t="s">
        <v>467</v>
      </c>
      <c r="D87" s="7" t="s">
        <v>22</v>
      </c>
      <c r="E87" s="22">
        <v>45658</v>
      </c>
      <c r="F87" s="11" t="b">
        <v>0</v>
      </c>
      <c r="G87" s="7" t="s">
        <v>24</v>
      </c>
      <c r="H87" s="7" t="s">
        <v>30</v>
      </c>
      <c r="I87" s="16" t="s">
        <v>468</v>
      </c>
      <c r="J87" s="13" t="s">
        <v>469</v>
      </c>
      <c r="K87" s="39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14"/>
    </row>
    <row r="88" spans="1:22" ht="18" x14ac:dyDescent="0.2">
      <c r="A88" s="7">
        <v>410</v>
      </c>
      <c r="B88" s="8" t="s">
        <v>21</v>
      </c>
      <c r="C88" s="9" t="s">
        <v>470</v>
      </c>
      <c r="D88" s="7" t="s">
        <v>22</v>
      </c>
      <c r="E88" s="22">
        <v>45658</v>
      </c>
      <c r="F88" s="11" t="b">
        <v>0</v>
      </c>
      <c r="G88" s="7" t="s">
        <v>24</v>
      </c>
      <c r="H88" s="7" t="s">
        <v>30</v>
      </c>
      <c r="I88" s="15" t="s">
        <v>471</v>
      </c>
      <c r="J88" s="17" t="s">
        <v>472</v>
      </c>
      <c r="K88" s="17" t="s">
        <v>473</v>
      </c>
      <c r="L88" s="17"/>
      <c r="M88" s="17"/>
      <c r="N88" s="17"/>
      <c r="O88" s="17"/>
      <c r="P88" s="13"/>
      <c r="Q88" s="17"/>
      <c r="R88" s="17"/>
      <c r="S88" s="17"/>
      <c r="T88" s="13"/>
      <c r="U88" s="14"/>
      <c r="V88" s="14"/>
    </row>
    <row r="89" spans="1:22" ht="18" x14ac:dyDescent="0.2">
      <c r="A89" s="7">
        <v>411</v>
      </c>
      <c r="B89" s="8" t="s">
        <v>21</v>
      </c>
      <c r="C89" s="9" t="s">
        <v>474</v>
      </c>
      <c r="D89" s="7" t="s">
        <v>22</v>
      </c>
      <c r="E89" s="22">
        <v>45658</v>
      </c>
      <c r="F89" s="11" t="b">
        <v>0</v>
      </c>
      <c r="G89" s="7" t="s">
        <v>24</v>
      </c>
      <c r="H89" s="7" t="s">
        <v>30</v>
      </c>
      <c r="I89" s="16" t="s">
        <v>475</v>
      </c>
      <c r="J89" s="13" t="s">
        <v>476</v>
      </c>
      <c r="K89" s="13" t="s">
        <v>477</v>
      </c>
      <c r="L89" s="13" t="s">
        <v>478</v>
      </c>
      <c r="M89" s="13" t="s">
        <v>479</v>
      </c>
      <c r="N89" s="13" t="s">
        <v>480</v>
      </c>
      <c r="O89" s="13" t="s">
        <v>481</v>
      </c>
      <c r="P89" s="13" t="s">
        <v>482</v>
      </c>
      <c r="Q89" s="13" t="s">
        <v>483</v>
      </c>
      <c r="R89" s="13" t="s">
        <v>484</v>
      </c>
      <c r="S89" s="13" t="s">
        <v>485</v>
      </c>
      <c r="T89" s="13"/>
      <c r="U89" s="14"/>
      <c r="V89" s="14"/>
    </row>
    <row r="90" spans="1:22" ht="18" x14ac:dyDescent="0.2">
      <c r="A90" s="7">
        <v>412</v>
      </c>
      <c r="B90" s="8" t="s">
        <v>21</v>
      </c>
      <c r="C90" s="9" t="s">
        <v>486</v>
      </c>
      <c r="D90" s="7" t="s">
        <v>22</v>
      </c>
      <c r="E90" s="22">
        <v>45658</v>
      </c>
      <c r="F90" s="11" t="b">
        <v>0</v>
      </c>
      <c r="G90" s="7" t="s">
        <v>24</v>
      </c>
      <c r="H90" s="7" t="s">
        <v>30</v>
      </c>
      <c r="I90" s="16" t="s">
        <v>487</v>
      </c>
      <c r="J90" s="13" t="s">
        <v>488</v>
      </c>
      <c r="K90" s="13" t="s">
        <v>489</v>
      </c>
      <c r="L90" s="13" t="s">
        <v>490</v>
      </c>
      <c r="M90" s="13" t="s">
        <v>491</v>
      </c>
      <c r="N90" s="13" t="s">
        <v>492</v>
      </c>
      <c r="O90" s="13" t="s">
        <v>493</v>
      </c>
      <c r="P90" s="13" t="s">
        <v>494</v>
      </c>
      <c r="Q90" s="13" t="s">
        <v>495</v>
      </c>
      <c r="R90" s="13" t="s">
        <v>496</v>
      </c>
      <c r="S90" s="13" t="s">
        <v>497</v>
      </c>
      <c r="T90" s="13"/>
      <c r="U90" s="14"/>
      <c r="V90" s="14"/>
    </row>
    <row r="91" spans="1:22" ht="36" x14ac:dyDescent="0.2">
      <c r="A91" s="7">
        <v>413</v>
      </c>
      <c r="B91" s="8" t="s">
        <v>21</v>
      </c>
      <c r="C91" s="9" t="s">
        <v>498</v>
      </c>
      <c r="D91" s="7" t="s">
        <v>22</v>
      </c>
      <c r="E91" s="22">
        <v>45658</v>
      </c>
      <c r="F91" s="11" t="b">
        <v>0</v>
      </c>
      <c r="G91" s="7" t="s">
        <v>24</v>
      </c>
      <c r="H91" s="7" t="s">
        <v>30</v>
      </c>
      <c r="I91" s="24" t="s">
        <v>499</v>
      </c>
      <c r="J91" s="13" t="s">
        <v>500</v>
      </c>
      <c r="K91" s="23" t="s">
        <v>501</v>
      </c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14"/>
    </row>
    <row r="92" spans="1:22" ht="36" x14ac:dyDescent="0.2">
      <c r="A92" s="7">
        <v>414</v>
      </c>
      <c r="B92" s="8" t="s">
        <v>21</v>
      </c>
      <c r="C92" s="9" t="s">
        <v>502</v>
      </c>
      <c r="D92" s="7" t="s">
        <v>22</v>
      </c>
      <c r="E92" s="22">
        <v>45658</v>
      </c>
      <c r="F92" s="11" t="b">
        <v>0</v>
      </c>
      <c r="G92" s="7" t="s">
        <v>24</v>
      </c>
      <c r="H92" s="7" t="s">
        <v>30</v>
      </c>
      <c r="I92" s="18" t="s">
        <v>503</v>
      </c>
      <c r="J92" s="13" t="s">
        <v>504</v>
      </c>
      <c r="K92" s="13" t="s">
        <v>505</v>
      </c>
      <c r="L92" s="13" t="s">
        <v>506</v>
      </c>
      <c r="M92" s="13" t="s">
        <v>507</v>
      </c>
      <c r="N92" s="13" t="s">
        <v>508</v>
      </c>
      <c r="O92" s="13" t="s">
        <v>509</v>
      </c>
      <c r="P92" s="13" t="s">
        <v>510</v>
      </c>
      <c r="Q92" s="13" t="s">
        <v>511</v>
      </c>
      <c r="R92" s="13" t="s">
        <v>512</v>
      </c>
      <c r="S92" s="13" t="s">
        <v>513</v>
      </c>
      <c r="T92" s="13"/>
      <c r="U92" s="14"/>
      <c r="V92" s="14"/>
    </row>
    <row r="93" spans="1:22" ht="36" x14ac:dyDescent="0.2">
      <c r="A93" s="7">
        <v>415</v>
      </c>
      <c r="B93" s="8" t="s">
        <v>21</v>
      </c>
      <c r="C93" s="9" t="s">
        <v>514</v>
      </c>
      <c r="D93" s="7" t="s">
        <v>22</v>
      </c>
      <c r="E93" s="22">
        <v>45658</v>
      </c>
      <c r="F93" s="11" t="b">
        <v>0</v>
      </c>
      <c r="G93" s="7" t="s">
        <v>24</v>
      </c>
      <c r="H93" s="7" t="s">
        <v>30</v>
      </c>
      <c r="I93" s="16" t="s">
        <v>515</v>
      </c>
      <c r="J93" s="13" t="s">
        <v>516</v>
      </c>
      <c r="K93" s="13" t="s">
        <v>517</v>
      </c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14"/>
    </row>
    <row r="94" spans="1:22" ht="36" x14ac:dyDescent="0.2">
      <c r="A94" s="7">
        <v>416</v>
      </c>
      <c r="B94" s="8" t="s">
        <v>21</v>
      </c>
      <c r="C94" s="9" t="s">
        <v>518</v>
      </c>
      <c r="D94" s="7" t="s">
        <v>22</v>
      </c>
      <c r="E94" s="22">
        <v>45658</v>
      </c>
      <c r="F94" s="11" t="b">
        <v>0</v>
      </c>
      <c r="G94" s="7" t="s">
        <v>24</v>
      </c>
      <c r="H94" s="7" t="s">
        <v>30</v>
      </c>
      <c r="I94" s="16" t="s">
        <v>519</v>
      </c>
      <c r="J94" s="13" t="s">
        <v>49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14"/>
    </row>
    <row r="95" spans="1:22" ht="18" x14ac:dyDescent="0.2">
      <c r="A95" s="7">
        <v>417</v>
      </c>
      <c r="B95" s="8" t="s">
        <v>21</v>
      </c>
      <c r="C95" s="9" t="s">
        <v>520</v>
      </c>
      <c r="D95" s="7" t="s">
        <v>22</v>
      </c>
      <c r="E95" s="22">
        <v>45658</v>
      </c>
      <c r="F95" s="11" t="b">
        <v>0</v>
      </c>
      <c r="G95" s="7" t="s">
        <v>24</v>
      </c>
      <c r="H95" s="7" t="s">
        <v>30</v>
      </c>
      <c r="I95" s="24" t="s">
        <v>521</v>
      </c>
      <c r="J95" s="13" t="s">
        <v>522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14"/>
    </row>
    <row r="96" spans="1:22" ht="18" x14ac:dyDescent="0.2">
      <c r="A96" s="7">
        <v>418</v>
      </c>
      <c r="B96" s="8" t="s">
        <v>21</v>
      </c>
      <c r="C96" s="9" t="s">
        <v>523</v>
      </c>
      <c r="D96" s="7" t="s">
        <v>22</v>
      </c>
      <c r="E96" s="22">
        <v>45658</v>
      </c>
      <c r="F96" s="11" t="b">
        <v>0</v>
      </c>
      <c r="G96" s="7" t="s">
        <v>24</v>
      </c>
      <c r="H96" s="7" t="s">
        <v>30</v>
      </c>
      <c r="I96" s="16" t="s">
        <v>524</v>
      </c>
      <c r="J96" s="13" t="s">
        <v>525</v>
      </c>
      <c r="K96" s="13" t="s">
        <v>526</v>
      </c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14"/>
    </row>
    <row r="97" spans="1:22" ht="18" x14ac:dyDescent="0.2">
      <c r="A97" s="7">
        <v>419</v>
      </c>
      <c r="B97" s="8" t="s">
        <v>21</v>
      </c>
      <c r="C97" s="9" t="s">
        <v>527</v>
      </c>
      <c r="D97" s="7" t="s">
        <v>22</v>
      </c>
      <c r="E97" s="22">
        <v>45658</v>
      </c>
      <c r="F97" s="11" t="b">
        <v>0</v>
      </c>
      <c r="G97" s="7" t="s">
        <v>24</v>
      </c>
      <c r="H97" s="7" t="s">
        <v>30</v>
      </c>
      <c r="I97" s="16" t="s">
        <v>524</v>
      </c>
      <c r="J97" s="17" t="s">
        <v>525</v>
      </c>
      <c r="K97" s="13" t="s">
        <v>526</v>
      </c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14"/>
    </row>
    <row r="98" spans="1:22" ht="18" x14ac:dyDescent="0.2">
      <c r="A98" s="7">
        <v>420</v>
      </c>
      <c r="B98" s="8" t="s">
        <v>21</v>
      </c>
      <c r="C98" s="9" t="s">
        <v>528</v>
      </c>
      <c r="D98" s="7" t="s">
        <v>22</v>
      </c>
      <c r="E98" s="40">
        <v>45623</v>
      </c>
      <c r="F98" s="11" t="b">
        <v>0</v>
      </c>
      <c r="G98" s="7" t="s">
        <v>24</v>
      </c>
      <c r="H98" s="7" t="s">
        <v>30</v>
      </c>
      <c r="I98" s="18" t="s">
        <v>529</v>
      </c>
      <c r="J98" s="13" t="s">
        <v>530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14"/>
    </row>
    <row r="99" spans="1:22" ht="18" x14ac:dyDescent="0.2">
      <c r="A99" s="7">
        <v>421</v>
      </c>
      <c r="B99" s="8" t="s">
        <v>21</v>
      </c>
      <c r="C99" s="9" t="s">
        <v>531</v>
      </c>
      <c r="D99" s="7" t="s">
        <v>22</v>
      </c>
      <c r="E99" s="30">
        <v>45463</v>
      </c>
      <c r="F99" s="11" t="b">
        <v>0</v>
      </c>
      <c r="G99" s="7" t="s">
        <v>24</v>
      </c>
      <c r="H99" s="7" t="s">
        <v>30</v>
      </c>
      <c r="I99" s="24" t="s">
        <v>532</v>
      </c>
      <c r="J99" s="13" t="s">
        <v>533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14"/>
    </row>
    <row r="100" spans="1:22" ht="18" x14ac:dyDescent="0.2">
      <c r="A100" s="7">
        <v>422</v>
      </c>
      <c r="B100" s="8" t="s">
        <v>21</v>
      </c>
      <c r="C100" s="9" t="s">
        <v>534</v>
      </c>
      <c r="D100" s="7" t="s">
        <v>22</v>
      </c>
      <c r="E100" s="30">
        <v>45462</v>
      </c>
      <c r="F100" s="11" t="b">
        <v>0</v>
      </c>
      <c r="G100" s="7" t="s">
        <v>24</v>
      </c>
      <c r="H100" s="7" t="s">
        <v>30</v>
      </c>
      <c r="I100" s="16" t="s">
        <v>535</v>
      </c>
      <c r="J100" s="13" t="s">
        <v>536</v>
      </c>
      <c r="K100" s="17" t="s">
        <v>537</v>
      </c>
      <c r="L100" s="17" t="s">
        <v>538</v>
      </c>
      <c r="M100" s="13" t="s">
        <v>539</v>
      </c>
      <c r="N100" s="13" t="s">
        <v>540</v>
      </c>
      <c r="O100" s="13" t="s">
        <v>541</v>
      </c>
      <c r="P100" s="13" t="s">
        <v>542</v>
      </c>
      <c r="Q100" s="13" t="s">
        <v>543</v>
      </c>
      <c r="R100" s="13" t="s">
        <v>544</v>
      </c>
      <c r="S100" s="13" t="s">
        <v>545</v>
      </c>
      <c r="T100" s="13"/>
      <c r="U100" s="14"/>
      <c r="V100" s="14"/>
    </row>
    <row r="101" spans="1:22" ht="36" x14ac:dyDescent="0.2">
      <c r="A101" s="7">
        <v>423</v>
      </c>
      <c r="B101" s="8" t="s">
        <v>21</v>
      </c>
      <c r="C101" s="9" t="s">
        <v>546</v>
      </c>
      <c r="D101" s="7" t="s">
        <v>22</v>
      </c>
      <c r="E101" s="30">
        <v>45454</v>
      </c>
      <c r="F101" s="11" t="b">
        <v>0</v>
      </c>
      <c r="G101" s="37" t="s">
        <v>24</v>
      </c>
      <c r="H101" s="7" t="s">
        <v>30</v>
      </c>
      <c r="I101" s="31" t="s">
        <v>547</v>
      </c>
      <c r="J101" s="13" t="s">
        <v>548</v>
      </c>
      <c r="K101" s="13" t="s">
        <v>548</v>
      </c>
      <c r="L101" s="13" t="s">
        <v>549</v>
      </c>
      <c r="M101" s="13" t="s">
        <v>549</v>
      </c>
      <c r="N101" s="13" t="s">
        <v>550</v>
      </c>
      <c r="O101" s="13" t="s">
        <v>551</v>
      </c>
      <c r="P101" s="13" t="s">
        <v>552</v>
      </c>
      <c r="Q101" s="13" t="s">
        <v>553</v>
      </c>
      <c r="R101" s="13" t="s">
        <v>554</v>
      </c>
      <c r="S101" s="13" t="s">
        <v>555</v>
      </c>
      <c r="T101" s="13"/>
      <c r="U101" s="14"/>
      <c r="V101" s="14"/>
    </row>
    <row r="102" spans="1:22" ht="36" x14ac:dyDescent="0.2">
      <c r="A102" s="7">
        <v>424</v>
      </c>
      <c r="B102" s="8" t="s">
        <v>21</v>
      </c>
      <c r="C102" s="9" t="s">
        <v>556</v>
      </c>
      <c r="D102" s="7" t="s">
        <v>22</v>
      </c>
      <c r="E102" s="30">
        <v>45454</v>
      </c>
      <c r="F102" s="11" t="b">
        <v>0</v>
      </c>
      <c r="G102" s="37" t="s">
        <v>24</v>
      </c>
      <c r="H102" s="7" t="s">
        <v>30</v>
      </c>
      <c r="I102" s="31" t="s">
        <v>547</v>
      </c>
      <c r="J102" s="13" t="s">
        <v>557</v>
      </c>
      <c r="K102" s="13" t="s">
        <v>558</v>
      </c>
      <c r="L102" s="13" t="s">
        <v>559</v>
      </c>
      <c r="M102" s="13" t="s">
        <v>560</v>
      </c>
      <c r="N102" s="13" t="s">
        <v>561</v>
      </c>
      <c r="O102" s="13" t="s">
        <v>562</v>
      </c>
      <c r="P102" s="13" t="s">
        <v>563</v>
      </c>
      <c r="Q102" s="13" t="s">
        <v>564</v>
      </c>
      <c r="R102" s="13" t="s">
        <v>565</v>
      </c>
      <c r="S102" s="13" t="s">
        <v>566</v>
      </c>
      <c r="T102" s="13"/>
      <c r="U102" s="14"/>
      <c r="V102" s="14"/>
    </row>
    <row r="103" spans="1:22" ht="18" x14ac:dyDescent="0.2">
      <c r="A103" s="7">
        <v>425</v>
      </c>
      <c r="B103" s="8" t="s">
        <v>21</v>
      </c>
      <c r="C103" s="9" t="s">
        <v>567</v>
      </c>
      <c r="D103" s="7" t="s">
        <v>22</v>
      </c>
      <c r="E103" s="30">
        <v>45451</v>
      </c>
      <c r="F103" s="11" t="b">
        <v>0</v>
      </c>
      <c r="G103" s="7" t="s">
        <v>24</v>
      </c>
      <c r="H103" s="7" t="s">
        <v>30</v>
      </c>
      <c r="I103" s="34" t="s">
        <v>568</v>
      </c>
      <c r="J103" s="13" t="s">
        <v>569</v>
      </c>
      <c r="K103" s="13" t="s">
        <v>569</v>
      </c>
      <c r="L103" s="13" t="s">
        <v>570</v>
      </c>
      <c r="M103" s="13" t="s">
        <v>570</v>
      </c>
      <c r="N103" s="13" t="s">
        <v>571</v>
      </c>
      <c r="O103" s="13" t="s">
        <v>572</v>
      </c>
      <c r="P103" s="13" t="s">
        <v>573</v>
      </c>
      <c r="Q103" s="13" t="s">
        <v>574</v>
      </c>
      <c r="R103" s="13" t="s">
        <v>575</v>
      </c>
      <c r="S103" s="13" t="s">
        <v>576</v>
      </c>
      <c r="T103" s="13"/>
      <c r="U103" s="14"/>
      <c r="V103" s="14"/>
    </row>
    <row r="104" spans="1:22" ht="18" x14ac:dyDescent="0.2">
      <c r="A104" s="7">
        <v>426</v>
      </c>
      <c r="B104" s="8" t="s">
        <v>21</v>
      </c>
      <c r="C104" s="9" t="s">
        <v>577</v>
      </c>
      <c r="D104" s="7" t="s">
        <v>22</v>
      </c>
      <c r="E104" s="35" t="s">
        <v>300</v>
      </c>
      <c r="F104" s="11" t="b">
        <v>0</v>
      </c>
      <c r="G104" s="7" t="s">
        <v>24</v>
      </c>
      <c r="H104" s="7" t="s">
        <v>30</v>
      </c>
      <c r="I104" s="16" t="s">
        <v>578</v>
      </c>
      <c r="J104" s="13" t="s">
        <v>579</v>
      </c>
      <c r="K104" s="41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14"/>
    </row>
    <row r="105" spans="1:22" ht="18" x14ac:dyDescent="0.2">
      <c r="A105" s="7">
        <v>427</v>
      </c>
      <c r="B105" s="8" t="s">
        <v>21</v>
      </c>
      <c r="C105" s="9" t="s">
        <v>580</v>
      </c>
      <c r="D105" s="7" t="s">
        <v>22</v>
      </c>
      <c r="E105" s="35" t="s">
        <v>300</v>
      </c>
      <c r="F105" s="11" t="b">
        <v>0</v>
      </c>
      <c r="G105" s="7" t="s">
        <v>24</v>
      </c>
      <c r="H105" s="7" t="s">
        <v>30</v>
      </c>
      <c r="I105" s="16" t="s">
        <v>581</v>
      </c>
      <c r="J105" s="13" t="s">
        <v>582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14"/>
    </row>
    <row r="106" spans="1:22" ht="18" x14ac:dyDescent="0.2">
      <c r="A106" s="7">
        <v>428</v>
      </c>
      <c r="B106" s="8" t="s">
        <v>21</v>
      </c>
      <c r="C106" s="9" t="s">
        <v>583</v>
      </c>
      <c r="D106" s="7" t="s">
        <v>22</v>
      </c>
      <c r="E106" s="35" t="s">
        <v>300</v>
      </c>
      <c r="F106" s="11" t="b">
        <v>0</v>
      </c>
      <c r="G106" s="7" t="s">
        <v>24</v>
      </c>
      <c r="H106" s="7" t="s">
        <v>30</v>
      </c>
      <c r="I106" s="15" t="s">
        <v>584</v>
      </c>
      <c r="J106" s="13" t="s">
        <v>585</v>
      </c>
      <c r="K106" s="13"/>
      <c r="L106" s="39"/>
      <c r="M106" s="13"/>
      <c r="N106" s="13"/>
      <c r="O106" s="13"/>
      <c r="P106" s="13"/>
      <c r="Q106" s="13"/>
      <c r="R106" s="13"/>
      <c r="S106" s="13"/>
      <c r="T106" s="13"/>
      <c r="U106" s="14"/>
      <c r="V106" s="14"/>
    </row>
    <row r="107" spans="1:22" ht="36" x14ac:dyDescent="0.2">
      <c r="A107" s="7">
        <v>429</v>
      </c>
      <c r="B107" s="8" t="s">
        <v>21</v>
      </c>
      <c r="C107" s="9" t="s">
        <v>586</v>
      </c>
      <c r="D107" s="7" t="s">
        <v>22</v>
      </c>
      <c r="E107" s="35" t="s">
        <v>300</v>
      </c>
      <c r="F107" s="11" t="b">
        <v>0</v>
      </c>
      <c r="G107" s="7" t="s">
        <v>24</v>
      </c>
      <c r="H107" s="7" t="s">
        <v>30</v>
      </c>
      <c r="I107" s="16" t="s">
        <v>587</v>
      </c>
      <c r="J107" s="13" t="s">
        <v>588</v>
      </c>
      <c r="K107" s="13" t="s">
        <v>589</v>
      </c>
      <c r="L107" s="13" t="s">
        <v>590</v>
      </c>
      <c r="M107" s="13" t="s">
        <v>591</v>
      </c>
      <c r="N107" s="13"/>
      <c r="O107" s="13"/>
      <c r="P107" s="13"/>
      <c r="Q107" s="13"/>
      <c r="R107" s="13"/>
      <c r="S107" s="13"/>
      <c r="T107" s="13"/>
      <c r="U107" s="14"/>
      <c r="V107" s="14"/>
    </row>
    <row r="108" spans="1:22" ht="36" x14ac:dyDescent="0.2">
      <c r="A108" s="7">
        <v>430</v>
      </c>
      <c r="B108" s="8" t="s">
        <v>21</v>
      </c>
      <c r="C108" s="9" t="s">
        <v>592</v>
      </c>
      <c r="D108" s="7" t="s">
        <v>22</v>
      </c>
      <c r="E108" s="35" t="s">
        <v>300</v>
      </c>
      <c r="F108" s="11" t="b">
        <v>0</v>
      </c>
      <c r="G108" s="7" t="s">
        <v>24</v>
      </c>
      <c r="H108" s="7" t="s">
        <v>30</v>
      </c>
      <c r="I108" s="16" t="s">
        <v>593</v>
      </c>
      <c r="J108" s="13" t="s">
        <v>56</v>
      </c>
      <c r="K108" s="23" t="s">
        <v>594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14"/>
    </row>
    <row r="109" spans="1:22" ht="36" x14ac:dyDescent="0.2">
      <c r="A109" s="7">
        <v>431</v>
      </c>
      <c r="B109" s="8" t="s">
        <v>21</v>
      </c>
      <c r="C109" s="9" t="s">
        <v>595</v>
      </c>
      <c r="D109" s="7" t="s">
        <v>22</v>
      </c>
      <c r="E109" s="35" t="s">
        <v>300</v>
      </c>
      <c r="F109" s="11" t="b">
        <v>0</v>
      </c>
      <c r="G109" s="7" t="s">
        <v>24</v>
      </c>
      <c r="H109" s="7" t="s">
        <v>30</v>
      </c>
      <c r="I109" s="16" t="s">
        <v>596</v>
      </c>
      <c r="J109" s="13" t="s">
        <v>597</v>
      </c>
      <c r="K109" s="13" t="s">
        <v>598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14"/>
    </row>
    <row r="110" spans="1:22" ht="18" x14ac:dyDescent="0.2">
      <c r="A110" s="7">
        <v>432</v>
      </c>
      <c r="B110" s="8" t="s">
        <v>21</v>
      </c>
      <c r="C110" s="9" t="s">
        <v>599</v>
      </c>
      <c r="D110" s="7" t="s">
        <v>22</v>
      </c>
      <c r="E110" s="35" t="s">
        <v>300</v>
      </c>
      <c r="F110" s="11" t="b">
        <v>0</v>
      </c>
      <c r="G110" s="7" t="s">
        <v>24</v>
      </c>
      <c r="H110" s="7" t="s">
        <v>30</v>
      </c>
      <c r="I110" s="24" t="s">
        <v>600</v>
      </c>
      <c r="J110" s="13" t="s">
        <v>601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14"/>
    </row>
    <row r="111" spans="1:22" ht="36" x14ac:dyDescent="0.2">
      <c r="A111" s="7">
        <v>433</v>
      </c>
      <c r="B111" s="8" t="s">
        <v>21</v>
      </c>
      <c r="C111" s="9" t="s">
        <v>602</v>
      </c>
      <c r="D111" s="7" t="s">
        <v>22</v>
      </c>
      <c r="E111" s="35" t="s">
        <v>300</v>
      </c>
      <c r="F111" s="11" t="b">
        <v>0</v>
      </c>
      <c r="G111" s="7" t="s">
        <v>24</v>
      </c>
      <c r="H111" s="7" t="s">
        <v>30</v>
      </c>
      <c r="I111" s="18" t="s">
        <v>603</v>
      </c>
      <c r="J111" s="13" t="s">
        <v>604</v>
      </c>
      <c r="K111" s="13" t="s">
        <v>605</v>
      </c>
      <c r="L111" s="13" t="s">
        <v>606</v>
      </c>
      <c r="M111" s="13" t="s">
        <v>607</v>
      </c>
      <c r="N111" s="13"/>
      <c r="O111" s="13"/>
      <c r="P111" s="13"/>
      <c r="Q111" s="13"/>
      <c r="R111" s="13"/>
      <c r="S111" s="13"/>
      <c r="T111" s="13"/>
      <c r="U111" s="14"/>
      <c r="V111" s="14"/>
    </row>
    <row r="112" spans="1:22" ht="36" x14ac:dyDescent="0.2">
      <c r="A112" s="7">
        <v>434</v>
      </c>
      <c r="B112" s="8" t="s">
        <v>21</v>
      </c>
      <c r="C112" s="9" t="s">
        <v>608</v>
      </c>
      <c r="D112" s="7" t="s">
        <v>22</v>
      </c>
      <c r="E112" s="35" t="s">
        <v>300</v>
      </c>
      <c r="F112" s="11" t="b">
        <v>0</v>
      </c>
      <c r="G112" s="7" t="s">
        <v>24</v>
      </c>
      <c r="H112" s="7" t="s">
        <v>30</v>
      </c>
      <c r="I112" s="16" t="s">
        <v>609</v>
      </c>
      <c r="J112" s="13" t="s">
        <v>610</v>
      </c>
      <c r="K112" s="13" t="s">
        <v>611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14"/>
    </row>
    <row r="113" spans="1:22" ht="18" x14ac:dyDescent="0.2">
      <c r="A113" s="7">
        <v>435</v>
      </c>
      <c r="B113" s="8" t="s">
        <v>21</v>
      </c>
      <c r="C113" s="9" t="s">
        <v>612</v>
      </c>
      <c r="D113" s="7" t="s">
        <v>22</v>
      </c>
      <c r="E113" s="35" t="s">
        <v>300</v>
      </c>
      <c r="F113" s="11" t="b">
        <v>0</v>
      </c>
      <c r="G113" s="7" t="s">
        <v>24</v>
      </c>
      <c r="H113" s="7" t="s">
        <v>30</v>
      </c>
      <c r="I113" s="16" t="s">
        <v>613</v>
      </c>
      <c r="J113" s="13" t="s">
        <v>614</v>
      </c>
      <c r="K113" s="13" t="s">
        <v>615</v>
      </c>
      <c r="L113" s="13" t="s">
        <v>616</v>
      </c>
      <c r="M113" s="13" t="s">
        <v>617</v>
      </c>
      <c r="N113" s="13"/>
      <c r="O113" s="13"/>
      <c r="P113" s="13"/>
      <c r="Q113" s="13"/>
      <c r="R113" s="13"/>
      <c r="S113" s="13"/>
      <c r="T113" s="13"/>
      <c r="U113" s="14"/>
      <c r="V113" s="14"/>
    </row>
    <row r="114" spans="1:22" ht="18" x14ac:dyDescent="0.2">
      <c r="A114" s="7">
        <v>436</v>
      </c>
      <c r="B114" s="8" t="s">
        <v>21</v>
      </c>
      <c r="C114" s="9" t="s">
        <v>618</v>
      </c>
      <c r="D114" s="7" t="s">
        <v>22</v>
      </c>
      <c r="E114" s="35" t="s">
        <v>300</v>
      </c>
      <c r="F114" s="11" t="b">
        <v>0</v>
      </c>
      <c r="G114" s="7" t="s">
        <v>24</v>
      </c>
      <c r="H114" s="7" t="s">
        <v>30</v>
      </c>
      <c r="I114" s="16" t="s">
        <v>619</v>
      </c>
      <c r="J114" s="13" t="s">
        <v>620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14"/>
    </row>
    <row r="115" spans="1:22" ht="18" x14ac:dyDescent="0.2">
      <c r="A115" s="7">
        <v>437</v>
      </c>
      <c r="B115" s="8" t="s">
        <v>21</v>
      </c>
      <c r="C115" s="9" t="s">
        <v>621</v>
      </c>
      <c r="D115" s="7" t="s">
        <v>22</v>
      </c>
      <c r="E115" s="35" t="s">
        <v>300</v>
      </c>
      <c r="F115" s="11" t="b">
        <v>0</v>
      </c>
      <c r="G115" s="7" t="s">
        <v>24</v>
      </c>
      <c r="H115" s="37" t="s">
        <v>30</v>
      </c>
      <c r="I115" s="16" t="s">
        <v>622</v>
      </c>
      <c r="J115" s="13" t="s">
        <v>623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14"/>
    </row>
    <row r="116" spans="1:22" ht="18" x14ac:dyDescent="0.2">
      <c r="A116" s="7">
        <v>438</v>
      </c>
      <c r="B116" s="8" t="s">
        <v>21</v>
      </c>
      <c r="C116" s="9" t="s">
        <v>624</v>
      </c>
      <c r="D116" s="7" t="s">
        <v>22</v>
      </c>
      <c r="E116" s="35" t="s">
        <v>300</v>
      </c>
      <c r="F116" s="11" t="b">
        <v>0</v>
      </c>
      <c r="G116" s="7" t="s">
        <v>24</v>
      </c>
      <c r="H116" s="7" t="s">
        <v>30</v>
      </c>
      <c r="I116" s="16" t="s">
        <v>625</v>
      </c>
      <c r="J116" s="13" t="s">
        <v>626</v>
      </c>
      <c r="K116" s="39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14"/>
    </row>
    <row r="117" spans="1:22" ht="18" x14ac:dyDescent="0.2">
      <c r="A117" s="7">
        <v>439</v>
      </c>
      <c r="B117" s="8" t="s">
        <v>21</v>
      </c>
      <c r="C117" s="9" t="s">
        <v>627</v>
      </c>
      <c r="D117" s="7" t="s">
        <v>22</v>
      </c>
      <c r="E117" s="35" t="s">
        <v>300</v>
      </c>
      <c r="F117" s="11" t="b">
        <v>0</v>
      </c>
      <c r="G117" s="7" t="s">
        <v>24</v>
      </c>
      <c r="H117" s="7" t="s">
        <v>30</v>
      </c>
      <c r="I117" s="24" t="s">
        <v>628</v>
      </c>
      <c r="J117" s="13" t="s">
        <v>61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14"/>
    </row>
    <row r="118" spans="1:22" ht="36" x14ac:dyDescent="0.2">
      <c r="A118" s="7">
        <v>440</v>
      </c>
      <c r="B118" s="8" t="s">
        <v>21</v>
      </c>
      <c r="C118" s="9" t="s">
        <v>629</v>
      </c>
      <c r="D118" s="7" t="s">
        <v>22</v>
      </c>
      <c r="E118" s="35" t="s">
        <v>300</v>
      </c>
      <c r="F118" s="11" t="b">
        <v>0</v>
      </c>
      <c r="G118" s="7" t="s">
        <v>24</v>
      </c>
      <c r="H118" s="7" t="s">
        <v>30</v>
      </c>
      <c r="I118" s="16" t="s">
        <v>630</v>
      </c>
      <c r="J118" s="13" t="s">
        <v>61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14"/>
    </row>
    <row r="119" spans="1:22" ht="36" x14ac:dyDescent="0.2">
      <c r="A119" s="7">
        <v>441</v>
      </c>
      <c r="B119" s="8" t="s">
        <v>21</v>
      </c>
      <c r="C119" s="9" t="s">
        <v>631</v>
      </c>
      <c r="D119" s="7" t="s">
        <v>22</v>
      </c>
      <c r="E119" s="35" t="s">
        <v>300</v>
      </c>
      <c r="F119" s="11" t="b">
        <v>0</v>
      </c>
      <c r="G119" s="7" t="s">
        <v>24</v>
      </c>
      <c r="H119" s="7" t="s">
        <v>30</v>
      </c>
      <c r="I119" s="16" t="s">
        <v>632</v>
      </c>
      <c r="J119" s="13" t="s">
        <v>633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14"/>
    </row>
    <row r="120" spans="1:22" ht="36" x14ac:dyDescent="0.2">
      <c r="A120" s="7">
        <v>442</v>
      </c>
      <c r="B120" s="8" t="s">
        <v>21</v>
      </c>
      <c r="C120" s="9" t="s">
        <v>634</v>
      </c>
      <c r="D120" s="7" t="s">
        <v>22</v>
      </c>
      <c r="E120" s="21" t="s">
        <v>635</v>
      </c>
      <c r="F120" s="11" t="b">
        <v>0</v>
      </c>
      <c r="G120" s="7" t="s">
        <v>24</v>
      </c>
      <c r="H120" s="7" t="s">
        <v>30</v>
      </c>
      <c r="I120" s="34" t="s">
        <v>636</v>
      </c>
      <c r="J120" s="13" t="s">
        <v>637</v>
      </c>
      <c r="K120" s="13" t="s">
        <v>638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14"/>
    </row>
    <row r="121" spans="1:22" ht="36" x14ac:dyDescent="0.2">
      <c r="A121" s="7">
        <v>443</v>
      </c>
      <c r="B121" s="8" t="s">
        <v>21</v>
      </c>
      <c r="C121" s="9" t="s">
        <v>639</v>
      </c>
      <c r="D121" s="7" t="s">
        <v>22</v>
      </c>
      <c r="E121" s="28" t="s">
        <v>29</v>
      </c>
      <c r="F121" s="11" t="b">
        <v>0</v>
      </c>
      <c r="G121" s="7" t="s">
        <v>24</v>
      </c>
      <c r="H121" s="7" t="s">
        <v>30</v>
      </c>
      <c r="I121" s="24" t="s">
        <v>640</v>
      </c>
      <c r="J121" s="13" t="s">
        <v>641</v>
      </c>
      <c r="K121" s="25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14"/>
    </row>
    <row r="122" spans="1:22" ht="18" x14ac:dyDescent="0.2">
      <c r="A122" s="7">
        <v>444</v>
      </c>
      <c r="B122" s="8" t="s">
        <v>21</v>
      </c>
      <c r="C122" s="9" t="s">
        <v>642</v>
      </c>
      <c r="D122" s="7" t="s">
        <v>22</v>
      </c>
      <c r="E122" s="22">
        <v>45658</v>
      </c>
      <c r="F122" s="11" t="b">
        <v>0</v>
      </c>
      <c r="G122" s="7" t="s">
        <v>24</v>
      </c>
      <c r="H122" s="7" t="s">
        <v>30</v>
      </c>
      <c r="I122" s="16" t="s">
        <v>643</v>
      </c>
      <c r="J122" s="13" t="s">
        <v>644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14"/>
    </row>
    <row r="123" spans="1:22" ht="36" x14ac:dyDescent="0.2">
      <c r="A123" s="7">
        <v>445</v>
      </c>
      <c r="B123" s="8" t="s">
        <v>21</v>
      </c>
      <c r="C123" s="9" t="s">
        <v>645</v>
      </c>
      <c r="D123" s="7" t="s">
        <v>22</v>
      </c>
      <c r="E123" s="22">
        <v>45623</v>
      </c>
      <c r="F123" s="11" t="b">
        <v>0</v>
      </c>
      <c r="G123" s="7" t="s">
        <v>24</v>
      </c>
      <c r="H123" s="7" t="s">
        <v>30</v>
      </c>
      <c r="I123" s="16" t="s">
        <v>646</v>
      </c>
      <c r="J123" s="13" t="s">
        <v>647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14"/>
    </row>
    <row r="124" spans="1:22" ht="18" x14ac:dyDescent="0.2">
      <c r="A124" s="7">
        <v>446</v>
      </c>
      <c r="B124" s="8" t="s">
        <v>21</v>
      </c>
      <c r="C124" s="9" t="s">
        <v>648</v>
      </c>
      <c r="D124" s="7" t="s">
        <v>22</v>
      </c>
      <c r="E124" s="22">
        <v>45571</v>
      </c>
      <c r="F124" s="11" t="b">
        <v>0</v>
      </c>
      <c r="G124" s="7" t="s">
        <v>24</v>
      </c>
      <c r="H124" s="7" t="s">
        <v>30</v>
      </c>
      <c r="I124" s="16" t="s">
        <v>649</v>
      </c>
      <c r="J124" s="13" t="s">
        <v>650</v>
      </c>
      <c r="K124" s="13" t="s">
        <v>651</v>
      </c>
      <c r="L124" s="13" t="s">
        <v>652</v>
      </c>
      <c r="M124" s="13" t="s">
        <v>653</v>
      </c>
      <c r="N124" s="13" t="s">
        <v>654</v>
      </c>
      <c r="O124" s="13" t="s">
        <v>655</v>
      </c>
      <c r="P124" s="13" t="s">
        <v>656</v>
      </c>
      <c r="Q124" s="13" t="s">
        <v>657</v>
      </c>
      <c r="R124" s="13" t="s">
        <v>658</v>
      </c>
      <c r="S124" s="13" t="s">
        <v>659</v>
      </c>
      <c r="T124" s="13"/>
      <c r="U124" s="14"/>
      <c r="V124" s="14"/>
    </row>
    <row r="125" spans="1:22" ht="18" x14ac:dyDescent="0.2">
      <c r="A125" s="7">
        <v>447</v>
      </c>
      <c r="B125" s="8" t="s">
        <v>21</v>
      </c>
      <c r="C125" s="9" t="s">
        <v>660</v>
      </c>
      <c r="D125" s="7" t="s">
        <v>22</v>
      </c>
      <c r="E125" s="22">
        <v>45569</v>
      </c>
      <c r="F125" s="11" t="b">
        <v>0</v>
      </c>
      <c r="G125" s="7" t="s">
        <v>24</v>
      </c>
      <c r="H125" s="7" t="s">
        <v>30</v>
      </c>
      <c r="I125" s="16" t="s">
        <v>661</v>
      </c>
      <c r="J125" s="13" t="s">
        <v>662</v>
      </c>
      <c r="K125" s="13" t="s">
        <v>663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14"/>
    </row>
    <row r="126" spans="1:22" ht="18" x14ac:dyDescent="0.2">
      <c r="A126" s="7">
        <v>448</v>
      </c>
      <c r="B126" s="8" t="s">
        <v>21</v>
      </c>
      <c r="C126" s="9" t="s">
        <v>664</v>
      </c>
      <c r="D126" s="7" t="s">
        <v>22</v>
      </c>
      <c r="E126" s="22">
        <v>45540</v>
      </c>
      <c r="F126" s="11" t="b">
        <v>0</v>
      </c>
      <c r="G126" s="7" t="s">
        <v>24</v>
      </c>
      <c r="H126" s="7" t="s">
        <v>30</v>
      </c>
      <c r="I126" s="24" t="s">
        <v>665</v>
      </c>
      <c r="J126" s="13" t="s">
        <v>666</v>
      </c>
      <c r="K126" s="13" t="s">
        <v>667</v>
      </c>
      <c r="L126" s="13" t="s">
        <v>668</v>
      </c>
      <c r="M126" s="13" t="s">
        <v>669</v>
      </c>
      <c r="N126" s="13" t="s">
        <v>670</v>
      </c>
      <c r="O126" s="13" t="s">
        <v>671</v>
      </c>
      <c r="P126" s="13" t="s">
        <v>672</v>
      </c>
      <c r="Q126" s="13" t="s">
        <v>673</v>
      </c>
      <c r="R126" s="13" t="s">
        <v>674</v>
      </c>
      <c r="S126" s="13" t="s">
        <v>675</v>
      </c>
      <c r="T126" s="13"/>
      <c r="U126" s="14"/>
      <c r="V126" s="14"/>
    </row>
    <row r="127" spans="1:22" ht="18" x14ac:dyDescent="0.2">
      <c r="A127" s="7">
        <v>449</v>
      </c>
      <c r="B127" s="8" t="s">
        <v>21</v>
      </c>
      <c r="C127" s="9" t="s">
        <v>676</v>
      </c>
      <c r="D127" s="7" t="s">
        <v>22</v>
      </c>
      <c r="E127" s="22">
        <v>45527</v>
      </c>
      <c r="F127" s="11" t="b">
        <v>0</v>
      </c>
      <c r="G127" s="7" t="s">
        <v>24</v>
      </c>
      <c r="H127" s="7" t="s">
        <v>30</v>
      </c>
      <c r="I127" s="16" t="s">
        <v>677</v>
      </c>
      <c r="J127" s="13" t="s">
        <v>678</v>
      </c>
      <c r="K127" s="13" t="s">
        <v>679</v>
      </c>
      <c r="L127" s="13" t="s">
        <v>680</v>
      </c>
      <c r="M127" s="13"/>
      <c r="N127" s="13"/>
      <c r="O127" s="13"/>
      <c r="P127" s="13"/>
      <c r="Q127" s="13"/>
      <c r="R127" s="13"/>
      <c r="S127" s="13"/>
      <c r="T127" s="13"/>
      <c r="U127" s="14"/>
      <c r="V127" s="14"/>
    </row>
    <row r="128" spans="1:22" ht="36" x14ac:dyDescent="0.2">
      <c r="A128" s="7">
        <v>450</v>
      </c>
      <c r="B128" s="8" t="s">
        <v>21</v>
      </c>
      <c r="C128" s="9" t="s">
        <v>681</v>
      </c>
      <c r="D128" s="7" t="s">
        <v>22</v>
      </c>
      <c r="E128" s="22">
        <v>45495</v>
      </c>
      <c r="F128" s="11" t="b">
        <v>0</v>
      </c>
      <c r="G128" s="7" t="s">
        <v>24</v>
      </c>
      <c r="H128" s="7" t="s">
        <v>30</v>
      </c>
      <c r="I128" s="16" t="s">
        <v>682</v>
      </c>
      <c r="J128" s="13" t="s">
        <v>683</v>
      </c>
      <c r="K128" s="13" t="s">
        <v>684</v>
      </c>
      <c r="L128" s="13" t="s">
        <v>685</v>
      </c>
      <c r="M128" s="13"/>
      <c r="N128" s="13"/>
      <c r="O128" s="13"/>
      <c r="P128" s="13"/>
      <c r="Q128" s="13"/>
      <c r="R128" s="13"/>
      <c r="S128" s="13"/>
      <c r="T128" s="13"/>
      <c r="U128" s="14"/>
      <c r="V128" s="14"/>
    </row>
    <row r="129" spans="1:22" ht="18" x14ac:dyDescent="0.2">
      <c r="A129" s="7">
        <v>451</v>
      </c>
      <c r="B129" s="8" t="s">
        <v>21</v>
      </c>
      <c r="C129" s="9" t="s">
        <v>686</v>
      </c>
      <c r="D129" s="7" t="s">
        <v>22</v>
      </c>
      <c r="E129" s="30">
        <v>45457</v>
      </c>
      <c r="F129" s="11" t="b">
        <v>0</v>
      </c>
      <c r="G129" s="7" t="s">
        <v>24</v>
      </c>
      <c r="H129" s="7" t="s">
        <v>30</v>
      </c>
      <c r="I129" s="24" t="s">
        <v>687</v>
      </c>
      <c r="J129" s="13" t="s">
        <v>688</v>
      </c>
      <c r="K129" s="13" t="s">
        <v>689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14"/>
    </row>
    <row r="130" spans="1:22" ht="54" x14ac:dyDescent="0.2">
      <c r="A130" s="7">
        <v>452</v>
      </c>
      <c r="B130" s="8" t="s">
        <v>21</v>
      </c>
      <c r="C130" s="9" t="s">
        <v>690</v>
      </c>
      <c r="D130" s="7" t="s">
        <v>22</v>
      </c>
      <c r="E130" s="30">
        <v>45451</v>
      </c>
      <c r="F130" s="11" t="b">
        <v>0</v>
      </c>
      <c r="G130" s="7" t="s">
        <v>24</v>
      </c>
      <c r="H130" s="7" t="s">
        <v>30</v>
      </c>
      <c r="I130" s="24" t="s">
        <v>691</v>
      </c>
      <c r="J130" s="13" t="s">
        <v>692</v>
      </c>
      <c r="K130" s="13" t="s">
        <v>693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14"/>
    </row>
    <row r="131" spans="1:22" ht="36" x14ac:dyDescent="0.2">
      <c r="A131" s="7">
        <v>453</v>
      </c>
      <c r="B131" s="8" t="s">
        <v>21</v>
      </c>
      <c r="C131" s="9" t="s">
        <v>694</v>
      </c>
      <c r="D131" s="7" t="s">
        <v>22</v>
      </c>
      <c r="E131" s="30">
        <v>45449</v>
      </c>
      <c r="F131" s="11" t="b">
        <v>0</v>
      </c>
      <c r="G131" s="7" t="s">
        <v>24</v>
      </c>
      <c r="H131" s="7" t="s">
        <v>30</v>
      </c>
      <c r="I131" s="16" t="s">
        <v>695</v>
      </c>
      <c r="J131" s="13" t="s">
        <v>696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14"/>
    </row>
    <row r="132" spans="1:22" ht="18" x14ac:dyDescent="0.2">
      <c r="A132" s="7">
        <v>454</v>
      </c>
      <c r="B132" s="8" t="s">
        <v>21</v>
      </c>
      <c r="C132" s="9" t="s">
        <v>697</v>
      </c>
      <c r="D132" s="7" t="s">
        <v>22</v>
      </c>
      <c r="E132" s="35" t="s">
        <v>300</v>
      </c>
      <c r="F132" s="11" t="b">
        <v>0</v>
      </c>
      <c r="G132" s="7" t="s">
        <v>24</v>
      </c>
      <c r="H132" s="7" t="s">
        <v>30</v>
      </c>
      <c r="I132" s="16" t="s">
        <v>698</v>
      </c>
      <c r="J132" s="13" t="s">
        <v>699</v>
      </c>
      <c r="K132" s="13" t="s">
        <v>700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14"/>
    </row>
    <row r="133" spans="1:22" ht="36" x14ac:dyDescent="0.2">
      <c r="A133" s="7">
        <v>455</v>
      </c>
      <c r="B133" s="8" t="s">
        <v>21</v>
      </c>
      <c r="C133" s="9" t="s">
        <v>701</v>
      </c>
      <c r="D133" s="7" t="s">
        <v>22</v>
      </c>
      <c r="E133" s="35" t="s">
        <v>300</v>
      </c>
      <c r="F133" s="11" t="b">
        <v>0</v>
      </c>
      <c r="G133" s="7" t="s">
        <v>24</v>
      </c>
      <c r="H133" s="7" t="s">
        <v>30</v>
      </c>
      <c r="I133" s="24" t="s">
        <v>702</v>
      </c>
      <c r="J133" s="13" t="s">
        <v>703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14"/>
    </row>
    <row r="134" spans="1:22" ht="36" x14ac:dyDescent="0.2">
      <c r="A134" s="7">
        <v>456</v>
      </c>
      <c r="B134" s="8" t="s">
        <v>21</v>
      </c>
      <c r="C134" s="9" t="s">
        <v>704</v>
      </c>
      <c r="D134" s="7" t="s">
        <v>22</v>
      </c>
      <c r="E134" s="35" t="s">
        <v>300</v>
      </c>
      <c r="F134" s="11" t="b">
        <v>0</v>
      </c>
      <c r="G134" s="7" t="s">
        <v>24</v>
      </c>
      <c r="H134" s="37" t="s">
        <v>30</v>
      </c>
      <c r="I134" s="19" t="s">
        <v>705</v>
      </c>
      <c r="J134" s="13" t="s">
        <v>706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14"/>
    </row>
    <row r="135" spans="1:22" ht="36" x14ac:dyDescent="0.2">
      <c r="A135" s="7">
        <v>457</v>
      </c>
      <c r="B135" s="8" t="s">
        <v>21</v>
      </c>
      <c r="C135" s="9" t="s">
        <v>707</v>
      </c>
      <c r="D135" s="7" t="s">
        <v>22</v>
      </c>
      <c r="E135" s="22">
        <v>45658</v>
      </c>
      <c r="F135" s="11" t="b">
        <v>0</v>
      </c>
      <c r="G135" s="7" t="s">
        <v>24</v>
      </c>
      <c r="H135" s="7" t="s">
        <v>30</v>
      </c>
      <c r="I135" s="16" t="s">
        <v>708</v>
      </c>
      <c r="J135" s="13" t="s">
        <v>709</v>
      </c>
      <c r="K135" s="36" t="s">
        <v>710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14"/>
    </row>
    <row r="136" spans="1:22" ht="18" x14ac:dyDescent="0.2">
      <c r="A136" s="7">
        <v>458</v>
      </c>
      <c r="B136" s="8" t="s">
        <v>21</v>
      </c>
      <c r="C136" s="9" t="s">
        <v>711</v>
      </c>
      <c r="D136" s="7" t="s">
        <v>22</v>
      </c>
      <c r="E136" s="35" t="s">
        <v>300</v>
      </c>
      <c r="F136" s="11" t="b">
        <v>0</v>
      </c>
      <c r="G136" s="7" t="s">
        <v>27</v>
      </c>
      <c r="H136" s="7" t="s">
        <v>30</v>
      </c>
      <c r="I136" s="15" t="s">
        <v>712</v>
      </c>
      <c r="J136" s="13" t="s">
        <v>57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14"/>
    </row>
    <row r="137" spans="1:22" ht="18" x14ac:dyDescent="0.2">
      <c r="A137" s="7">
        <v>459</v>
      </c>
      <c r="B137" s="8" t="s">
        <v>21</v>
      </c>
      <c r="C137" s="9" t="s">
        <v>713</v>
      </c>
      <c r="D137" s="7" t="s">
        <v>22</v>
      </c>
      <c r="E137" s="10" t="s">
        <v>23</v>
      </c>
      <c r="F137" s="11" t="b">
        <v>0</v>
      </c>
      <c r="G137" s="7" t="s">
        <v>27</v>
      </c>
      <c r="H137" s="7" t="s">
        <v>30</v>
      </c>
      <c r="I137" s="16" t="s">
        <v>714</v>
      </c>
      <c r="J137" s="13" t="s">
        <v>353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14"/>
    </row>
    <row r="138" spans="1:22" ht="36" x14ac:dyDescent="0.2">
      <c r="A138" s="7">
        <v>460</v>
      </c>
      <c r="B138" s="8" t="s">
        <v>21</v>
      </c>
      <c r="C138" s="9" t="s">
        <v>715</v>
      </c>
      <c r="D138" s="7" t="s">
        <v>22</v>
      </c>
      <c r="E138" s="35" t="s">
        <v>300</v>
      </c>
      <c r="F138" s="11" t="b">
        <v>0</v>
      </c>
      <c r="G138" s="7" t="s">
        <v>27</v>
      </c>
      <c r="H138" s="7" t="s">
        <v>30</v>
      </c>
      <c r="I138" s="15" t="s">
        <v>716</v>
      </c>
      <c r="J138" s="13" t="s">
        <v>717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14"/>
    </row>
    <row r="139" spans="1:22" ht="36" x14ac:dyDescent="0.2">
      <c r="A139" s="7">
        <v>461</v>
      </c>
      <c r="B139" s="8" t="s">
        <v>21</v>
      </c>
      <c r="C139" s="9" t="s">
        <v>718</v>
      </c>
      <c r="D139" s="7" t="s">
        <v>22</v>
      </c>
      <c r="E139" s="35" t="s">
        <v>300</v>
      </c>
      <c r="F139" s="11" t="b">
        <v>0</v>
      </c>
      <c r="G139" s="7" t="s">
        <v>27</v>
      </c>
      <c r="H139" s="7" t="s">
        <v>30</v>
      </c>
      <c r="I139" s="18" t="s">
        <v>719</v>
      </c>
      <c r="J139" s="13" t="s">
        <v>720</v>
      </c>
      <c r="K139" s="13" t="s">
        <v>721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14"/>
    </row>
    <row r="140" spans="1:22" ht="36" x14ac:dyDescent="0.2">
      <c r="A140" s="7">
        <v>462</v>
      </c>
      <c r="B140" s="8" t="s">
        <v>21</v>
      </c>
      <c r="C140" s="9" t="s">
        <v>722</v>
      </c>
      <c r="D140" s="7" t="s">
        <v>22</v>
      </c>
      <c r="E140" s="35" t="s">
        <v>300</v>
      </c>
      <c r="F140" s="11" t="b">
        <v>0</v>
      </c>
      <c r="G140" s="7" t="s">
        <v>27</v>
      </c>
      <c r="H140" s="7" t="s">
        <v>30</v>
      </c>
      <c r="I140" s="15" t="s">
        <v>723</v>
      </c>
      <c r="J140" s="13" t="s">
        <v>724</v>
      </c>
      <c r="K140" s="13" t="s">
        <v>725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14"/>
    </row>
    <row r="141" spans="1:22" ht="18" x14ac:dyDescent="0.2">
      <c r="A141" s="7">
        <v>463</v>
      </c>
      <c r="B141" s="8" t="s">
        <v>21</v>
      </c>
      <c r="C141" s="9" t="s">
        <v>726</v>
      </c>
      <c r="D141" s="7" t="s">
        <v>22</v>
      </c>
      <c r="E141" s="35" t="s">
        <v>300</v>
      </c>
      <c r="F141" s="11" t="b">
        <v>0</v>
      </c>
      <c r="G141" s="7" t="s">
        <v>27</v>
      </c>
      <c r="H141" s="7" t="s">
        <v>30</v>
      </c>
      <c r="I141" s="24" t="s">
        <v>727</v>
      </c>
      <c r="J141" s="13" t="s">
        <v>728</v>
      </c>
      <c r="K141" s="13" t="s">
        <v>729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14"/>
    </row>
    <row r="142" spans="1:22" ht="38.25" customHeight="1" x14ac:dyDescent="0.2">
      <c r="A142" s="7">
        <v>464</v>
      </c>
      <c r="B142" s="8" t="s">
        <v>21</v>
      </c>
      <c r="C142" s="9" t="s">
        <v>730</v>
      </c>
      <c r="D142" s="7" t="s">
        <v>22</v>
      </c>
      <c r="E142" s="28" t="s">
        <v>29</v>
      </c>
      <c r="F142" s="11" t="b">
        <v>0</v>
      </c>
      <c r="G142" s="7" t="s">
        <v>27</v>
      </c>
      <c r="H142" s="7" t="s">
        <v>30</v>
      </c>
      <c r="I142" s="18" t="s">
        <v>731</v>
      </c>
      <c r="J142" s="13" t="s">
        <v>40</v>
      </c>
      <c r="K142" s="41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14"/>
    </row>
    <row r="143" spans="1:22" ht="18" x14ac:dyDescent="0.2">
      <c r="A143" s="7">
        <v>465</v>
      </c>
      <c r="B143" s="8" t="s">
        <v>21</v>
      </c>
      <c r="C143" s="9" t="s">
        <v>732</v>
      </c>
      <c r="D143" s="7" t="s">
        <v>22</v>
      </c>
      <c r="E143" s="28" t="s">
        <v>29</v>
      </c>
      <c r="F143" s="11" t="b">
        <v>0</v>
      </c>
      <c r="G143" s="7" t="s">
        <v>27</v>
      </c>
      <c r="H143" s="7" t="s">
        <v>30</v>
      </c>
      <c r="I143" s="15" t="s">
        <v>733</v>
      </c>
      <c r="J143" s="13" t="s">
        <v>734</v>
      </c>
      <c r="K143" s="13" t="s">
        <v>735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14"/>
    </row>
    <row r="144" spans="1:22" ht="18" x14ac:dyDescent="0.2">
      <c r="A144" s="7">
        <v>466</v>
      </c>
      <c r="B144" s="8" t="s">
        <v>21</v>
      </c>
      <c r="C144" s="9" t="s">
        <v>736</v>
      </c>
      <c r="D144" s="7" t="s">
        <v>22</v>
      </c>
      <c r="E144" s="22">
        <v>45749</v>
      </c>
      <c r="F144" s="11" t="b">
        <v>0</v>
      </c>
      <c r="G144" s="7" t="s">
        <v>27</v>
      </c>
      <c r="H144" s="7" t="s">
        <v>30</v>
      </c>
      <c r="I144" s="15" t="s">
        <v>737</v>
      </c>
      <c r="J144" s="13" t="s">
        <v>738</v>
      </c>
      <c r="K144" s="13" t="s">
        <v>739</v>
      </c>
      <c r="L144" s="13" t="s">
        <v>740</v>
      </c>
      <c r="M144" s="13"/>
      <c r="N144" s="13"/>
      <c r="O144" s="13"/>
      <c r="P144" s="13"/>
      <c r="Q144" s="13"/>
      <c r="R144" s="13"/>
      <c r="S144" s="13"/>
      <c r="T144" s="13"/>
      <c r="U144" s="14"/>
      <c r="V144" s="14"/>
    </row>
    <row r="145" spans="1:22" ht="18" x14ac:dyDescent="0.2">
      <c r="A145" s="7">
        <v>467</v>
      </c>
      <c r="B145" s="8" t="s">
        <v>21</v>
      </c>
      <c r="C145" s="9" t="s">
        <v>741</v>
      </c>
      <c r="D145" s="7" t="s">
        <v>22</v>
      </c>
      <c r="E145" s="22">
        <v>45747</v>
      </c>
      <c r="F145" s="11" t="b">
        <v>0</v>
      </c>
      <c r="G145" s="7" t="s">
        <v>27</v>
      </c>
      <c r="H145" s="7" t="s">
        <v>30</v>
      </c>
      <c r="I145" s="15" t="s">
        <v>742</v>
      </c>
      <c r="J145" s="13" t="s">
        <v>743</v>
      </c>
      <c r="K145" s="13" t="s">
        <v>744</v>
      </c>
      <c r="L145" s="13" t="s">
        <v>745</v>
      </c>
      <c r="M145" s="13"/>
      <c r="N145" s="13"/>
      <c r="O145" s="13"/>
      <c r="P145" s="13"/>
      <c r="Q145" s="13"/>
      <c r="R145" s="13"/>
      <c r="S145" s="13"/>
      <c r="T145" s="13"/>
      <c r="U145" s="14"/>
      <c r="V145" s="14"/>
    </row>
    <row r="146" spans="1:22" ht="18" x14ac:dyDescent="0.2">
      <c r="A146" s="7">
        <v>468</v>
      </c>
      <c r="B146" s="8" t="s">
        <v>21</v>
      </c>
      <c r="C146" s="9" t="s">
        <v>746</v>
      </c>
      <c r="D146" s="7" t="s">
        <v>22</v>
      </c>
      <c r="E146" s="22">
        <v>45725</v>
      </c>
      <c r="F146" s="11" t="b">
        <v>0</v>
      </c>
      <c r="G146" s="7" t="s">
        <v>27</v>
      </c>
      <c r="H146" s="7" t="s">
        <v>30</v>
      </c>
      <c r="I146" s="15" t="s">
        <v>747</v>
      </c>
      <c r="J146" s="13" t="s">
        <v>748</v>
      </c>
      <c r="K146" s="13" t="s">
        <v>749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14"/>
    </row>
    <row r="147" spans="1:22" ht="18" x14ac:dyDescent="0.2">
      <c r="A147" s="7">
        <v>469</v>
      </c>
      <c r="B147" s="8" t="s">
        <v>21</v>
      </c>
      <c r="C147" s="9" t="s">
        <v>750</v>
      </c>
      <c r="D147" s="7" t="s">
        <v>22</v>
      </c>
      <c r="E147" s="22">
        <v>45720</v>
      </c>
      <c r="F147" s="11" t="b">
        <v>0</v>
      </c>
      <c r="G147" s="7" t="s">
        <v>27</v>
      </c>
      <c r="H147" s="7" t="s">
        <v>30</v>
      </c>
      <c r="I147" s="24" t="s">
        <v>751</v>
      </c>
      <c r="J147" s="13" t="s">
        <v>752</v>
      </c>
      <c r="K147" s="13" t="s">
        <v>753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14"/>
    </row>
    <row r="148" spans="1:22" ht="18" x14ac:dyDescent="0.2">
      <c r="A148" s="7">
        <v>470</v>
      </c>
      <c r="B148" s="8" t="s">
        <v>21</v>
      </c>
      <c r="C148" s="9" t="s">
        <v>754</v>
      </c>
      <c r="D148" s="7" t="s">
        <v>22</v>
      </c>
      <c r="E148" s="22">
        <v>45658</v>
      </c>
      <c r="F148" s="11" t="b">
        <v>0</v>
      </c>
      <c r="G148" s="7" t="s">
        <v>27</v>
      </c>
      <c r="H148" s="7" t="s">
        <v>30</v>
      </c>
      <c r="I148" s="16" t="s">
        <v>755</v>
      </c>
      <c r="J148" s="13" t="s">
        <v>756</v>
      </c>
      <c r="K148" s="13" t="s">
        <v>757</v>
      </c>
      <c r="L148" s="13" t="s">
        <v>758</v>
      </c>
      <c r="M148" s="13" t="s">
        <v>759</v>
      </c>
      <c r="N148" s="13" t="s">
        <v>760</v>
      </c>
      <c r="O148" s="13" t="s">
        <v>761</v>
      </c>
      <c r="P148" s="13" t="s">
        <v>762</v>
      </c>
      <c r="Q148" s="13" t="s">
        <v>763</v>
      </c>
      <c r="R148" s="13" t="s">
        <v>764</v>
      </c>
      <c r="S148" s="13" t="s">
        <v>765</v>
      </c>
      <c r="T148" s="13"/>
      <c r="U148" s="14"/>
      <c r="V148" s="14"/>
    </row>
    <row r="149" spans="1:22" ht="36" x14ac:dyDescent="0.2">
      <c r="A149" s="7">
        <v>471</v>
      </c>
      <c r="B149" s="8" t="s">
        <v>21</v>
      </c>
      <c r="C149" s="9" t="s">
        <v>766</v>
      </c>
      <c r="D149" s="7" t="s">
        <v>22</v>
      </c>
      <c r="E149" s="22">
        <v>45658</v>
      </c>
      <c r="F149" s="11" t="b">
        <v>0</v>
      </c>
      <c r="G149" s="7" t="s">
        <v>27</v>
      </c>
      <c r="H149" s="7" t="s">
        <v>30</v>
      </c>
      <c r="I149" s="15" t="s">
        <v>767</v>
      </c>
      <c r="J149" s="13" t="s">
        <v>768</v>
      </c>
      <c r="K149" s="41"/>
      <c r="L149" s="13"/>
      <c r="M149" s="13"/>
      <c r="N149" s="13"/>
      <c r="O149" s="13"/>
      <c r="P149" s="13"/>
      <c r="Q149" s="13"/>
      <c r="R149" s="13"/>
      <c r="S149" s="13"/>
      <c r="T149" s="13"/>
      <c r="U149" s="42"/>
      <c r="V149" s="42"/>
    </row>
    <row r="150" spans="1:22" ht="18" x14ac:dyDescent="0.2">
      <c r="A150" s="7">
        <v>472</v>
      </c>
      <c r="B150" s="8" t="s">
        <v>21</v>
      </c>
      <c r="C150" s="9" t="s">
        <v>769</v>
      </c>
      <c r="D150" s="7" t="s">
        <v>22</v>
      </c>
      <c r="E150" s="22">
        <v>45658</v>
      </c>
      <c r="F150" s="11" t="b">
        <v>0</v>
      </c>
      <c r="G150" s="7" t="s">
        <v>27</v>
      </c>
      <c r="H150" s="7" t="s">
        <v>30</v>
      </c>
      <c r="I150" s="18" t="s">
        <v>770</v>
      </c>
      <c r="J150" s="13" t="s">
        <v>48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14"/>
    </row>
    <row r="151" spans="1:22" ht="36" x14ac:dyDescent="0.2">
      <c r="A151" s="7">
        <v>473</v>
      </c>
      <c r="B151" s="8" t="s">
        <v>21</v>
      </c>
      <c r="C151" s="9" t="s">
        <v>771</v>
      </c>
      <c r="D151" s="7" t="s">
        <v>22</v>
      </c>
      <c r="E151" s="22">
        <v>45658</v>
      </c>
      <c r="F151" s="11" t="b">
        <v>0</v>
      </c>
      <c r="G151" s="7" t="s">
        <v>27</v>
      </c>
      <c r="H151" s="7" t="s">
        <v>30</v>
      </c>
      <c r="I151" s="24" t="s">
        <v>772</v>
      </c>
      <c r="J151" s="13" t="s">
        <v>773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14"/>
    </row>
    <row r="152" spans="1:22" ht="90" x14ac:dyDescent="0.2">
      <c r="A152" s="7">
        <v>474</v>
      </c>
      <c r="B152" s="43" t="s">
        <v>21</v>
      </c>
      <c r="C152" s="9" t="s">
        <v>774</v>
      </c>
      <c r="D152" s="7" t="s">
        <v>22</v>
      </c>
      <c r="E152" s="45">
        <v>45658</v>
      </c>
      <c r="F152" s="46" t="b">
        <v>0</v>
      </c>
      <c r="G152" s="44" t="s">
        <v>27</v>
      </c>
      <c r="H152" s="44" t="s">
        <v>30</v>
      </c>
      <c r="I152" s="15" t="s">
        <v>775</v>
      </c>
      <c r="J152" s="47" t="s">
        <v>776</v>
      </c>
      <c r="K152" s="26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14"/>
    </row>
    <row r="153" spans="1:22" ht="18" x14ac:dyDescent="0.2">
      <c r="A153" s="7">
        <v>475</v>
      </c>
      <c r="B153" s="8" t="s">
        <v>21</v>
      </c>
      <c r="C153" s="9" t="s">
        <v>777</v>
      </c>
      <c r="D153" s="7" t="s">
        <v>22</v>
      </c>
      <c r="E153" s="22">
        <v>45658</v>
      </c>
      <c r="F153" s="11" t="b">
        <v>0</v>
      </c>
      <c r="G153" s="7" t="s">
        <v>27</v>
      </c>
      <c r="H153" s="7" t="s">
        <v>30</v>
      </c>
      <c r="I153" s="16" t="s">
        <v>778</v>
      </c>
      <c r="J153" s="13" t="s">
        <v>779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14"/>
    </row>
    <row r="154" spans="1:22" ht="36" x14ac:dyDescent="0.2">
      <c r="A154" s="7">
        <v>476</v>
      </c>
      <c r="B154" s="8" t="s">
        <v>21</v>
      </c>
      <c r="C154" s="9" t="s">
        <v>780</v>
      </c>
      <c r="D154" s="7" t="s">
        <v>22</v>
      </c>
      <c r="E154" s="30">
        <v>45444</v>
      </c>
      <c r="F154" s="11" t="b">
        <v>0</v>
      </c>
      <c r="G154" s="7" t="s">
        <v>27</v>
      </c>
      <c r="H154" s="7" t="s">
        <v>30</v>
      </c>
      <c r="I154" s="24" t="s">
        <v>45</v>
      </c>
      <c r="J154" s="13" t="s">
        <v>781</v>
      </c>
      <c r="K154" s="13" t="s">
        <v>781</v>
      </c>
      <c r="L154" s="13" t="s">
        <v>782</v>
      </c>
      <c r="M154" s="13"/>
      <c r="N154" s="13"/>
      <c r="O154" s="13"/>
      <c r="P154" s="13"/>
      <c r="Q154" s="13"/>
      <c r="R154" s="13"/>
      <c r="S154" s="13"/>
      <c r="T154" s="13"/>
      <c r="U154" s="14"/>
      <c r="V154" s="14"/>
    </row>
    <row r="155" spans="1:22" ht="36" x14ac:dyDescent="0.2">
      <c r="A155" s="7">
        <v>477</v>
      </c>
      <c r="B155" s="8" t="s">
        <v>21</v>
      </c>
      <c r="C155" s="9" t="s">
        <v>783</v>
      </c>
      <c r="D155" s="7" t="s">
        <v>22</v>
      </c>
      <c r="E155" s="10" t="s">
        <v>23</v>
      </c>
      <c r="F155" s="11" t="b">
        <v>0</v>
      </c>
      <c r="G155" s="7" t="s">
        <v>27</v>
      </c>
      <c r="H155" s="7" t="s">
        <v>30</v>
      </c>
      <c r="I155" s="16" t="s">
        <v>784</v>
      </c>
      <c r="J155" s="13" t="s">
        <v>785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14"/>
    </row>
    <row r="156" spans="1:22" ht="36" x14ac:dyDescent="0.2">
      <c r="A156" s="7">
        <v>478</v>
      </c>
      <c r="B156" s="8" t="s">
        <v>21</v>
      </c>
      <c r="C156" s="9" t="s">
        <v>786</v>
      </c>
      <c r="D156" s="7" t="s">
        <v>22</v>
      </c>
      <c r="E156" s="35" t="s">
        <v>300</v>
      </c>
      <c r="F156" s="11" t="b">
        <v>0</v>
      </c>
      <c r="G156" s="7" t="s">
        <v>27</v>
      </c>
      <c r="H156" s="7" t="s">
        <v>30</v>
      </c>
      <c r="I156" s="15" t="s">
        <v>787</v>
      </c>
      <c r="J156" s="13" t="s">
        <v>788</v>
      </c>
      <c r="K156" s="25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14"/>
    </row>
    <row r="157" spans="1:22" ht="36" x14ac:dyDescent="0.2">
      <c r="A157" s="7">
        <v>479</v>
      </c>
      <c r="B157" s="8" t="s">
        <v>21</v>
      </c>
      <c r="C157" s="9" t="s">
        <v>789</v>
      </c>
      <c r="D157" s="7" t="s">
        <v>22</v>
      </c>
      <c r="E157" s="35" t="s">
        <v>300</v>
      </c>
      <c r="F157" s="11" t="b">
        <v>0</v>
      </c>
      <c r="G157" s="7" t="s">
        <v>27</v>
      </c>
      <c r="H157" s="7" t="s">
        <v>30</v>
      </c>
      <c r="I157" s="16" t="s">
        <v>790</v>
      </c>
      <c r="J157" s="13" t="s">
        <v>779</v>
      </c>
      <c r="K157" s="13" t="s">
        <v>791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14"/>
    </row>
    <row r="158" spans="1:22" ht="36" x14ac:dyDescent="0.2">
      <c r="A158" s="7">
        <v>480</v>
      </c>
      <c r="B158" s="8" t="s">
        <v>21</v>
      </c>
      <c r="C158" s="9" t="s">
        <v>792</v>
      </c>
      <c r="D158" s="7" t="s">
        <v>22</v>
      </c>
      <c r="E158" s="35" t="s">
        <v>300</v>
      </c>
      <c r="F158" s="11" t="b">
        <v>0</v>
      </c>
      <c r="G158" s="7" t="s">
        <v>27</v>
      </c>
      <c r="H158" s="7" t="s">
        <v>30</v>
      </c>
      <c r="I158" s="16" t="s">
        <v>793</v>
      </c>
      <c r="J158" s="13" t="s">
        <v>794</v>
      </c>
      <c r="K158" s="13" t="s">
        <v>795</v>
      </c>
      <c r="L158" s="13" t="s">
        <v>796</v>
      </c>
      <c r="M158" s="13"/>
      <c r="N158" s="13"/>
      <c r="O158" s="13"/>
      <c r="P158" s="13"/>
      <c r="Q158" s="13"/>
      <c r="R158" s="13"/>
      <c r="S158" s="13"/>
      <c r="T158" s="13"/>
      <c r="U158" s="14"/>
      <c r="V158" s="14"/>
    </row>
    <row r="159" spans="1:22" ht="36" x14ac:dyDescent="0.2">
      <c r="A159" s="7">
        <v>481</v>
      </c>
      <c r="B159" s="8" t="s">
        <v>21</v>
      </c>
      <c r="C159" s="9" t="s">
        <v>797</v>
      </c>
      <c r="D159" s="7" t="s">
        <v>22</v>
      </c>
      <c r="E159" s="35" t="s">
        <v>300</v>
      </c>
      <c r="F159" s="11" t="b">
        <v>0</v>
      </c>
      <c r="G159" s="7" t="s">
        <v>27</v>
      </c>
      <c r="H159" s="7" t="s">
        <v>30</v>
      </c>
      <c r="I159" s="18" t="s">
        <v>798</v>
      </c>
      <c r="J159" s="13" t="s">
        <v>799</v>
      </c>
      <c r="K159" s="13" t="s">
        <v>800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14"/>
    </row>
    <row r="160" spans="1:22" ht="36" x14ac:dyDescent="0.2">
      <c r="A160" s="7">
        <v>482</v>
      </c>
      <c r="B160" s="8" t="s">
        <v>21</v>
      </c>
      <c r="C160" s="9" t="s">
        <v>801</v>
      </c>
      <c r="D160" s="7" t="s">
        <v>22</v>
      </c>
      <c r="E160" s="35" t="s">
        <v>300</v>
      </c>
      <c r="F160" s="11" t="b">
        <v>0</v>
      </c>
      <c r="G160" s="7" t="s">
        <v>27</v>
      </c>
      <c r="H160" s="7" t="s">
        <v>30</v>
      </c>
      <c r="I160" s="16" t="s">
        <v>802</v>
      </c>
      <c r="J160" s="13" t="s">
        <v>37</v>
      </c>
      <c r="K160" s="13" t="s">
        <v>803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14"/>
    </row>
    <row r="161" spans="1:22" ht="36" x14ac:dyDescent="0.2">
      <c r="A161" s="7">
        <v>483</v>
      </c>
      <c r="B161" s="8" t="s">
        <v>21</v>
      </c>
      <c r="C161" s="9" t="s">
        <v>804</v>
      </c>
      <c r="D161" s="7" t="s">
        <v>22</v>
      </c>
      <c r="E161" s="35" t="s">
        <v>300</v>
      </c>
      <c r="F161" s="11" t="b">
        <v>0</v>
      </c>
      <c r="G161" s="7" t="s">
        <v>27</v>
      </c>
      <c r="H161" s="7" t="s">
        <v>30</v>
      </c>
      <c r="I161" s="24" t="s">
        <v>805</v>
      </c>
      <c r="J161" s="13" t="s">
        <v>806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14"/>
    </row>
    <row r="162" spans="1:22" ht="36" x14ac:dyDescent="0.2">
      <c r="A162" s="7">
        <v>484</v>
      </c>
      <c r="B162" s="8" t="s">
        <v>21</v>
      </c>
      <c r="C162" s="9" t="s">
        <v>807</v>
      </c>
      <c r="D162" s="7" t="s">
        <v>22</v>
      </c>
      <c r="E162" s="35" t="s">
        <v>300</v>
      </c>
      <c r="F162" s="11" t="b">
        <v>0</v>
      </c>
      <c r="G162" s="7" t="s">
        <v>27</v>
      </c>
      <c r="H162" s="7" t="s">
        <v>30</v>
      </c>
      <c r="I162" s="16" t="s">
        <v>808</v>
      </c>
      <c r="J162" s="13" t="s">
        <v>40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14"/>
    </row>
    <row r="163" spans="1:22" ht="36" x14ac:dyDescent="0.2">
      <c r="A163" s="7">
        <v>485</v>
      </c>
      <c r="B163" s="8" t="s">
        <v>21</v>
      </c>
      <c r="C163" s="9" t="s">
        <v>809</v>
      </c>
      <c r="D163" s="7" t="s">
        <v>22</v>
      </c>
      <c r="E163" s="35" t="s">
        <v>300</v>
      </c>
      <c r="F163" s="11" t="b">
        <v>0</v>
      </c>
      <c r="G163" s="7" t="s">
        <v>27</v>
      </c>
      <c r="H163" s="7" t="s">
        <v>30</v>
      </c>
      <c r="I163" s="15" t="s">
        <v>810</v>
      </c>
      <c r="J163" s="13" t="s">
        <v>158</v>
      </c>
      <c r="K163" s="13" t="s">
        <v>159</v>
      </c>
      <c r="L163" s="13" t="s">
        <v>160</v>
      </c>
      <c r="M163" s="13" t="s">
        <v>51</v>
      </c>
      <c r="N163" s="13" t="s">
        <v>161</v>
      </c>
      <c r="O163" s="13" t="s">
        <v>162</v>
      </c>
      <c r="P163" s="13" t="s">
        <v>163</v>
      </c>
      <c r="Q163" s="13"/>
      <c r="R163" s="13"/>
      <c r="S163" s="13"/>
      <c r="T163" s="13"/>
      <c r="U163" s="14"/>
      <c r="V163" s="14"/>
    </row>
    <row r="164" spans="1:22" ht="18" x14ac:dyDescent="0.2">
      <c r="A164" s="7">
        <v>486</v>
      </c>
      <c r="B164" s="8" t="s">
        <v>21</v>
      </c>
      <c r="C164" s="9" t="s">
        <v>811</v>
      </c>
      <c r="D164" s="7" t="s">
        <v>22</v>
      </c>
      <c r="E164" s="28" t="s">
        <v>29</v>
      </c>
      <c r="F164" s="11" t="b">
        <v>0</v>
      </c>
      <c r="G164" s="7" t="s">
        <v>27</v>
      </c>
      <c r="H164" s="7" t="s">
        <v>30</v>
      </c>
      <c r="I164" s="24" t="s">
        <v>812</v>
      </c>
      <c r="J164" s="13" t="s">
        <v>44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14"/>
    </row>
    <row r="165" spans="1:22" ht="36" x14ac:dyDescent="0.2">
      <c r="A165" s="7">
        <v>487</v>
      </c>
      <c r="B165" s="8" t="s">
        <v>21</v>
      </c>
      <c r="C165" s="9" t="s">
        <v>813</v>
      </c>
      <c r="D165" s="7" t="s">
        <v>22</v>
      </c>
      <c r="E165" s="28" t="s">
        <v>29</v>
      </c>
      <c r="F165" s="11" t="b">
        <v>0</v>
      </c>
      <c r="G165" s="7" t="s">
        <v>27</v>
      </c>
      <c r="H165" s="7" t="s">
        <v>30</v>
      </c>
      <c r="I165" s="16" t="s">
        <v>814</v>
      </c>
      <c r="J165" s="13" t="s">
        <v>44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14"/>
    </row>
    <row r="166" spans="1:22" ht="36" x14ac:dyDescent="0.2">
      <c r="A166" s="7">
        <v>488</v>
      </c>
      <c r="B166" s="8" t="s">
        <v>21</v>
      </c>
      <c r="C166" s="9" t="s">
        <v>815</v>
      </c>
      <c r="D166" s="7" t="s">
        <v>22</v>
      </c>
      <c r="E166" s="28" t="s">
        <v>29</v>
      </c>
      <c r="F166" s="11" t="b">
        <v>0</v>
      </c>
      <c r="G166" s="7" t="s">
        <v>27</v>
      </c>
      <c r="H166" s="7" t="s">
        <v>30</v>
      </c>
      <c r="I166" s="19" t="s">
        <v>816</v>
      </c>
      <c r="J166" s="13" t="s">
        <v>44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14"/>
    </row>
    <row r="167" spans="1:22" ht="36" x14ac:dyDescent="0.2">
      <c r="A167" s="7">
        <v>489</v>
      </c>
      <c r="B167" s="8" t="s">
        <v>21</v>
      </c>
      <c r="C167" s="9" t="s">
        <v>817</v>
      </c>
      <c r="D167" s="7" t="s">
        <v>22</v>
      </c>
      <c r="E167" s="28" t="s">
        <v>29</v>
      </c>
      <c r="F167" s="11" t="b">
        <v>0</v>
      </c>
      <c r="G167" s="7" t="s">
        <v>27</v>
      </c>
      <c r="H167" s="7" t="s">
        <v>30</v>
      </c>
      <c r="I167" s="15" t="s">
        <v>818</v>
      </c>
      <c r="J167" s="13" t="s">
        <v>819</v>
      </c>
      <c r="K167" s="13" t="s">
        <v>820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14"/>
    </row>
    <row r="168" spans="1:22" ht="18" x14ac:dyDescent="0.2">
      <c r="A168" s="7">
        <v>490</v>
      </c>
      <c r="B168" s="8" t="s">
        <v>21</v>
      </c>
      <c r="C168" s="9" t="s">
        <v>821</v>
      </c>
      <c r="D168" s="7" t="s">
        <v>22</v>
      </c>
      <c r="E168" s="22">
        <v>45627</v>
      </c>
      <c r="F168" s="11" t="b">
        <v>0</v>
      </c>
      <c r="G168" s="7" t="s">
        <v>27</v>
      </c>
      <c r="H168" s="7" t="s">
        <v>30</v>
      </c>
      <c r="I168" s="15" t="s">
        <v>822</v>
      </c>
      <c r="J168" s="13" t="s">
        <v>823</v>
      </c>
      <c r="K168" s="13" t="s">
        <v>824</v>
      </c>
      <c r="L168" s="13" t="s">
        <v>825</v>
      </c>
      <c r="M168" s="13"/>
      <c r="N168" s="13"/>
      <c r="O168" s="13"/>
      <c r="P168" s="13"/>
      <c r="Q168" s="13"/>
      <c r="R168" s="13"/>
      <c r="S168" s="13"/>
      <c r="T168" s="13"/>
      <c r="U168" s="14"/>
      <c r="V168" s="14"/>
    </row>
    <row r="169" spans="1:22" ht="36" x14ac:dyDescent="0.2">
      <c r="A169" s="7">
        <v>491</v>
      </c>
      <c r="B169" s="8" t="s">
        <v>21</v>
      </c>
      <c r="C169" s="9" t="s">
        <v>826</v>
      </c>
      <c r="D169" s="7" t="s">
        <v>22</v>
      </c>
      <c r="E169" s="22">
        <v>45543</v>
      </c>
      <c r="F169" s="11" t="b">
        <v>0</v>
      </c>
      <c r="G169" s="7" t="s">
        <v>27</v>
      </c>
      <c r="H169" s="7" t="s">
        <v>30</v>
      </c>
      <c r="I169" s="15" t="s">
        <v>827</v>
      </c>
      <c r="J169" s="13" t="s">
        <v>828</v>
      </c>
      <c r="K169" s="13" t="s">
        <v>829</v>
      </c>
      <c r="L169" s="13" t="s">
        <v>830</v>
      </c>
      <c r="M169" s="13"/>
      <c r="N169" s="13"/>
      <c r="O169" s="13"/>
      <c r="P169" s="13"/>
      <c r="Q169" s="13"/>
      <c r="R169" s="13"/>
      <c r="S169" s="13"/>
      <c r="T169" s="13"/>
      <c r="U169" s="14"/>
      <c r="V169" s="14"/>
    </row>
    <row r="170" spans="1:22" ht="36" x14ac:dyDescent="0.2">
      <c r="A170" s="7">
        <v>492</v>
      </c>
      <c r="B170" s="8" t="s">
        <v>21</v>
      </c>
      <c r="C170" s="9" t="s">
        <v>831</v>
      </c>
      <c r="D170" s="7" t="s">
        <v>22</v>
      </c>
      <c r="E170" s="22">
        <v>45504</v>
      </c>
      <c r="F170" s="11" t="b">
        <v>0</v>
      </c>
      <c r="G170" s="7" t="s">
        <v>27</v>
      </c>
      <c r="H170" s="7" t="s">
        <v>30</v>
      </c>
      <c r="I170" s="24" t="s">
        <v>832</v>
      </c>
      <c r="J170" s="13" t="s">
        <v>62</v>
      </c>
      <c r="K170" s="13" t="s">
        <v>60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14"/>
    </row>
    <row r="171" spans="1:22" ht="18" x14ac:dyDescent="0.2">
      <c r="A171" s="7">
        <v>493</v>
      </c>
      <c r="B171" s="8" t="s">
        <v>21</v>
      </c>
      <c r="C171" s="9" t="s">
        <v>833</v>
      </c>
      <c r="D171" s="7" t="s">
        <v>22</v>
      </c>
      <c r="E171" s="22">
        <v>45483</v>
      </c>
      <c r="F171" s="11" t="b">
        <v>0</v>
      </c>
      <c r="G171" s="7" t="s">
        <v>27</v>
      </c>
      <c r="H171" s="7" t="s">
        <v>30</v>
      </c>
      <c r="I171" s="24" t="s">
        <v>834</v>
      </c>
      <c r="J171" s="13" t="s">
        <v>835</v>
      </c>
      <c r="K171" s="13" t="s">
        <v>292</v>
      </c>
      <c r="L171" s="13" t="s">
        <v>836</v>
      </c>
      <c r="M171" s="13" t="s">
        <v>837</v>
      </c>
      <c r="N171" s="13"/>
      <c r="O171" s="13"/>
      <c r="P171" s="13"/>
      <c r="Q171" s="13"/>
      <c r="R171" s="13"/>
      <c r="S171" s="13"/>
      <c r="T171" s="13"/>
      <c r="U171" s="14"/>
      <c r="V171" s="14"/>
    </row>
    <row r="172" spans="1:22" ht="18" x14ac:dyDescent="0.2">
      <c r="A172" s="7">
        <v>494</v>
      </c>
      <c r="B172" s="8" t="s">
        <v>21</v>
      </c>
      <c r="C172" s="9" t="s">
        <v>838</v>
      </c>
      <c r="D172" s="7" t="s">
        <v>22</v>
      </c>
      <c r="E172" s="30">
        <v>45442</v>
      </c>
      <c r="F172" s="11" t="b">
        <v>0</v>
      </c>
      <c r="G172" s="7" t="s">
        <v>27</v>
      </c>
      <c r="H172" s="7" t="s">
        <v>30</v>
      </c>
      <c r="I172" s="12" t="s">
        <v>839</v>
      </c>
      <c r="J172" s="13" t="s">
        <v>840</v>
      </c>
      <c r="K172" s="13" t="s">
        <v>800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14"/>
    </row>
    <row r="173" spans="1:22" ht="18" x14ac:dyDescent="0.2">
      <c r="A173" s="7">
        <v>495</v>
      </c>
      <c r="B173" s="8" t="s">
        <v>21</v>
      </c>
      <c r="C173" s="27" t="s">
        <v>841</v>
      </c>
      <c r="D173" s="7" t="s">
        <v>22</v>
      </c>
      <c r="E173" s="10" t="s">
        <v>23</v>
      </c>
      <c r="F173" s="11" t="b">
        <v>0</v>
      </c>
      <c r="G173" s="7" t="s">
        <v>27</v>
      </c>
      <c r="H173" s="7" t="s">
        <v>30</v>
      </c>
      <c r="I173" s="24" t="s">
        <v>842</v>
      </c>
      <c r="J173" s="48" t="s">
        <v>843</v>
      </c>
      <c r="K173" s="49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14"/>
    </row>
    <row r="174" spans="1:22" ht="36" x14ac:dyDescent="0.2">
      <c r="A174" s="7">
        <v>496</v>
      </c>
      <c r="B174" s="8" t="s">
        <v>21</v>
      </c>
      <c r="C174" s="9" t="s">
        <v>844</v>
      </c>
      <c r="D174" s="7" t="s">
        <v>22</v>
      </c>
      <c r="E174" s="35" t="s">
        <v>300</v>
      </c>
      <c r="F174" s="11" t="b">
        <v>0</v>
      </c>
      <c r="G174" s="7" t="s">
        <v>27</v>
      </c>
      <c r="H174" s="7" t="s">
        <v>30</v>
      </c>
      <c r="I174" s="16" t="s">
        <v>845</v>
      </c>
      <c r="J174" s="48" t="s">
        <v>55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14"/>
    </row>
    <row r="175" spans="1:22" ht="36" x14ac:dyDescent="0.2">
      <c r="A175" s="7">
        <v>497</v>
      </c>
      <c r="B175" s="8" t="s">
        <v>21</v>
      </c>
      <c r="C175" s="9" t="s">
        <v>846</v>
      </c>
      <c r="D175" s="7" t="s">
        <v>22</v>
      </c>
      <c r="E175" s="35" t="s">
        <v>300</v>
      </c>
      <c r="F175" s="11" t="b">
        <v>0</v>
      </c>
      <c r="G175" s="7" t="s">
        <v>27</v>
      </c>
      <c r="H175" s="7" t="s">
        <v>30</v>
      </c>
      <c r="I175" s="24" t="s">
        <v>847</v>
      </c>
      <c r="J175" s="13" t="s">
        <v>38</v>
      </c>
      <c r="K175" s="13" t="s">
        <v>39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14"/>
    </row>
    <row r="176" spans="1:22" ht="54" x14ac:dyDescent="0.2">
      <c r="A176" s="7">
        <v>498</v>
      </c>
      <c r="B176" s="8" t="s">
        <v>21</v>
      </c>
      <c r="C176" s="9" t="s">
        <v>848</v>
      </c>
      <c r="D176" s="7" t="s">
        <v>22</v>
      </c>
      <c r="E176" s="22">
        <v>45533</v>
      </c>
      <c r="F176" s="11" t="b">
        <v>0</v>
      </c>
      <c r="G176" s="7" t="s">
        <v>27</v>
      </c>
      <c r="H176" s="7" t="s">
        <v>30</v>
      </c>
      <c r="I176" s="16" t="s">
        <v>849</v>
      </c>
      <c r="J176" s="13" t="s">
        <v>850</v>
      </c>
      <c r="K176" s="13" t="s">
        <v>851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14"/>
    </row>
    <row r="177" spans="1:22" ht="54" x14ac:dyDescent="0.2">
      <c r="A177" s="7">
        <v>499</v>
      </c>
      <c r="B177" s="8" t="s">
        <v>21</v>
      </c>
      <c r="C177" s="9" t="s">
        <v>852</v>
      </c>
      <c r="D177" s="7" t="s">
        <v>22</v>
      </c>
      <c r="E177" s="22">
        <v>45533</v>
      </c>
      <c r="F177" s="11" t="b">
        <v>0</v>
      </c>
      <c r="G177" s="7" t="s">
        <v>27</v>
      </c>
      <c r="H177" s="7" t="s">
        <v>30</v>
      </c>
      <c r="I177" s="16" t="s">
        <v>853</v>
      </c>
      <c r="J177" s="13" t="s">
        <v>854</v>
      </c>
      <c r="K177" s="13" t="s">
        <v>855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14"/>
    </row>
    <row r="178" spans="1:22" ht="36" x14ac:dyDescent="0.2">
      <c r="A178" s="7">
        <v>500</v>
      </c>
      <c r="B178" s="50" t="s">
        <v>856</v>
      </c>
      <c r="C178" s="51" t="s">
        <v>857</v>
      </c>
      <c r="D178" s="7" t="s">
        <v>22</v>
      </c>
      <c r="E178" s="10" t="s">
        <v>23</v>
      </c>
      <c r="F178" s="11" t="b">
        <v>1</v>
      </c>
      <c r="G178" s="7" t="s">
        <v>24</v>
      </c>
      <c r="H178" s="7" t="s">
        <v>25</v>
      </c>
      <c r="I178" s="31" t="s">
        <v>858</v>
      </c>
      <c r="J178" s="13" t="s">
        <v>859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14"/>
    </row>
    <row r="179" spans="1:22" ht="54" x14ac:dyDescent="0.2">
      <c r="A179" s="7">
        <v>501</v>
      </c>
      <c r="B179" s="50" t="s">
        <v>856</v>
      </c>
      <c r="C179" s="51" t="s">
        <v>860</v>
      </c>
      <c r="D179" s="7" t="s">
        <v>22</v>
      </c>
      <c r="E179" s="10" t="s">
        <v>23</v>
      </c>
      <c r="F179" s="11" t="b">
        <v>1</v>
      </c>
      <c r="G179" s="7" t="s">
        <v>24</v>
      </c>
      <c r="H179" s="7" t="s">
        <v>25</v>
      </c>
      <c r="I179" s="31" t="s">
        <v>861</v>
      </c>
      <c r="J179" s="13" t="s">
        <v>862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14"/>
    </row>
    <row r="180" spans="1:22" ht="36" x14ac:dyDescent="0.2">
      <c r="A180" s="7">
        <v>502</v>
      </c>
      <c r="B180" s="50" t="s">
        <v>856</v>
      </c>
      <c r="C180" s="51" t="s">
        <v>863</v>
      </c>
      <c r="D180" s="7" t="s">
        <v>22</v>
      </c>
      <c r="E180" s="10" t="s">
        <v>23</v>
      </c>
      <c r="F180" s="11" t="b">
        <v>1</v>
      </c>
      <c r="G180" s="7" t="s">
        <v>24</v>
      </c>
      <c r="H180" s="7" t="s">
        <v>25</v>
      </c>
      <c r="I180" s="32" t="s">
        <v>864</v>
      </c>
      <c r="J180" s="13" t="s">
        <v>865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14"/>
    </row>
    <row r="181" spans="1:22" ht="36" x14ac:dyDescent="0.2">
      <c r="A181" s="7">
        <v>503</v>
      </c>
      <c r="B181" s="50" t="s">
        <v>856</v>
      </c>
      <c r="C181" s="51" t="s">
        <v>866</v>
      </c>
      <c r="D181" s="7" t="s">
        <v>22</v>
      </c>
      <c r="E181" s="10" t="s">
        <v>23</v>
      </c>
      <c r="F181" s="11" t="b">
        <v>1</v>
      </c>
      <c r="G181" s="7" t="s">
        <v>24</v>
      </c>
      <c r="H181" s="7" t="s">
        <v>25</v>
      </c>
      <c r="I181" s="31" t="s">
        <v>867</v>
      </c>
      <c r="J181" s="13" t="s">
        <v>868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14"/>
    </row>
    <row r="182" spans="1:22" ht="18" x14ac:dyDescent="0.2">
      <c r="A182" s="7">
        <v>504</v>
      </c>
      <c r="B182" s="50" t="s">
        <v>856</v>
      </c>
      <c r="C182" s="51" t="s">
        <v>869</v>
      </c>
      <c r="D182" s="7" t="s">
        <v>22</v>
      </c>
      <c r="E182" s="10" t="s">
        <v>23</v>
      </c>
      <c r="F182" s="11" t="b">
        <v>1</v>
      </c>
      <c r="G182" s="7" t="s">
        <v>24</v>
      </c>
      <c r="H182" s="7" t="s">
        <v>25</v>
      </c>
      <c r="I182" s="31" t="s">
        <v>870</v>
      </c>
      <c r="J182" s="13" t="s">
        <v>871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14"/>
    </row>
    <row r="183" spans="1:22" ht="36" x14ac:dyDescent="0.2">
      <c r="A183" s="7">
        <v>505</v>
      </c>
      <c r="B183" s="50" t="s">
        <v>856</v>
      </c>
      <c r="C183" s="51" t="s">
        <v>872</v>
      </c>
      <c r="D183" s="7" t="s">
        <v>22</v>
      </c>
      <c r="E183" s="10" t="s">
        <v>23</v>
      </c>
      <c r="F183" s="11" t="b">
        <v>1</v>
      </c>
      <c r="G183" s="7" t="s">
        <v>24</v>
      </c>
      <c r="H183" s="7" t="s">
        <v>25</v>
      </c>
      <c r="I183" s="31" t="s">
        <v>873</v>
      </c>
      <c r="J183" s="13" t="s">
        <v>874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14"/>
    </row>
    <row r="184" spans="1:22" ht="36" x14ac:dyDescent="0.2">
      <c r="A184" s="7">
        <v>506</v>
      </c>
      <c r="B184" s="50" t="s">
        <v>856</v>
      </c>
      <c r="C184" s="51" t="s">
        <v>875</v>
      </c>
      <c r="D184" s="7" t="s">
        <v>22</v>
      </c>
      <c r="E184" s="10" t="s">
        <v>23</v>
      </c>
      <c r="F184" s="11" t="b">
        <v>1</v>
      </c>
      <c r="G184" s="7" t="s">
        <v>24</v>
      </c>
      <c r="H184" s="7" t="s">
        <v>25</v>
      </c>
      <c r="I184" s="31" t="s">
        <v>876</v>
      </c>
      <c r="J184" s="13" t="s">
        <v>877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14"/>
    </row>
    <row r="185" spans="1:22" ht="36" x14ac:dyDescent="0.2">
      <c r="A185" s="7">
        <v>507</v>
      </c>
      <c r="B185" s="50" t="s">
        <v>856</v>
      </c>
      <c r="C185" s="51" t="s">
        <v>878</v>
      </c>
      <c r="D185" s="7" t="s">
        <v>22</v>
      </c>
      <c r="E185" s="10" t="s">
        <v>23</v>
      </c>
      <c r="F185" s="11" t="b">
        <v>1</v>
      </c>
      <c r="G185" s="7" t="s">
        <v>24</v>
      </c>
      <c r="H185" s="7" t="s">
        <v>25</v>
      </c>
      <c r="I185" s="31" t="s">
        <v>879</v>
      </c>
      <c r="J185" s="13" t="s">
        <v>880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14"/>
    </row>
    <row r="186" spans="1:22" ht="54" x14ac:dyDescent="0.2">
      <c r="A186" s="7">
        <v>508</v>
      </c>
      <c r="B186" s="50" t="s">
        <v>856</v>
      </c>
      <c r="C186" s="51" t="s">
        <v>881</v>
      </c>
      <c r="D186" s="7" t="s">
        <v>22</v>
      </c>
      <c r="E186" s="22">
        <v>46023</v>
      </c>
      <c r="F186" s="11" t="b">
        <v>1</v>
      </c>
      <c r="G186" s="7" t="s">
        <v>24</v>
      </c>
      <c r="H186" s="7" t="s">
        <v>25</v>
      </c>
      <c r="I186" s="32" t="s">
        <v>882</v>
      </c>
      <c r="J186" s="13" t="s">
        <v>883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14"/>
    </row>
    <row r="187" spans="1:22" ht="36" x14ac:dyDescent="0.2">
      <c r="A187" s="7">
        <v>509</v>
      </c>
      <c r="B187" s="50" t="s">
        <v>856</v>
      </c>
      <c r="C187" s="51" t="s">
        <v>884</v>
      </c>
      <c r="D187" s="7" t="s">
        <v>22</v>
      </c>
      <c r="E187" s="10" t="s">
        <v>23</v>
      </c>
      <c r="F187" s="11" t="b">
        <v>1</v>
      </c>
      <c r="G187" s="7" t="s">
        <v>24</v>
      </c>
      <c r="H187" s="7" t="s">
        <v>25</v>
      </c>
      <c r="I187" s="32" t="s">
        <v>885</v>
      </c>
      <c r="J187" s="13" t="s">
        <v>886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14"/>
    </row>
    <row r="188" spans="1:22" ht="90" x14ac:dyDescent="0.2">
      <c r="A188" s="7">
        <v>510</v>
      </c>
      <c r="B188" s="50" t="s">
        <v>856</v>
      </c>
      <c r="C188" s="51" t="s">
        <v>887</v>
      </c>
      <c r="D188" s="7" t="s">
        <v>22</v>
      </c>
      <c r="E188" s="22">
        <v>46023</v>
      </c>
      <c r="F188" s="11" t="b">
        <v>1</v>
      </c>
      <c r="G188" s="7" t="s">
        <v>24</v>
      </c>
      <c r="H188" s="7" t="s">
        <v>25</v>
      </c>
      <c r="I188" s="32" t="s">
        <v>888</v>
      </c>
      <c r="J188" s="13" t="s">
        <v>889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14"/>
    </row>
    <row r="189" spans="1:22" ht="72" x14ac:dyDescent="0.2">
      <c r="A189" s="7">
        <v>511</v>
      </c>
      <c r="B189" s="50" t="s">
        <v>856</v>
      </c>
      <c r="C189" s="51" t="s">
        <v>890</v>
      </c>
      <c r="D189" s="7" t="s">
        <v>22</v>
      </c>
      <c r="E189" s="10" t="s">
        <v>23</v>
      </c>
      <c r="F189" s="11" t="b">
        <v>1</v>
      </c>
      <c r="G189" s="7" t="s">
        <v>27</v>
      </c>
      <c r="H189" s="7" t="s">
        <v>25</v>
      </c>
      <c r="I189" s="15" t="s">
        <v>891</v>
      </c>
      <c r="J189" s="13" t="s">
        <v>892</v>
      </c>
      <c r="K189" s="25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14"/>
    </row>
    <row r="190" spans="1:22" ht="36" x14ac:dyDescent="0.2">
      <c r="A190" s="7">
        <v>512</v>
      </c>
      <c r="B190" s="50" t="s">
        <v>856</v>
      </c>
      <c r="C190" s="51" t="s">
        <v>893</v>
      </c>
      <c r="D190" s="7" t="s">
        <v>22</v>
      </c>
      <c r="E190" s="10" t="s">
        <v>23</v>
      </c>
      <c r="F190" s="11" t="b">
        <v>1</v>
      </c>
      <c r="G190" s="7" t="s">
        <v>27</v>
      </c>
      <c r="H190" s="7" t="s">
        <v>25</v>
      </c>
      <c r="I190" s="31" t="s">
        <v>894</v>
      </c>
      <c r="J190" s="13" t="s">
        <v>895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14"/>
    </row>
    <row r="191" spans="1:22" ht="36" x14ac:dyDescent="0.2">
      <c r="A191" s="7">
        <v>513</v>
      </c>
      <c r="B191" s="50" t="s">
        <v>856</v>
      </c>
      <c r="C191" s="51" t="s">
        <v>896</v>
      </c>
      <c r="D191" s="7" t="s">
        <v>22</v>
      </c>
      <c r="E191" s="21" t="s">
        <v>26</v>
      </c>
      <c r="F191" s="11" t="b">
        <v>1</v>
      </c>
      <c r="G191" s="7" t="s">
        <v>24</v>
      </c>
      <c r="H191" s="7" t="s">
        <v>28</v>
      </c>
      <c r="I191" s="31" t="s">
        <v>897</v>
      </c>
      <c r="J191" s="13" t="s">
        <v>898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14"/>
    </row>
    <row r="192" spans="1:22" ht="72" x14ac:dyDescent="0.2">
      <c r="A192" s="7">
        <v>514</v>
      </c>
      <c r="B192" s="50" t="s">
        <v>856</v>
      </c>
      <c r="C192" s="51" t="s">
        <v>899</v>
      </c>
      <c r="D192" s="7" t="s">
        <v>22</v>
      </c>
      <c r="E192" s="21" t="s">
        <v>26</v>
      </c>
      <c r="F192" s="11" t="b">
        <v>1</v>
      </c>
      <c r="G192" s="7" t="s">
        <v>24</v>
      </c>
      <c r="H192" s="7" t="s">
        <v>28</v>
      </c>
      <c r="I192" s="31" t="s">
        <v>900</v>
      </c>
      <c r="J192" s="13" t="s">
        <v>901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14"/>
    </row>
    <row r="193" spans="1:22" ht="54" x14ac:dyDescent="0.2">
      <c r="A193" s="7">
        <v>515</v>
      </c>
      <c r="B193" s="50" t="s">
        <v>856</v>
      </c>
      <c r="C193" s="51" t="s">
        <v>902</v>
      </c>
      <c r="D193" s="7" t="s">
        <v>22</v>
      </c>
      <c r="E193" s="21" t="s">
        <v>26</v>
      </c>
      <c r="F193" s="11" t="b">
        <v>1</v>
      </c>
      <c r="G193" s="7" t="s">
        <v>24</v>
      </c>
      <c r="H193" s="7" t="s">
        <v>28</v>
      </c>
      <c r="I193" s="32" t="s">
        <v>903</v>
      </c>
      <c r="J193" s="13" t="s">
        <v>904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14"/>
    </row>
    <row r="194" spans="1:22" ht="90" x14ac:dyDescent="0.2">
      <c r="A194" s="7">
        <v>516</v>
      </c>
      <c r="B194" s="50" t="s">
        <v>856</v>
      </c>
      <c r="C194" s="51" t="s">
        <v>905</v>
      </c>
      <c r="D194" s="7" t="s">
        <v>22</v>
      </c>
      <c r="E194" s="21" t="s">
        <v>26</v>
      </c>
      <c r="F194" s="11" t="b">
        <v>1</v>
      </c>
      <c r="G194" s="7" t="s">
        <v>24</v>
      </c>
      <c r="H194" s="7" t="s">
        <v>28</v>
      </c>
      <c r="I194" s="31" t="s">
        <v>906</v>
      </c>
      <c r="J194" s="13" t="s">
        <v>907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14"/>
    </row>
    <row r="195" spans="1:22" ht="18" x14ac:dyDescent="0.2">
      <c r="A195" s="7">
        <v>517</v>
      </c>
      <c r="B195" s="50" t="s">
        <v>856</v>
      </c>
      <c r="C195" s="51" t="s">
        <v>908</v>
      </c>
      <c r="D195" s="7" t="s">
        <v>22</v>
      </c>
      <c r="E195" s="21" t="s">
        <v>26</v>
      </c>
      <c r="F195" s="11" t="b">
        <v>1</v>
      </c>
      <c r="G195" s="7" t="s">
        <v>24</v>
      </c>
      <c r="H195" s="7" t="s">
        <v>28</v>
      </c>
      <c r="I195" s="32" t="s">
        <v>909</v>
      </c>
      <c r="J195" s="13" t="s">
        <v>910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14"/>
    </row>
    <row r="196" spans="1:22" ht="54" x14ac:dyDescent="0.2">
      <c r="A196" s="7">
        <v>518</v>
      </c>
      <c r="B196" s="50" t="s">
        <v>856</v>
      </c>
      <c r="C196" s="51" t="s">
        <v>911</v>
      </c>
      <c r="D196" s="7" t="s">
        <v>22</v>
      </c>
      <c r="E196" s="21" t="s">
        <v>26</v>
      </c>
      <c r="F196" s="11" t="b">
        <v>1</v>
      </c>
      <c r="G196" s="7" t="s">
        <v>24</v>
      </c>
      <c r="H196" s="7" t="s">
        <v>28</v>
      </c>
      <c r="I196" s="34" t="s">
        <v>912</v>
      </c>
      <c r="J196" s="13" t="s">
        <v>913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14"/>
    </row>
    <row r="197" spans="1:22" ht="36" x14ac:dyDescent="0.2">
      <c r="A197" s="7">
        <v>519</v>
      </c>
      <c r="B197" s="50" t="s">
        <v>856</v>
      </c>
      <c r="C197" s="51" t="s">
        <v>914</v>
      </c>
      <c r="D197" s="7" t="s">
        <v>22</v>
      </c>
      <c r="E197" s="21" t="s">
        <v>26</v>
      </c>
      <c r="F197" s="11" t="b">
        <v>1</v>
      </c>
      <c r="G197" s="7" t="s">
        <v>24</v>
      </c>
      <c r="H197" s="7" t="s">
        <v>28</v>
      </c>
      <c r="I197" s="31" t="s">
        <v>915</v>
      </c>
      <c r="J197" s="13" t="s">
        <v>916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14"/>
    </row>
    <row r="198" spans="1:22" ht="36" x14ac:dyDescent="0.2">
      <c r="A198" s="7">
        <v>520</v>
      </c>
      <c r="B198" s="50" t="s">
        <v>856</v>
      </c>
      <c r="C198" s="51" t="s">
        <v>917</v>
      </c>
      <c r="D198" s="7" t="s">
        <v>22</v>
      </c>
      <c r="E198" s="21" t="s">
        <v>26</v>
      </c>
      <c r="F198" s="11" t="b">
        <v>1</v>
      </c>
      <c r="G198" s="7" t="s">
        <v>24</v>
      </c>
      <c r="H198" s="7" t="s">
        <v>28</v>
      </c>
      <c r="I198" s="32" t="s">
        <v>918</v>
      </c>
      <c r="J198" s="13" t="s">
        <v>919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14"/>
    </row>
    <row r="199" spans="1:22" ht="36" x14ac:dyDescent="0.2">
      <c r="A199" s="7">
        <v>521</v>
      </c>
      <c r="B199" s="50" t="s">
        <v>856</v>
      </c>
      <c r="C199" s="51" t="s">
        <v>920</v>
      </c>
      <c r="D199" s="7" t="s">
        <v>22</v>
      </c>
      <c r="E199" s="21" t="s">
        <v>26</v>
      </c>
      <c r="F199" s="11" t="b">
        <v>1</v>
      </c>
      <c r="G199" s="7" t="s">
        <v>24</v>
      </c>
      <c r="H199" s="7" t="s">
        <v>28</v>
      </c>
      <c r="I199" s="34" t="s">
        <v>921</v>
      </c>
      <c r="J199" s="13" t="s">
        <v>922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14"/>
    </row>
    <row r="200" spans="1:22" ht="72" x14ac:dyDescent="0.2">
      <c r="A200" s="7">
        <v>522</v>
      </c>
      <c r="B200" s="50" t="s">
        <v>856</v>
      </c>
      <c r="C200" s="51" t="s">
        <v>923</v>
      </c>
      <c r="D200" s="7" t="s">
        <v>22</v>
      </c>
      <c r="E200" s="21" t="s">
        <v>26</v>
      </c>
      <c r="F200" s="11" t="b">
        <v>1</v>
      </c>
      <c r="G200" s="7" t="s">
        <v>24</v>
      </c>
      <c r="H200" s="7" t="s">
        <v>28</v>
      </c>
      <c r="I200" s="31" t="s">
        <v>924</v>
      </c>
      <c r="J200" s="13" t="s">
        <v>925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14"/>
    </row>
    <row r="201" spans="1:22" ht="36" x14ac:dyDescent="0.2">
      <c r="A201" s="7">
        <v>523</v>
      </c>
      <c r="B201" s="50" t="s">
        <v>856</v>
      </c>
      <c r="C201" s="51" t="s">
        <v>926</v>
      </c>
      <c r="D201" s="7" t="s">
        <v>22</v>
      </c>
      <c r="E201" s="21" t="s">
        <v>26</v>
      </c>
      <c r="F201" s="11" t="b">
        <v>1</v>
      </c>
      <c r="G201" s="7" t="s">
        <v>27</v>
      </c>
      <c r="H201" s="7" t="s">
        <v>28</v>
      </c>
      <c r="I201" s="31" t="s">
        <v>927</v>
      </c>
      <c r="J201" s="13" t="s">
        <v>928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14"/>
    </row>
    <row r="202" spans="1:22" ht="72" x14ac:dyDescent="0.2">
      <c r="A202" s="7">
        <v>524</v>
      </c>
      <c r="B202" s="50" t="s">
        <v>856</v>
      </c>
      <c r="C202" s="51" t="s">
        <v>929</v>
      </c>
      <c r="D202" s="7" t="s">
        <v>22</v>
      </c>
      <c r="E202" s="21" t="s">
        <v>26</v>
      </c>
      <c r="F202" s="11" t="b">
        <v>1</v>
      </c>
      <c r="G202" s="7" t="s">
        <v>27</v>
      </c>
      <c r="H202" s="7" t="s">
        <v>28</v>
      </c>
      <c r="I202" s="31" t="s">
        <v>930</v>
      </c>
      <c r="J202" s="13" t="s">
        <v>931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14"/>
    </row>
    <row r="203" spans="1:22" ht="18" x14ac:dyDescent="0.2">
      <c r="A203" s="7">
        <v>525</v>
      </c>
      <c r="B203" s="50" t="s">
        <v>856</v>
      </c>
      <c r="C203" s="51" t="s">
        <v>932</v>
      </c>
      <c r="D203" s="7" t="s">
        <v>22</v>
      </c>
      <c r="E203" s="10" t="s">
        <v>23</v>
      </c>
      <c r="F203" s="11" t="b">
        <v>0</v>
      </c>
      <c r="G203" s="7" t="s">
        <v>24</v>
      </c>
      <c r="H203" s="7" t="s">
        <v>25</v>
      </c>
      <c r="I203" s="31" t="s">
        <v>933</v>
      </c>
      <c r="J203" s="13" t="s">
        <v>934</v>
      </c>
      <c r="K203" s="13" t="s">
        <v>935</v>
      </c>
      <c r="L203" s="13" t="s">
        <v>936</v>
      </c>
      <c r="M203" s="13"/>
      <c r="N203" s="13"/>
      <c r="O203" s="13"/>
      <c r="P203" s="13"/>
      <c r="Q203" s="13"/>
      <c r="R203" s="13"/>
      <c r="S203" s="13"/>
      <c r="T203" s="13"/>
      <c r="U203" s="14"/>
      <c r="V203" s="14"/>
    </row>
    <row r="204" spans="1:22" ht="18" x14ac:dyDescent="0.2">
      <c r="A204" s="7">
        <v>526</v>
      </c>
      <c r="B204" s="50" t="s">
        <v>856</v>
      </c>
      <c r="C204" s="51" t="s">
        <v>937</v>
      </c>
      <c r="D204" s="7" t="s">
        <v>22</v>
      </c>
      <c r="E204" s="10" t="s">
        <v>23</v>
      </c>
      <c r="F204" s="11" t="b">
        <v>0</v>
      </c>
      <c r="G204" s="7" t="s">
        <v>24</v>
      </c>
      <c r="H204" s="7" t="s">
        <v>25</v>
      </c>
      <c r="I204" s="31" t="s">
        <v>938</v>
      </c>
      <c r="J204" s="13" t="s">
        <v>939</v>
      </c>
      <c r="K204" s="13" t="s">
        <v>940</v>
      </c>
      <c r="L204" s="13" t="s">
        <v>941</v>
      </c>
      <c r="M204" s="13" t="s">
        <v>942</v>
      </c>
      <c r="N204" s="13"/>
      <c r="O204" s="13"/>
      <c r="P204" s="13"/>
      <c r="Q204" s="13"/>
      <c r="R204" s="13"/>
      <c r="S204" s="13"/>
      <c r="T204" s="13"/>
      <c r="U204" s="14"/>
      <c r="V204" s="14"/>
    </row>
    <row r="205" spans="1:22" ht="18" x14ac:dyDescent="0.2">
      <c r="A205" s="7">
        <v>527</v>
      </c>
      <c r="B205" s="50" t="s">
        <v>856</v>
      </c>
      <c r="C205" s="51" t="s">
        <v>943</v>
      </c>
      <c r="D205" s="7" t="s">
        <v>22</v>
      </c>
      <c r="E205" s="10" t="s">
        <v>23</v>
      </c>
      <c r="F205" s="11" t="b">
        <v>0</v>
      </c>
      <c r="G205" s="7" t="s">
        <v>24</v>
      </c>
      <c r="H205" s="7" t="s">
        <v>25</v>
      </c>
      <c r="I205" s="31" t="s">
        <v>944</v>
      </c>
      <c r="J205" s="13" t="s">
        <v>945</v>
      </c>
      <c r="K205" s="13" t="s">
        <v>946</v>
      </c>
      <c r="L205" s="13" t="s">
        <v>947</v>
      </c>
      <c r="M205" s="13" t="s">
        <v>948</v>
      </c>
      <c r="N205" s="13"/>
      <c r="O205" s="13"/>
      <c r="P205" s="13"/>
      <c r="Q205" s="13"/>
      <c r="R205" s="13"/>
      <c r="S205" s="13"/>
      <c r="T205" s="13"/>
      <c r="U205" s="14"/>
      <c r="V205" s="14"/>
    </row>
    <row r="206" spans="1:22" ht="36" x14ac:dyDescent="0.2">
      <c r="A206" s="7">
        <v>528</v>
      </c>
      <c r="B206" s="50" t="s">
        <v>856</v>
      </c>
      <c r="C206" s="51" t="s">
        <v>949</v>
      </c>
      <c r="D206" s="7" t="s">
        <v>22</v>
      </c>
      <c r="E206" s="10" t="s">
        <v>23</v>
      </c>
      <c r="F206" s="11" t="b">
        <v>0</v>
      </c>
      <c r="G206" s="7" t="s">
        <v>24</v>
      </c>
      <c r="H206" s="7" t="s">
        <v>25</v>
      </c>
      <c r="I206" s="31" t="s">
        <v>950</v>
      </c>
      <c r="J206" s="13" t="s">
        <v>951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14"/>
    </row>
    <row r="207" spans="1:22" ht="36" x14ac:dyDescent="0.2">
      <c r="A207" s="7">
        <v>529</v>
      </c>
      <c r="B207" s="50" t="s">
        <v>856</v>
      </c>
      <c r="C207" s="51" t="s">
        <v>952</v>
      </c>
      <c r="D207" s="7" t="s">
        <v>22</v>
      </c>
      <c r="E207" s="10" t="s">
        <v>23</v>
      </c>
      <c r="F207" s="11" t="b">
        <v>0</v>
      </c>
      <c r="G207" s="7" t="s">
        <v>24</v>
      </c>
      <c r="H207" s="7" t="s">
        <v>25</v>
      </c>
      <c r="I207" s="34" t="s">
        <v>953</v>
      </c>
      <c r="J207" s="13" t="s">
        <v>954</v>
      </c>
      <c r="K207" s="52" t="s">
        <v>955</v>
      </c>
      <c r="L207" s="53" t="s">
        <v>956</v>
      </c>
      <c r="M207" s="53" t="s">
        <v>957</v>
      </c>
      <c r="N207" s="13"/>
      <c r="O207" s="13"/>
      <c r="P207" s="13"/>
      <c r="Q207" s="13"/>
      <c r="R207" s="13"/>
      <c r="S207" s="13"/>
      <c r="T207" s="13"/>
      <c r="U207" s="14"/>
      <c r="V207" s="14"/>
    </row>
    <row r="208" spans="1:22" ht="36" x14ac:dyDescent="0.2">
      <c r="A208" s="7">
        <v>530</v>
      </c>
      <c r="B208" s="50" t="s">
        <v>856</v>
      </c>
      <c r="C208" s="51" t="s">
        <v>958</v>
      </c>
      <c r="D208" s="7" t="s">
        <v>22</v>
      </c>
      <c r="E208" s="22">
        <v>46569</v>
      </c>
      <c r="F208" s="11" t="b">
        <v>0</v>
      </c>
      <c r="G208" s="7" t="s">
        <v>24</v>
      </c>
      <c r="H208" s="7" t="s">
        <v>25</v>
      </c>
      <c r="I208" s="31" t="s">
        <v>959</v>
      </c>
      <c r="J208" s="13" t="s">
        <v>960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14"/>
    </row>
    <row r="209" spans="1:22" ht="36" x14ac:dyDescent="0.2">
      <c r="A209" s="7">
        <v>531</v>
      </c>
      <c r="B209" s="50" t="s">
        <v>856</v>
      </c>
      <c r="C209" s="51" t="s">
        <v>961</v>
      </c>
      <c r="D209" s="7" t="s">
        <v>22</v>
      </c>
      <c r="E209" s="22">
        <v>46023</v>
      </c>
      <c r="F209" s="11" t="b">
        <v>0</v>
      </c>
      <c r="G209" s="7" t="s">
        <v>24</v>
      </c>
      <c r="H209" s="7" t="s">
        <v>25</v>
      </c>
      <c r="I209" s="31" t="s">
        <v>962</v>
      </c>
      <c r="J209" s="13" t="s">
        <v>963</v>
      </c>
      <c r="K209" s="13" t="s">
        <v>964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14"/>
    </row>
    <row r="210" spans="1:22" ht="18" x14ac:dyDescent="0.2">
      <c r="A210" s="7">
        <v>532</v>
      </c>
      <c r="B210" s="50" t="s">
        <v>856</v>
      </c>
      <c r="C210" s="51" t="s">
        <v>965</v>
      </c>
      <c r="D210" s="7" t="s">
        <v>22</v>
      </c>
      <c r="E210" s="10" t="s">
        <v>23</v>
      </c>
      <c r="F210" s="11" t="b">
        <v>0</v>
      </c>
      <c r="G210" s="7" t="s">
        <v>24</v>
      </c>
      <c r="H210" s="7" t="s">
        <v>25</v>
      </c>
      <c r="I210" s="31" t="s">
        <v>966</v>
      </c>
      <c r="J210" s="13" t="s">
        <v>967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14"/>
    </row>
    <row r="211" spans="1:22" ht="18" x14ac:dyDescent="0.2">
      <c r="A211" s="7">
        <v>533</v>
      </c>
      <c r="B211" s="50" t="s">
        <v>856</v>
      </c>
      <c r="C211" s="51" t="s">
        <v>968</v>
      </c>
      <c r="D211" s="7" t="s">
        <v>22</v>
      </c>
      <c r="E211" s="10" t="s">
        <v>23</v>
      </c>
      <c r="F211" s="11" t="b">
        <v>0</v>
      </c>
      <c r="G211" s="7" t="s">
        <v>24</v>
      </c>
      <c r="H211" s="7" t="s">
        <v>25</v>
      </c>
      <c r="I211" s="15" t="s">
        <v>969</v>
      </c>
      <c r="J211" s="13" t="s">
        <v>970</v>
      </c>
      <c r="K211" s="41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14"/>
    </row>
    <row r="212" spans="1:22" ht="36" x14ac:dyDescent="0.2">
      <c r="A212" s="7">
        <v>534</v>
      </c>
      <c r="B212" s="50" t="s">
        <v>856</v>
      </c>
      <c r="C212" s="51" t="s">
        <v>971</v>
      </c>
      <c r="D212" s="7" t="s">
        <v>22</v>
      </c>
      <c r="E212" s="10" t="s">
        <v>23</v>
      </c>
      <c r="F212" s="11" t="b">
        <v>0</v>
      </c>
      <c r="G212" s="7" t="s">
        <v>24</v>
      </c>
      <c r="H212" s="7" t="s">
        <v>25</v>
      </c>
      <c r="I212" s="15" t="s">
        <v>972</v>
      </c>
      <c r="J212" s="13" t="s">
        <v>973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14"/>
    </row>
    <row r="213" spans="1:22" ht="36" x14ac:dyDescent="0.2">
      <c r="A213" s="7">
        <v>535</v>
      </c>
      <c r="B213" s="50" t="s">
        <v>856</v>
      </c>
      <c r="C213" s="51" t="s">
        <v>974</v>
      </c>
      <c r="D213" s="7" t="s">
        <v>22</v>
      </c>
      <c r="E213" s="10" t="s">
        <v>23</v>
      </c>
      <c r="F213" s="11" t="b">
        <v>0</v>
      </c>
      <c r="G213" s="7" t="s">
        <v>24</v>
      </c>
      <c r="H213" s="7" t="s">
        <v>25</v>
      </c>
      <c r="I213" s="31" t="s">
        <v>975</v>
      </c>
      <c r="J213" s="13" t="s">
        <v>44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14"/>
    </row>
    <row r="214" spans="1:22" ht="18" x14ac:dyDescent="0.2">
      <c r="A214" s="7">
        <v>536</v>
      </c>
      <c r="B214" s="50" t="s">
        <v>856</v>
      </c>
      <c r="C214" s="51" t="s">
        <v>976</v>
      </c>
      <c r="D214" s="7" t="s">
        <v>22</v>
      </c>
      <c r="E214" s="10" t="s">
        <v>23</v>
      </c>
      <c r="F214" s="11" t="b">
        <v>0</v>
      </c>
      <c r="G214" s="7" t="s">
        <v>24</v>
      </c>
      <c r="H214" s="7" t="s">
        <v>25</v>
      </c>
      <c r="I214" s="31" t="s">
        <v>977</v>
      </c>
      <c r="J214" s="13" t="s">
        <v>978</v>
      </c>
      <c r="K214" s="13" t="s">
        <v>979</v>
      </c>
      <c r="L214" s="13" t="s">
        <v>980</v>
      </c>
      <c r="M214" s="13"/>
      <c r="N214" s="13"/>
      <c r="O214" s="13"/>
      <c r="P214" s="13"/>
      <c r="Q214" s="13"/>
      <c r="R214" s="13"/>
      <c r="S214" s="13"/>
      <c r="T214" s="13"/>
      <c r="U214" s="14"/>
      <c r="V214" s="14"/>
    </row>
    <row r="215" spans="1:22" ht="18" x14ac:dyDescent="0.2">
      <c r="A215" s="7">
        <v>537</v>
      </c>
      <c r="B215" s="50" t="s">
        <v>856</v>
      </c>
      <c r="C215" s="51" t="s">
        <v>981</v>
      </c>
      <c r="D215" s="7" t="s">
        <v>22</v>
      </c>
      <c r="E215" s="10" t="s">
        <v>23</v>
      </c>
      <c r="F215" s="11" t="b">
        <v>0</v>
      </c>
      <c r="G215" s="7" t="s">
        <v>24</v>
      </c>
      <c r="H215" s="7" t="s">
        <v>25</v>
      </c>
      <c r="I215" s="31" t="s">
        <v>982</v>
      </c>
      <c r="J215" s="13" t="s">
        <v>983</v>
      </c>
      <c r="K215" s="13" t="s">
        <v>984</v>
      </c>
      <c r="L215" s="13" t="s">
        <v>985</v>
      </c>
      <c r="M215" s="13" t="s">
        <v>986</v>
      </c>
      <c r="N215" s="13"/>
      <c r="O215" s="13"/>
      <c r="P215" s="13"/>
      <c r="Q215" s="13"/>
      <c r="R215" s="13"/>
      <c r="S215" s="13"/>
      <c r="T215" s="13"/>
      <c r="U215" s="14"/>
      <c r="V215" s="14"/>
    </row>
    <row r="216" spans="1:22" ht="36" x14ac:dyDescent="0.2">
      <c r="A216" s="7">
        <v>538</v>
      </c>
      <c r="B216" s="50" t="s">
        <v>856</v>
      </c>
      <c r="C216" s="51" t="s">
        <v>987</v>
      </c>
      <c r="D216" s="7" t="s">
        <v>22</v>
      </c>
      <c r="E216" s="10" t="s">
        <v>23</v>
      </c>
      <c r="F216" s="11" t="b">
        <v>0</v>
      </c>
      <c r="G216" s="7" t="s">
        <v>24</v>
      </c>
      <c r="H216" s="7" t="s">
        <v>25</v>
      </c>
      <c r="I216" s="31" t="s">
        <v>988</v>
      </c>
      <c r="J216" s="13" t="s">
        <v>989</v>
      </c>
      <c r="K216" s="13" t="s">
        <v>990</v>
      </c>
      <c r="L216" s="13" t="s">
        <v>991</v>
      </c>
      <c r="M216" s="13" t="s">
        <v>992</v>
      </c>
      <c r="N216" s="13"/>
      <c r="O216" s="13"/>
      <c r="P216" s="13"/>
      <c r="Q216" s="13"/>
      <c r="R216" s="13"/>
      <c r="S216" s="13"/>
      <c r="T216" s="13"/>
      <c r="U216" s="14"/>
      <c r="V216" s="14"/>
    </row>
    <row r="217" spans="1:22" ht="36" x14ac:dyDescent="0.2">
      <c r="A217" s="7">
        <v>539</v>
      </c>
      <c r="B217" s="50" t="s">
        <v>856</v>
      </c>
      <c r="C217" s="51" t="s">
        <v>993</v>
      </c>
      <c r="D217" s="7" t="s">
        <v>22</v>
      </c>
      <c r="E217" s="10" t="s">
        <v>23</v>
      </c>
      <c r="F217" s="11" t="b">
        <v>0</v>
      </c>
      <c r="G217" s="7" t="s">
        <v>24</v>
      </c>
      <c r="H217" s="7" t="s">
        <v>25</v>
      </c>
      <c r="I217" s="15" t="s">
        <v>994</v>
      </c>
      <c r="J217" s="13" t="s">
        <v>995</v>
      </c>
      <c r="K217" s="25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14"/>
    </row>
    <row r="218" spans="1:22" ht="36" x14ac:dyDescent="0.2">
      <c r="A218" s="7">
        <v>540</v>
      </c>
      <c r="B218" s="50" t="s">
        <v>856</v>
      </c>
      <c r="C218" s="51" t="s">
        <v>996</v>
      </c>
      <c r="D218" s="7" t="s">
        <v>22</v>
      </c>
      <c r="E218" s="10" t="s">
        <v>23</v>
      </c>
      <c r="F218" s="11" t="b">
        <v>0</v>
      </c>
      <c r="G218" s="7" t="s">
        <v>24</v>
      </c>
      <c r="H218" s="7" t="s">
        <v>25</v>
      </c>
      <c r="I218" s="15" t="s">
        <v>997</v>
      </c>
      <c r="J218" s="13" t="s">
        <v>52</v>
      </c>
      <c r="K218" s="13" t="s">
        <v>53</v>
      </c>
      <c r="L218" s="13" t="s">
        <v>54</v>
      </c>
      <c r="M218" s="25"/>
      <c r="N218" s="13"/>
      <c r="O218" s="13"/>
      <c r="P218" s="13"/>
      <c r="Q218" s="13"/>
      <c r="R218" s="13"/>
      <c r="S218" s="13"/>
      <c r="T218" s="13"/>
      <c r="U218" s="14"/>
      <c r="V218" s="14"/>
    </row>
    <row r="219" spans="1:22" ht="36" x14ac:dyDescent="0.2">
      <c r="A219" s="7">
        <v>541</v>
      </c>
      <c r="B219" s="50" t="s">
        <v>856</v>
      </c>
      <c r="C219" s="51" t="s">
        <v>998</v>
      </c>
      <c r="D219" s="7" t="s">
        <v>22</v>
      </c>
      <c r="E219" s="10" t="s">
        <v>23</v>
      </c>
      <c r="F219" s="11" t="b">
        <v>0</v>
      </c>
      <c r="G219" s="7" t="s">
        <v>24</v>
      </c>
      <c r="H219" s="7" t="s">
        <v>25</v>
      </c>
      <c r="I219" s="31" t="s">
        <v>999</v>
      </c>
      <c r="J219" s="13" t="s">
        <v>1000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14"/>
    </row>
    <row r="220" spans="1:22" ht="36" x14ac:dyDescent="0.2">
      <c r="A220" s="7">
        <v>542</v>
      </c>
      <c r="B220" s="50" t="s">
        <v>856</v>
      </c>
      <c r="C220" s="51" t="s">
        <v>1001</v>
      </c>
      <c r="D220" s="7" t="s">
        <v>22</v>
      </c>
      <c r="E220" s="22">
        <v>47849</v>
      </c>
      <c r="F220" s="11" t="b">
        <v>0</v>
      </c>
      <c r="G220" s="7" t="s">
        <v>24</v>
      </c>
      <c r="H220" s="7" t="s">
        <v>25</v>
      </c>
      <c r="I220" s="31" t="s">
        <v>1002</v>
      </c>
      <c r="J220" s="13" t="s">
        <v>1003</v>
      </c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14"/>
    </row>
    <row r="221" spans="1:22" ht="36" x14ac:dyDescent="0.2">
      <c r="A221" s="7">
        <v>543</v>
      </c>
      <c r="B221" s="50" t="s">
        <v>856</v>
      </c>
      <c r="C221" s="51" t="s">
        <v>1004</v>
      </c>
      <c r="D221" s="7" t="s">
        <v>22</v>
      </c>
      <c r="E221" s="22">
        <v>46023</v>
      </c>
      <c r="F221" s="11" t="b">
        <v>0</v>
      </c>
      <c r="G221" s="7" t="s">
        <v>24</v>
      </c>
      <c r="H221" s="7" t="s">
        <v>25</v>
      </c>
      <c r="I221" s="12" t="s">
        <v>1005</v>
      </c>
      <c r="J221" s="13" t="s">
        <v>46</v>
      </c>
      <c r="K221" s="13" t="s">
        <v>47</v>
      </c>
      <c r="L221" s="25"/>
      <c r="M221" s="13"/>
      <c r="N221" s="13"/>
      <c r="O221" s="13"/>
      <c r="P221" s="13"/>
      <c r="Q221" s="13"/>
      <c r="R221" s="13"/>
      <c r="S221" s="13"/>
      <c r="T221" s="13"/>
      <c r="U221" s="14"/>
      <c r="V221" s="14"/>
    </row>
    <row r="222" spans="1:22" ht="18" x14ac:dyDescent="0.2">
      <c r="A222" s="7">
        <v>544</v>
      </c>
      <c r="B222" s="50" t="s">
        <v>856</v>
      </c>
      <c r="C222" s="51" t="s">
        <v>1006</v>
      </c>
      <c r="D222" s="7" t="s">
        <v>22</v>
      </c>
      <c r="E222" s="10" t="s">
        <v>23</v>
      </c>
      <c r="F222" s="11" t="b">
        <v>0</v>
      </c>
      <c r="G222" s="7" t="s">
        <v>27</v>
      </c>
      <c r="H222" s="7" t="s">
        <v>25</v>
      </c>
      <c r="I222" s="32" t="s">
        <v>1007</v>
      </c>
      <c r="J222" s="13" t="s">
        <v>1008</v>
      </c>
      <c r="K222" s="13" t="s">
        <v>1009</v>
      </c>
      <c r="L222" s="13" t="s">
        <v>1010</v>
      </c>
      <c r="M222" s="13"/>
      <c r="N222" s="13"/>
      <c r="O222" s="13"/>
      <c r="P222" s="13"/>
      <c r="Q222" s="13"/>
      <c r="R222" s="13"/>
      <c r="S222" s="13"/>
      <c r="T222" s="13"/>
      <c r="U222" s="14"/>
      <c r="V222" s="14"/>
    </row>
    <row r="223" spans="1:22" ht="36" x14ac:dyDescent="0.2">
      <c r="A223" s="7">
        <v>545</v>
      </c>
      <c r="B223" s="50" t="s">
        <v>856</v>
      </c>
      <c r="C223" s="51" t="s">
        <v>1011</v>
      </c>
      <c r="D223" s="7" t="s">
        <v>22</v>
      </c>
      <c r="E223" s="10" t="s">
        <v>23</v>
      </c>
      <c r="F223" s="11" t="b">
        <v>0</v>
      </c>
      <c r="G223" s="7" t="s">
        <v>27</v>
      </c>
      <c r="H223" s="7" t="s">
        <v>25</v>
      </c>
      <c r="I223" s="31" t="s">
        <v>1012</v>
      </c>
      <c r="J223" s="13" t="s">
        <v>1013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14"/>
    </row>
    <row r="224" spans="1:22" ht="36" x14ac:dyDescent="0.2">
      <c r="A224" s="7">
        <v>546</v>
      </c>
      <c r="B224" s="50" t="s">
        <v>856</v>
      </c>
      <c r="C224" s="51" t="s">
        <v>1014</v>
      </c>
      <c r="D224" s="7" t="s">
        <v>22</v>
      </c>
      <c r="E224" s="22">
        <v>45677</v>
      </c>
      <c r="F224" s="11" t="b">
        <v>0</v>
      </c>
      <c r="G224" s="7" t="s">
        <v>27</v>
      </c>
      <c r="H224" s="7" t="s">
        <v>25</v>
      </c>
      <c r="I224" s="32" t="s">
        <v>1015</v>
      </c>
      <c r="J224" s="13" t="s">
        <v>1016</v>
      </c>
      <c r="K224" s="13" t="s">
        <v>1017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14"/>
    </row>
    <row r="225" spans="1:22" ht="18" x14ac:dyDescent="0.2">
      <c r="A225" s="7">
        <v>547</v>
      </c>
      <c r="B225" s="50" t="s">
        <v>856</v>
      </c>
      <c r="C225" s="51" t="s">
        <v>1018</v>
      </c>
      <c r="D225" s="7" t="s">
        <v>22</v>
      </c>
      <c r="E225" s="10" t="s">
        <v>23</v>
      </c>
      <c r="F225" s="11" t="b">
        <v>0</v>
      </c>
      <c r="G225" s="7" t="s">
        <v>27</v>
      </c>
      <c r="H225" s="7" t="s">
        <v>25</v>
      </c>
      <c r="I225" s="34" t="s">
        <v>1019</v>
      </c>
      <c r="J225" s="13" t="s">
        <v>1020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14"/>
    </row>
    <row r="226" spans="1:22" ht="36" x14ac:dyDescent="0.2">
      <c r="A226" s="7">
        <v>548</v>
      </c>
      <c r="B226" s="50" t="s">
        <v>856</v>
      </c>
      <c r="C226" s="51" t="s">
        <v>1021</v>
      </c>
      <c r="D226" s="7" t="s">
        <v>22</v>
      </c>
      <c r="E226" s="10" t="s">
        <v>23</v>
      </c>
      <c r="F226" s="11" t="b">
        <v>0</v>
      </c>
      <c r="G226" s="7" t="s">
        <v>27</v>
      </c>
      <c r="H226" s="7" t="s">
        <v>25</v>
      </c>
      <c r="I226" s="31" t="s">
        <v>1022</v>
      </c>
      <c r="J226" s="13" t="s">
        <v>1023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14"/>
    </row>
    <row r="227" spans="1:22" ht="36" x14ac:dyDescent="0.2">
      <c r="A227" s="7">
        <v>549</v>
      </c>
      <c r="B227" s="50" t="s">
        <v>856</v>
      </c>
      <c r="C227" s="51" t="s">
        <v>1024</v>
      </c>
      <c r="D227" s="7" t="s">
        <v>22</v>
      </c>
      <c r="E227" s="10" t="s">
        <v>23</v>
      </c>
      <c r="F227" s="11" t="b">
        <v>0</v>
      </c>
      <c r="G227" s="7" t="s">
        <v>27</v>
      </c>
      <c r="H227" s="7" t="s">
        <v>25</v>
      </c>
      <c r="I227" s="15" t="s">
        <v>1025</v>
      </c>
      <c r="J227" s="13" t="s">
        <v>60</v>
      </c>
      <c r="K227" s="13" t="s">
        <v>1026</v>
      </c>
      <c r="L227" s="25"/>
      <c r="M227" s="13"/>
      <c r="N227" s="13"/>
      <c r="O227" s="13"/>
      <c r="P227" s="13"/>
      <c r="Q227" s="13"/>
      <c r="R227" s="13"/>
      <c r="S227" s="13"/>
      <c r="T227" s="13"/>
      <c r="U227" s="14"/>
      <c r="V227" s="14"/>
    </row>
    <row r="228" spans="1:22" ht="54" x14ac:dyDescent="0.2">
      <c r="A228" s="7">
        <v>550</v>
      </c>
      <c r="B228" s="50" t="s">
        <v>856</v>
      </c>
      <c r="C228" s="51" t="s">
        <v>1027</v>
      </c>
      <c r="D228" s="7" t="s">
        <v>22</v>
      </c>
      <c r="E228" s="21" t="s">
        <v>26</v>
      </c>
      <c r="F228" s="11" t="b">
        <v>0</v>
      </c>
      <c r="G228" s="7" t="s">
        <v>27</v>
      </c>
      <c r="H228" s="7" t="s">
        <v>25</v>
      </c>
      <c r="I228" s="31" t="s">
        <v>1028</v>
      </c>
      <c r="J228" s="13" t="s">
        <v>589</v>
      </c>
      <c r="K228" s="13" t="s">
        <v>591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14"/>
    </row>
    <row r="229" spans="1:22" ht="18" x14ac:dyDescent="0.2">
      <c r="A229" s="7">
        <v>551</v>
      </c>
      <c r="B229" s="50" t="s">
        <v>856</v>
      </c>
      <c r="C229" s="51" t="s">
        <v>1029</v>
      </c>
      <c r="D229" s="7" t="s">
        <v>22</v>
      </c>
      <c r="E229" s="21" t="s">
        <v>635</v>
      </c>
      <c r="F229" s="11" t="b">
        <v>0</v>
      </c>
      <c r="G229" s="7" t="s">
        <v>27</v>
      </c>
      <c r="H229" s="7" t="s">
        <v>25</v>
      </c>
      <c r="I229" s="31" t="s">
        <v>1030</v>
      </c>
      <c r="J229" s="13" t="s">
        <v>1031</v>
      </c>
      <c r="K229" s="13" t="s">
        <v>1032</v>
      </c>
      <c r="L229" s="13" t="s">
        <v>1033</v>
      </c>
      <c r="M229" s="13"/>
      <c r="N229" s="13"/>
      <c r="O229" s="13"/>
      <c r="P229" s="13"/>
      <c r="Q229" s="13"/>
      <c r="R229" s="13"/>
      <c r="S229" s="13"/>
      <c r="T229" s="13"/>
      <c r="U229" s="14"/>
      <c r="V229" s="14"/>
    </row>
    <row r="230" spans="1:22" ht="18" x14ac:dyDescent="0.2">
      <c r="A230" s="7">
        <v>552</v>
      </c>
      <c r="B230" s="50" t="s">
        <v>856</v>
      </c>
      <c r="C230" s="51" t="s">
        <v>1034</v>
      </c>
      <c r="D230" s="7" t="s">
        <v>22</v>
      </c>
      <c r="E230" s="21" t="s">
        <v>26</v>
      </c>
      <c r="F230" s="11" t="b">
        <v>0</v>
      </c>
      <c r="G230" s="7" t="s">
        <v>24</v>
      </c>
      <c r="H230" s="7" t="s">
        <v>28</v>
      </c>
      <c r="I230" s="31" t="s">
        <v>1035</v>
      </c>
      <c r="J230" s="13" t="s">
        <v>1036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14"/>
    </row>
    <row r="231" spans="1:22" ht="18" x14ac:dyDescent="0.2">
      <c r="A231" s="7">
        <v>553</v>
      </c>
      <c r="B231" s="50" t="s">
        <v>856</v>
      </c>
      <c r="C231" s="51" t="s">
        <v>1037</v>
      </c>
      <c r="D231" s="7" t="s">
        <v>22</v>
      </c>
      <c r="E231" s="21" t="s">
        <v>26</v>
      </c>
      <c r="F231" s="11" t="b">
        <v>0</v>
      </c>
      <c r="G231" s="7" t="s">
        <v>24</v>
      </c>
      <c r="H231" s="7" t="s">
        <v>28</v>
      </c>
      <c r="I231" s="32" t="s">
        <v>1038</v>
      </c>
      <c r="J231" s="13" t="s">
        <v>589</v>
      </c>
      <c r="K231" s="13" t="s">
        <v>591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14"/>
    </row>
    <row r="232" spans="1:22" ht="18" x14ac:dyDescent="0.2">
      <c r="A232" s="7">
        <v>554</v>
      </c>
      <c r="B232" s="50" t="s">
        <v>856</v>
      </c>
      <c r="C232" s="51" t="s">
        <v>1039</v>
      </c>
      <c r="D232" s="7" t="s">
        <v>22</v>
      </c>
      <c r="E232" s="21" t="s">
        <v>26</v>
      </c>
      <c r="F232" s="11" t="b">
        <v>0</v>
      </c>
      <c r="G232" s="7" t="s">
        <v>24</v>
      </c>
      <c r="H232" s="7" t="s">
        <v>28</v>
      </c>
      <c r="I232" s="32" t="s">
        <v>1040</v>
      </c>
      <c r="J232" s="13" t="s">
        <v>1041</v>
      </c>
      <c r="K232" s="13" t="s">
        <v>1042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14"/>
    </row>
    <row r="233" spans="1:22" ht="18" x14ac:dyDescent="0.2">
      <c r="A233" s="7">
        <v>555</v>
      </c>
      <c r="B233" s="50" t="s">
        <v>856</v>
      </c>
      <c r="C233" s="51" t="s">
        <v>1043</v>
      </c>
      <c r="D233" s="7" t="s">
        <v>22</v>
      </c>
      <c r="E233" s="21" t="s">
        <v>26</v>
      </c>
      <c r="F233" s="11" t="b">
        <v>0</v>
      </c>
      <c r="G233" s="7" t="s">
        <v>24</v>
      </c>
      <c r="H233" s="7" t="s">
        <v>28</v>
      </c>
      <c r="I233" s="31" t="s">
        <v>1044</v>
      </c>
      <c r="J233" s="13" t="s">
        <v>1045</v>
      </c>
      <c r="K233" s="13" t="s">
        <v>1046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14"/>
    </row>
    <row r="234" spans="1:22" ht="18" x14ac:dyDescent="0.2">
      <c r="A234" s="7">
        <v>556</v>
      </c>
      <c r="B234" s="50" t="s">
        <v>856</v>
      </c>
      <c r="C234" s="51" t="s">
        <v>1047</v>
      </c>
      <c r="D234" s="7" t="s">
        <v>22</v>
      </c>
      <c r="E234" s="21" t="s">
        <v>26</v>
      </c>
      <c r="F234" s="11" t="b">
        <v>0</v>
      </c>
      <c r="G234" s="7" t="s">
        <v>24</v>
      </c>
      <c r="H234" s="7" t="s">
        <v>28</v>
      </c>
      <c r="I234" s="31" t="s">
        <v>1048</v>
      </c>
      <c r="J234" s="13" t="s">
        <v>182</v>
      </c>
      <c r="K234" s="13" t="s">
        <v>181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14"/>
    </row>
    <row r="235" spans="1:22" ht="18" x14ac:dyDescent="0.2">
      <c r="A235" s="7">
        <v>557</v>
      </c>
      <c r="B235" s="50" t="s">
        <v>856</v>
      </c>
      <c r="C235" s="51" t="s">
        <v>1049</v>
      </c>
      <c r="D235" s="7" t="s">
        <v>22</v>
      </c>
      <c r="E235" s="21" t="s">
        <v>26</v>
      </c>
      <c r="F235" s="11" t="b">
        <v>0</v>
      </c>
      <c r="G235" s="7" t="s">
        <v>24</v>
      </c>
      <c r="H235" s="7" t="s">
        <v>28</v>
      </c>
      <c r="I235" s="32" t="s">
        <v>1050</v>
      </c>
      <c r="J235" s="13" t="s">
        <v>1051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14"/>
    </row>
    <row r="236" spans="1:22" ht="18" x14ac:dyDescent="0.2">
      <c r="A236" s="7">
        <v>558</v>
      </c>
      <c r="B236" s="50" t="s">
        <v>856</v>
      </c>
      <c r="C236" s="51" t="s">
        <v>1052</v>
      </c>
      <c r="D236" s="7" t="s">
        <v>22</v>
      </c>
      <c r="E236" s="21" t="s">
        <v>26</v>
      </c>
      <c r="F236" s="11" t="b">
        <v>0</v>
      </c>
      <c r="G236" s="7" t="s">
        <v>24</v>
      </c>
      <c r="H236" s="7" t="s">
        <v>28</v>
      </c>
      <c r="I236" s="31" t="s">
        <v>1053</v>
      </c>
      <c r="J236" s="13" t="s">
        <v>1054</v>
      </c>
      <c r="K236" s="13" t="s">
        <v>1055</v>
      </c>
      <c r="L236" s="13" t="s">
        <v>1056</v>
      </c>
      <c r="M236" s="13"/>
      <c r="N236" s="13"/>
      <c r="O236" s="13"/>
      <c r="P236" s="13"/>
      <c r="Q236" s="13"/>
      <c r="R236" s="13"/>
      <c r="S236" s="13"/>
      <c r="T236" s="13"/>
      <c r="U236" s="14"/>
      <c r="V236" s="14"/>
    </row>
    <row r="237" spans="1:22" ht="18" x14ac:dyDescent="0.2">
      <c r="A237" s="7">
        <v>559</v>
      </c>
      <c r="B237" s="50" t="s">
        <v>856</v>
      </c>
      <c r="C237" s="51" t="s">
        <v>1057</v>
      </c>
      <c r="D237" s="7" t="s">
        <v>22</v>
      </c>
      <c r="E237" s="21" t="s">
        <v>26</v>
      </c>
      <c r="F237" s="11" t="b">
        <v>0</v>
      </c>
      <c r="G237" s="7" t="s">
        <v>24</v>
      </c>
      <c r="H237" s="7" t="s">
        <v>28</v>
      </c>
      <c r="I237" s="31" t="s">
        <v>1058</v>
      </c>
      <c r="J237" s="13" t="s">
        <v>1059</v>
      </c>
      <c r="K237" s="13" t="s">
        <v>1060</v>
      </c>
      <c r="L237" s="13" t="s">
        <v>1061</v>
      </c>
      <c r="M237" s="13"/>
      <c r="N237" s="13"/>
      <c r="O237" s="13"/>
      <c r="P237" s="13"/>
      <c r="Q237" s="13"/>
      <c r="R237" s="13"/>
      <c r="S237" s="13"/>
      <c r="T237" s="13"/>
      <c r="U237" s="14"/>
      <c r="V237" s="14"/>
    </row>
    <row r="238" spans="1:22" ht="36" x14ac:dyDescent="0.2">
      <c r="A238" s="7">
        <v>560</v>
      </c>
      <c r="B238" s="50" t="s">
        <v>856</v>
      </c>
      <c r="C238" s="51" t="s">
        <v>1062</v>
      </c>
      <c r="D238" s="7" t="s">
        <v>22</v>
      </c>
      <c r="E238" s="21" t="s">
        <v>26</v>
      </c>
      <c r="F238" s="11" t="b">
        <v>0</v>
      </c>
      <c r="G238" s="7" t="s">
        <v>24</v>
      </c>
      <c r="H238" s="7" t="s">
        <v>28</v>
      </c>
      <c r="I238" s="31" t="s">
        <v>1063</v>
      </c>
      <c r="J238" s="13" t="s">
        <v>1064</v>
      </c>
      <c r="K238" s="13" t="s">
        <v>1065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14"/>
    </row>
    <row r="239" spans="1:22" ht="36" x14ac:dyDescent="0.2">
      <c r="A239" s="7">
        <v>561</v>
      </c>
      <c r="B239" s="50" t="s">
        <v>856</v>
      </c>
      <c r="C239" s="51" t="s">
        <v>1066</v>
      </c>
      <c r="D239" s="7" t="s">
        <v>22</v>
      </c>
      <c r="E239" s="21" t="s">
        <v>26</v>
      </c>
      <c r="F239" s="11" t="b">
        <v>0</v>
      </c>
      <c r="G239" s="7" t="s">
        <v>24</v>
      </c>
      <c r="H239" s="7" t="s">
        <v>28</v>
      </c>
      <c r="I239" s="31" t="s">
        <v>1067</v>
      </c>
      <c r="J239" s="13" t="s">
        <v>1068</v>
      </c>
      <c r="K239" s="13" t="s">
        <v>1069</v>
      </c>
      <c r="L239" s="13" t="s">
        <v>1070</v>
      </c>
      <c r="M239" s="13"/>
      <c r="N239" s="13"/>
      <c r="O239" s="13"/>
      <c r="P239" s="13"/>
      <c r="Q239" s="13"/>
      <c r="R239" s="13"/>
      <c r="S239" s="13"/>
      <c r="T239" s="13"/>
      <c r="U239" s="14"/>
      <c r="V239" s="14"/>
    </row>
    <row r="240" spans="1:22" ht="36" x14ac:dyDescent="0.2">
      <c r="A240" s="7">
        <v>562</v>
      </c>
      <c r="B240" s="50" t="s">
        <v>856</v>
      </c>
      <c r="C240" s="51" t="s">
        <v>1071</v>
      </c>
      <c r="D240" s="7" t="s">
        <v>22</v>
      </c>
      <c r="E240" s="21" t="s">
        <v>26</v>
      </c>
      <c r="F240" s="11" t="b">
        <v>0</v>
      </c>
      <c r="G240" s="7" t="s">
        <v>24</v>
      </c>
      <c r="H240" s="7" t="s">
        <v>28</v>
      </c>
      <c r="I240" s="31" t="s">
        <v>1072</v>
      </c>
      <c r="J240" s="13" t="s">
        <v>1073</v>
      </c>
      <c r="K240" s="13" t="s">
        <v>1074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14"/>
    </row>
    <row r="241" spans="1:22" ht="18" x14ac:dyDescent="0.2">
      <c r="A241" s="7">
        <v>563</v>
      </c>
      <c r="B241" s="50" t="s">
        <v>856</v>
      </c>
      <c r="C241" s="51" t="s">
        <v>1075</v>
      </c>
      <c r="D241" s="7" t="s">
        <v>22</v>
      </c>
      <c r="E241" s="21" t="s">
        <v>26</v>
      </c>
      <c r="F241" s="11" t="b">
        <v>0</v>
      </c>
      <c r="G241" s="7" t="s">
        <v>24</v>
      </c>
      <c r="H241" s="7" t="s">
        <v>28</v>
      </c>
      <c r="I241" s="32" t="s">
        <v>1076</v>
      </c>
      <c r="J241" s="13" t="s">
        <v>1077</v>
      </c>
      <c r="K241" s="13" t="s">
        <v>1078</v>
      </c>
      <c r="L241" s="13" t="s">
        <v>1079</v>
      </c>
      <c r="M241" s="13" t="s">
        <v>1080</v>
      </c>
      <c r="N241" s="13"/>
      <c r="O241" s="13"/>
      <c r="P241" s="13"/>
      <c r="Q241" s="13"/>
      <c r="R241" s="13"/>
      <c r="S241" s="13"/>
      <c r="T241" s="13"/>
      <c r="U241" s="14"/>
      <c r="V241" s="14"/>
    </row>
    <row r="242" spans="1:22" ht="18" x14ac:dyDescent="0.2">
      <c r="A242" s="7">
        <v>564</v>
      </c>
      <c r="B242" s="50" t="s">
        <v>856</v>
      </c>
      <c r="C242" s="51" t="s">
        <v>1081</v>
      </c>
      <c r="D242" s="7" t="s">
        <v>22</v>
      </c>
      <c r="E242" s="21" t="s">
        <v>26</v>
      </c>
      <c r="F242" s="11" t="b">
        <v>0</v>
      </c>
      <c r="G242" s="7" t="s">
        <v>24</v>
      </c>
      <c r="H242" s="7" t="s">
        <v>28</v>
      </c>
      <c r="I242" s="32" t="s">
        <v>1082</v>
      </c>
      <c r="J242" s="13" t="s">
        <v>1083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14"/>
    </row>
    <row r="243" spans="1:22" ht="18" x14ac:dyDescent="0.2">
      <c r="A243" s="7">
        <v>565</v>
      </c>
      <c r="B243" s="50" t="s">
        <v>856</v>
      </c>
      <c r="C243" s="51" t="s">
        <v>1084</v>
      </c>
      <c r="D243" s="7" t="s">
        <v>22</v>
      </c>
      <c r="E243" s="21" t="s">
        <v>26</v>
      </c>
      <c r="F243" s="11" t="b">
        <v>0</v>
      </c>
      <c r="G243" s="7" t="s">
        <v>24</v>
      </c>
      <c r="H243" s="7" t="s">
        <v>28</v>
      </c>
      <c r="I243" s="31" t="s">
        <v>1085</v>
      </c>
      <c r="J243" s="13" t="s">
        <v>1086</v>
      </c>
      <c r="K243" s="13" t="s">
        <v>1087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14"/>
    </row>
    <row r="244" spans="1:22" ht="36" x14ac:dyDescent="0.2">
      <c r="A244" s="7">
        <v>566</v>
      </c>
      <c r="B244" s="50" t="s">
        <v>856</v>
      </c>
      <c r="C244" s="51" t="s">
        <v>1088</v>
      </c>
      <c r="D244" s="7" t="s">
        <v>22</v>
      </c>
      <c r="E244" s="21" t="s">
        <v>26</v>
      </c>
      <c r="F244" s="11" t="b">
        <v>0</v>
      </c>
      <c r="G244" s="7" t="s">
        <v>24</v>
      </c>
      <c r="H244" s="7" t="s">
        <v>28</v>
      </c>
      <c r="I244" s="32" t="s">
        <v>1089</v>
      </c>
      <c r="J244" s="13" t="s">
        <v>1090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14"/>
    </row>
    <row r="245" spans="1:22" ht="18" x14ac:dyDescent="0.2">
      <c r="A245" s="7">
        <v>567</v>
      </c>
      <c r="B245" s="50" t="s">
        <v>856</v>
      </c>
      <c r="C245" s="51" t="s">
        <v>1091</v>
      </c>
      <c r="D245" s="7" t="s">
        <v>22</v>
      </c>
      <c r="E245" s="21" t="s">
        <v>26</v>
      </c>
      <c r="F245" s="11" t="b">
        <v>0</v>
      </c>
      <c r="G245" s="7" t="s">
        <v>24</v>
      </c>
      <c r="H245" s="7" t="s">
        <v>28</v>
      </c>
      <c r="I245" s="31" t="s">
        <v>1092</v>
      </c>
      <c r="J245" s="13" t="s">
        <v>1093</v>
      </c>
      <c r="K245" s="13" t="s">
        <v>1094</v>
      </c>
      <c r="L245" s="13" t="s">
        <v>1095</v>
      </c>
      <c r="M245" s="13"/>
      <c r="N245" s="13"/>
      <c r="O245" s="13"/>
      <c r="P245" s="13"/>
      <c r="Q245" s="13"/>
      <c r="R245" s="13"/>
      <c r="S245" s="13"/>
      <c r="T245" s="13"/>
      <c r="U245" s="14"/>
      <c r="V245" s="14"/>
    </row>
    <row r="246" spans="1:22" ht="36" x14ac:dyDescent="0.2">
      <c r="A246" s="7">
        <v>568</v>
      </c>
      <c r="B246" s="50" t="s">
        <v>856</v>
      </c>
      <c r="C246" s="51" t="s">
        <v>1096</v>
      </c>
      <c r="D246" s="7" t="s">
        <v>22</v>
      </c>
      <c r="E246" s="21" t="s">
        <v>26</v>
      </c>
      <c r="F246" s="11" t="b">
        <v>0</v>
      </c>
      <c r="G246" s="7" t="s">
        <v>24</v>
      </c>
      <c r="H246" s="7" t="s">
        <v>28</v>
      </c>
      <c r="I246" s="32" t="s">
        <v>1097</v>
      </c>
      <c r="J246" s="13" t="s">
        <v>40</v>
      </c>
      <c r="K246" s="13" t="s">
        <v>1098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14"/>
    </row>
    <row r="247" spans="1:22" ht="36" x14ac:dyDescent="0.2">
      <c r="A247" s="7">
        <v>569</v>
      </c>
      <c r="B247" s="50" t="s">
        <v>856</v>
      </c>
      <c r="C247" s="51" t="s">
        <v>1099</v>
      </c>
      <c r="D247" s="7" t="s">
        <v>22</v>
      </c>
      <c r="E247" s="21" t="s">
        <v>26</v>
      </c>
      <c r="F247" s="11" t="b">
        <v>0</v>
      </c>
      <c r="G247" s="7" t="s">
        <v>24</v>
      </c>
      <c r="H247" s="7" t="s">
        <v>28</v>
      </c>
      <c r="I247" s="32" t="s">
        <v>1100</v>
      </c>
      <c r="J247" s="13" t="s">
        <v>1101</v>
      </c>
      <c r="K247" s="13" t="s">
        <v>1102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14"/>
    </row>
    <row r="248" spans="1:22" ht="36" x14ac:dyDescent="0.2">
      <c r="A248" s="7">
        <v>570</v>
      </c>
      <c r="B248" s="50" t="s">
        <v>856</v>
      </c>
      <c r="C248" s="51" t="s">
        <v>1103</v>
      </c>
      <c r="D248" s="7" t="s">
        <v>22</v>
      </c>
      <c r="E248" s="21" t="s">
        <v>26</v>
      </c>
      <c r="F248" s="11" t="b">
        <v>0</v>
      </c>
      <c r="G248" s="7" t="s">
        <v>24</v>
      </c>
      <c r="H248" s="7" t="s">
        <v>28</v>
      </c>
      <c r="I248" s="31" t="s">
        <v>1104</v>
      </c>
      <c r="J248" s="13" t="s">
        <v>1105</v>
      </c>
      <c r="K248" s="13" t="s">
        <v>1106</v>
      </c>
      <c r="L248" s="13" t="s">
        <v>1107</v>
      </c>
      <c r="M248" s="13" t="s">
        <v>1108</v>
      </c>
      <c r="N248" s="13" t="s">
        <v>1109</v>
      </c>
      <c r="O248" s="13" t="s">
        <v>1110</v>
      </c>
      <c r="P248" s="13" t="s">
        <v>1111</v>
      </c>
      <c r="Q248" s="13" t="s">
        <v>1112</v>
      </c>
      <c r="R248" s="13" t="s">
        <v>1113</v>
      </c>
      <c r="S248" s="13" t="s">
        <v>1114</v>
      </c>
      <c r="T248" s="13"/>
      <c r="U248" s="14"/>
      <c r="V248" s="14"/>
    </row>
    <row r="249" spans="1:22" ht="36" x14ac:dyDescent="0.2">
      <c r="A249" s="7">
        <v>571</v>
      </c>
      <c r="B249" s="50" t="s">
        <v>856</v>
      </c>
      <c r="C249" s="51" t="s">
        <v>1115</v>
      </c>
      <c r="D249" s="7" t="s">
        <v>22</v>
      </c>
      <c r="E249" s="21" t="s">
        <v>26</v>
      </c>
      <c r="F249" s="11" t="b">
        <v>0</v>
      </c>
      <c r="G249" s="7" t="s">
        <v>24</v>
      </c>
      <c r="H249" s="7" t="s">
        <v>28</v>
      </c>
      <c r="I249" s="31" t="s">
        <v>1116</v>
      </c>
      <c r="J249" s="13" t="s">
        <v>1117</v>
      </c>
      <c r="K249" s="13" t="s">
        <v>1118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14"/>
    </row>
    <row r="250" spans="1:22" ht="36" x14ac:dyDescent="0.2">
      <c r="A250" s="7">
        <v>572</v>
      </c>
      <c r="B250" s="50" t="s">
        <v>856</v>
      </c>
      <c r="C250" s="51" t="s">
        <v>1119</v>
      </c>
      <c r="D250" s="7" t="s">
        <v>22</v>
      </c>
      <c r="E250" s="21" t="s">
        <v>26</v>
      </c>
      <c r="F250" s="11" t="b">
        <v>0</v>
      </c>
      <c r="G250" s="7" t="s">
        <v>24</v>
      </c>
      <c r="H250" s="7" t="s">
        <v>28</v>
      </c>
      <c r="I250" s="31" t="s">
        <v>1120</v>
      </c>
      <c r="J250" s="13" t="s">
        <v>35</v>
      </c>
      <c r="K250" s="13" t="s">
        <v>36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14"/>
    </row>
    <row r="251" spans="1:22" ht="18" x14ac:dyDescent="0.2">
      <c r="A251" s="7">
        <v>573</v>
      </c>
      <c r="B251" s="50" t="s">
        <v>856</v>
      </c>
      <c r="C251" s="51" t="s">
        <v>1121</v>
      </c>
      <c r="D251" s="7" t="s">
        <v>22</v>
      </c>
      <c r="E251" s="21" t="s">
        <v>26</v>
      </c>
      <c r="F251" s="11" t="b">
        <v>0</v>
      </c>
      <c r="G251" s="7" t="s">
        <v>27</v>
      </c>
      <c r="H251" s="7" t="s">
        <v>28</v>
      </c>
      <c r="I251" s="15" t="s">
        <v>1122</v>
      </c>
      <c r="J251" s="13" t="s">
        <v>1123</v>
      </c>
      <c r="K251" s="13" t="s">
        <v>1124</v>
      </c>
      <c r="L251" s="13" t="s">
        <v>1125</v>
      </c>
      <c r="M251" s="13"/>
      <c r="N251" s="13"/>
      <c r="O251" s="13"/>
      <c r="P251" s="13"/>
      <c r="Q251" s="13"/>
      <c r="R251" s="13"/>
      <c r="S251" s="13"/>
      <c r="T251" s="13"/>
      <c r="U251" s="14"/>
      <c r="V251" s="14"/>
    </row>
    <row r="252" spans="1:22" ht="18" x14ac:dyDescent="0.2">
      <c r="A252" s="7">
        <v>574</v>
      </c>
      <c r="B252" s="50" t="s">
        <v>856</v>
      </c>
      <c r="C252" s="51" t="s">
        <v>1126</v>
      </c>
      <c r="D252" s="7" t="s">
        <v>22</v>
      </c>
      <c r="E252" s="21" t="s">
        <v>26</v>
      </c>
      <c r="F252" s="11" t="b">
        <v>0</v>
      </c>
      <c r="G252" s="7" t="s">
        <v>27</v>
      </c>
      <c r="H252" s="7" t="s">
        <v>28</v>
      </c>
      <c r="I252" s="31" t="s">
        <v>1127</v>
      </c>
      <c r="J252" s="13" t="s">
        <v>1128</v>
      </c>
      <c r="K252" s="13" t="s">
        <v>1129</v>
      </c>
      <c r="L252" s="13" t="s">
        <v>1130</v>
      </c>
      <c r="M252" s="13" t="s">
        <v>1131</v>
      </c>
      <c r="N252" s="13" t="s">
        <v>1132</v>
      </c>
      <c r="O252" s="13" t="s">
        <v>1133</v>
      </c>
      <c r="P252" s="13" t="s">
        <v>1134</v>
      </c>
      <c r="Q252" s="13"/>
      <c r="R252" s="13"/>
      <c r="S252" s="13"/>
      <c r="T252" s="13"/>
      <c r="U252" s="14"/>
      <c r="V252" s="14"/>
    </row>
    <row r="253" spans="1:22" ht="36" x14ac:dyDescent="0.2">
      <c r="A253" s="7">
        <v>575</v>
      </c>
      <c r="B253" s="50" t="s">
        <v>856</v>
      </c>
      <c r="C253" s="51" t="s">
        <v>1135</v>
      </c>
      <c r="D253" s="7" t="s">
        <v>22</v>
      </c>
      <c r="E253" s="21" t="s">
        <v>26</v>
      </c>
      <c r="F253" s="11" t="b">
        <v>0</v>
      </c>
      <c r="G253" s="7" t="s">
        <v>27</v>
      </c>
      <c r="H253" s="7" t="s">
        <v>28</v>
      </c>
      <c r="I253" s="32" t="s">
        <v>1136</v>
      </c>
      <c r="J253" s="13" t="s">
        <v>1137</v>
      </c>
      <c r="K253" s="13" t="s">
        <v>1138</v>
      </c>
      <c r="L253" s="13" t="s">
        <v>1139</v>
      </c>
      <c r="M253" s="13" t="s">
        <v>1140</v>
      </c>
      <c r="N253" s="13" t="s">
        <v>1141</v>
      </c>
      <c r="O253" s="13" t="s">
        <v>1142</v>
      </c>
      <c r="P253" s="13"/>
      <c r="Q253" s="13"/>
      <c r="R253" s="13"/>
      <c r="S253" s="13"/>
      <c r="T253" s="13"/>
      <c r="U253" s="14"/>
      <c r="V253" s="14"/>
    </row>
    <row r="254" spans="1:22" ht="36" x14ac:dyDescent="0.2">
      <c r="A254" s="7">
        <v>576</v>
      </c>
      <c r="B254" s="50" t="s">
        <v>856</v>
      </c>
      <c r="C254" s="51" t="s">
        <v>1143</v>
      </c>
      <c r="D254" s="7" t="s">
        <v>22</v>
      </c>
      <c r="E254" s="22">
        <v>45658</v>
      </c>
      <c r="F254" s="11" t="b">
        <v>0</v>
      </c>
      <c r="G254" s="7" t="s">
        <v>24</v>
      </c>
      <c r="H254" s="7" t="s">
        <v>30</v>
      </c>
      <c r="I254" s="31" t="s">
        <v>1144</v>
      </c>
      <c r="J254" s="13" t="s">
        <v>1145</v>
      </c>
      <c r="K254" s="36" t="s">
        <v>1146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14"/>
    </row>
    <row r="255" spans="1:22" ht="36" x14ac:dyDescent="0.2">
      <c r="A255" s="7">
        <v>577</v>
      </c>
      <c r="B255" s="50" t="s">
        <v>856</v>
      </c>
      <c r="C255" s="51" t="s">
        <v>1147</v>
      </c>
      <c r="D255" s="7" t="s">
        <v>22</v>
      </c>
      <c r="E255" s="35" t="s">
        <v>300</v>
      </c>
      <c r="F255" s="11" t="b">
        <v>0</v>
      </c>
      <c r="G255" s="7" t="s">
        <v>24</v>
      </c>
      <c r="H255" s="7" t="s">
        <v>30</v>
      </c>
      <c r="I255" s="31" t="s">
        <v>1148</v>
      </c>
      <c r="J255" s="13" t="s">
        <v>1149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14"/>
    </row>
    <row r="256" spans="1:22" ht="18" x14ac:dyDescent="0.2">
      <c r="A256" s="7">
        <v>578</v>
      </c>
      <c r="B256" s="50" t="s">
        <v>856</v>
      </c>
      <c r="C256" s="51" t="s">
        <v>1150</v>
      </c>
      <c r="D256" s="7" t="s">
        <v>22</v>
      </c>
      <c r="E256" s="35" t="s">
        <v>300</v>
      </c>
      <c r="F256" s="11" t="b">
        <v>0</v>
      </c>
      <c r="G256" s="7" t="s">
        <v>24</v>
      </c>
      <c r="H256" s="7" t="s">
        <v>30</v>
      </c>
      <c r="I256" s="31" t="s">
        <v>1151</v>
      </c>
      <c r="J256" s="13" t="s">
        <v>1152</v>
      </c>
      <c r="K256" s="13"/>
      <c r="L256" s="26"/>
      <c r="M256" s="26"/>
      <c r="N256" s="26"/>
      <c r="O256" s="26"/>
      <c r="P256" s="13"/>
      <c r="Q256" s="13"/>
      <c r="R256" s="13"/>
      <c r="S256" s="13"/>
      <c r="T256" s="13"/>
      <c r="U256" s="14"/>
      <c r="V256" s="14"/>
    </row>
    <row r="257" spans="1:22" ht="36" x14ac:dyDescent="0.2">
      <c r="A257" s="7">
        <v>579</v>
      </c>
      <c r="B257" s="50" t="s">
        <v>856</v>
      </c>
      <c r="C257" s="51" t="s">
        <v>1153</v>
      </c>
      <c r="D257" s="7" t="s">
        <v>22</v>
      </c>
      <c r="E257" s="35" t="s">
        <v>300</v>
      </c>
      <c r="F257" s="11" t="b">
        <v>0</v>
      </c>
      <c r="G257" s="7" t="s">
        <v>24</v>
      </c>
      <c r="H257" s="7" t="s">
        <v>30</v>
      </c>
      <c r="I257" s="31" t="s">
        <v>1154</v>
      </c>
      <c r="J257" s="13" t="s">
        <v>1155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14"/>
    </row>
    <row r="258" spans="1:22" ht="18" x14ac:dyDescent="0.2">
      <c r="A258" s="7">
        <v>580</v>
      </c>
      <c r="B258" s="50" t="s">
        <v>856</v>
      </c>
      <c r="C258" s="51" t="s">
        <v>1156</v>
      </c>
      <c r="D258" s="7" t="s">
        <v>22</v>
      </c>
      <c r="E258" s="22">
        <v>45686</v>
      </c>
      <c r="F258" s="11" t="b">
        <v>0</v>
      </c>
      <c r="G258" s="7" t="s">
        <v>24</v>
      </c>
      <c r="H258" s="7" t="s">
        <v>30</v>
      </c>
      <c r="I258" s="31" t="s">
        <v>1157</v>
      </c>
      <c r="J258" s="13" t="s">
        <v>1158</v>
      </c>
      <c r="K258" s="13" t="s">
        <v>1158</v>
      </c>
      <c r="L258" s="13" t="s">
        <v>1159</v>
      </c>
      <c r="M258" s="13" t="s">
        <v>1160</v>
      </c>
      <c r="N258" s="13" t="s">
        <v>1161</v>
      </c>
      <c r="O258" s="13" t="s">
        <v>1162</v>
      </c>
      <c r="P258" s="13" t="s">
        <v>1163</v>
      </c>
      <c r="Q258" s="13" t="s">
        <v>1164</v>
      </c>
      <c r="R258" s="13" t="s">
        <v>1165</v>
      </c>
      <c r="S258" s="13" t="s">
        <v>1165</v>
      </c>
      <c r="T258" s="13"/>
      <c r="U258" s="14"/>
      <c r="V258" s="14"/>
    </row>
    <row r="259" spans="1:22" ht="18" x14ac:dyDescent="0.2">
      <c r="A259" s="7">
        <v>581</v>
      </c>
      <c r="B259" s="50" t="s">
        <v>856</v>
      </c>
      <c r="C259" s="51" t="s">
        <v>1166</v>
      </c>
      <c r="D259" s="7" t="s">
        <v>22</v>
      </c>
      <c r="E259" s="22">
        <v>45658</v>
      </c>
      <c r="F259" s="11" t="b">
        <v>0</v>
      </c>
      <c r="G259" s="7" t="s">
        <v>24</v>
      </c>
      <c r="H259" s="7" t="s">
        <v>30</v>
      </c>
      <c r="I259" s="34" t="s">
        <v>1167</v>
      </c>
      <c r="J259" s="13" t="s">
        <v>1168</v>
      </c>
      <c r="K259" s="13" t="s">
        <v>1169</v>
      </c>
      <c r="L259" s="13" t="s">
        <v>1170</v>
      </c>
      <c r="M259" s="13" t="s">
        <v>1171</v>
      </c>
      <c r="N259" s="13" t="s">
        <v>1172</v>
      </c>
      <c r="O259" s="13" t="s">
        <v>1173</v>
      </c>
      <c r="P259" s="13" t="s">
        <v>1174</v>
      </c>
      <c r="Q259" s="13" t="s">
        <v>1175</v>
      </c>
      <c r="R259" s="13" t="s">
        <v>1176</v>
      </c>
      <c r="S259" s="13" t="s">
        <v>1177</v>
      </c>
      <c r="T259" s="13"/>
      <c r="U259" s="14"/>
      <c r="V259" s="14"/>
    </row>
    <row r="260" spans="1:22" ht="36" x14ac:dyDescent="0.2">
      <c r="A260" s="7">
        <v>582</v>
      </c>
      <c r="B260" s="50" t="s">
        <v>856</v>
      </c>
      <c r="C260" s="51" t="s">
        <v>1178</v>
      </c>
      <c r="D260" s="7" t="s">
        <v>22</v>
      </c>
      <c r="E260" s="22">
        <v>45658</v>
      </c>
      <c r="F260" s="11" t="b">
        <v>0</v>
      </c>
      <c r="G260" s="7" t="s">
        <v>24</v>
      </c>
      <c r="H260" s="7" t="s">
        <v>30</v>
      </c>
      <c r="I260" s="31" t="s">
        <v>1179</v>
      </c>
      <c r="J260" s="13" t="s">
        <v>1180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14"/>
    </row>
    <row r="261" spans="1:22" ht="18" x14ac:dyDescent="0.2">
      <c r="A261" s="7">
        <v>583</v>
      </c>
      <c r="B261" s="50" t="s">
        <v>856</v>
      </c>
      <c r="C261" s="51" t="s">
        <v>1181</v>
      </c>
      <c r="D261" s="7" t="s">
        <v>22</v>
      </c>
      <c r="E261" s="30">
        <v>45464</v>
      </c>
      <c r="F261" s="11" t="b">
        <v>0</v>
      </c>
      <c r="G261" s="7" t="s">
        <v>24</v>
      </c>
      <c r="H261" s="7" t="s">
        <v>30</v>
      </c>
      <c r="I261" s="31" t="s">
        <v>1182</v>
      </c>
      <c r="J261" s="13" t="s">
        <v>1183</v>
      </c>
      <c r="K261" s="13" t="s">
        <v>1184</v>
      </c>
      <c r="L261" s="13" t="s">
        <v>1185</v>
      </c>
      <c r="M261" s="13" t="s">
        <v>1186</v>
      </c>
      <c r="N261" s="13" t="s">
        <v>1187</v>
      </c>
      <c r="O261" s="13" t="s">
        <v>1188</v>
      </c>
      <c r="P261" s="13" t="s">
        <v>1189</v>
      </c>
      <c r="Q261" s="13" t="s">
        <v>1190</v>
      </c>
      <c r="R261" s="13" t="s">
        <v>1191</v>
      </c>
      <c r="S261" s="13" t="s">
        <v>1192</v>
      </c>
      <c r="T261" s="13"/>
      <c r="U261" s="14"/>
      <c r="V261" s="14"/>
    </row>
    <row r="262" spans="1:22" ht="18" x14ac:dyDescent="0.2">
      <c r="A262" s="7">
        <v>584</v>
      </c>
      <c r="B262" s="50" t="s">
        <v>856</v>
      </c>
      <c r="C262" s="51" t="s">
        <v>1193</v>
      </c>
      <c r="D262" s="7" t="s">
        <v>22</v>
      </c>
      <c r="E262" s="30">
        <v>45450</v>
      </c>
      <c r="F262" s="11" t="b">
        <v>0</v>
      </c>
      <c r="G262" s="7" t="s">
        <v>24</v>
      </c>
      <c r="H262" s="7" t="s">
        <v>30</v>
      </c>
      <c r="I262" s="31" t="s">
        <v>1194</v>
      </c>
      <c r="J262" s="13" t="s">
        <v>1195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14"/>
    </row>
    <row r="263" spans="1:22" ht="18" x14ac:dyDescent="0.2">
      <c r="A263" s="7">
        <v>585</v>
      </c>
      <c r="B263" s="50" t="s">
        <v>856</v>
      </c>
      <c r="C263" s="51" t="s">
        <v>1196</v>
      </c>
      <c r="D263" s="7" t="s">
        <v>22</v>
      </c>
      <c r="E263" s="30">
        <v>45444</v>
      </c>
      <c r="F263" s="11" t="b">
        <v>0</v>
      </c>
      <c r="G263" s="7" t="s">
        <v>24</v>
      </c>
      <c r="H263" s="7" t="s">
        <v>30</v>
      </c>
      <c r="I263" s="24" t="s">
        <v>1197</v>
      </c>
      <c r="J263" s="13" t="s">
        <v>1198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14"/>
    </row>
    <row r="264" spans="1:22" ht="18" x14ac:dyDescent="0.2">
      <c r="A264" s="7">
        <v>586</v>
      </c>
      <c r="B264" s="50" t="s">
        <v>856</v>
      </c>
      <c r="C264" s="51" t="s">
        <v>1199</v>
      </c>
      <c r="D264" s="7" t="s">
        <v>22</v>
      </c>
      <c r="E264" s="35" t="s">
        <v>300</v>
      </c>
      <c r="F264" s="11" t="b">
        <v>0</v>
      </c>
      <c r="G264" s="7" t="s">
        <v>24</v>
      </c>
      <c r="H264" s="7" t="s">
        <v>30</v>
      </c>
      <c r="I264" s="31" t="s">
        <v>1200</v>
      </c>
      <c r="J264" s="13" t="s">
        <v>1201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14"/>
    </row>
    <row r="265" spans="1:22" ht="36" x14ac:dyDescent="0.2">
      <c r="A265" s="7">
        <v>587</v>
      </c>
      <c r="B265" s="50" t="s">
        <v>856</v>
      </c>
      <c r="C265" s="51" t="s">
        <v>1202</v>
      </c>
      <c r="D265" s="7" t="s">
        <v>22</v>
      </c>
      <c r="E265" s="35" t="s">
        <v>300</v>
      </c>
      <c r="F265" s="11" t="b">
        <v>0</v>
      </c>
      <c r="G265" s="7" t="s">
        <v>24</v>
      </c>
      <c r="H265" s="7" t="s">
        <v>30</v>
      </c>
      <c r="I265" s="31" t="s">
        <v>1203</v>
      </c>
      <c r="J265" s="13" t="s">
        <v>1204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14"/>
    </row>
    <row r="266" spans="1:22" ht="36" x14ac:dyDescent="0.2">
      <c r="A266" s="7">
        <v>588</v>
      </c>
      <c r="B266" s="50" t="s">
        <v>856</v>
      </c>
      <c r="C266" s="51" t="s">
        <v>1205</v>
      </c>
      <c r="D266" s="7" t="s">
        <v>22</v>
      </c>
      <c r="E266" s="35" t="s">
        <v>300</v>
      </c>
      <c r="F266" s="11" t="b">
        <v>0</v>
      </c>
      <c r="G266" s="7" t="s">
        <v>24</v>
      </c>
      <c r="H266" s="7" t="s">
        <v>30</v>
      </c>
      <c r="I266" s="15" t="s">
        <v>1206</v>
      </c>
      <c r="J266" s="13" t="s">
        <v>1207</v>
      </c>
      <c r="K266" s="39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14"/>
    </row>
    <row r="267" spans="1:22" ht="18" x14ac:dyDescent="0.2">
      <c r="A267" s="7">
        <v>589</v>
      </c>
      <c r="B267" s="50" t="s">
        <v>856</v>
      </c>
      <c r="C267" s="51" t="s">
        <v>1208</v>
      </c>
      <c r="D267" s="7" t="s">
        <v>22</v>
      </c>
      <c r="E267" s="35" t="s">
        <v>300</v>
      </c>
      <c r="F267" s="11" t="b">
        <v>0</v>
      </c>
      <c r="G267" s="7" t="s">
        <v>24</v>
      </c>
      <c r="H267" s="7" t="s">
        <v>30</v>
      </c>
      <c r="I267" s="31" t="s">
        <v>1209</v>
      </c>
      <c r="J267" s="13" t="s">
        <v>1210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14"/>
    </row>
    <row r="268" spans="1:22" ht="36" x14ac:dyDescent="0.2">
      <c r="A268" s="7">
        <v>590</v>
      </c>
      <c r="B268" s="50" t="s">
        <v>856</v>
      </c>
      <c r="C268" s="51" t="s">
        <v>1211</v>
      </c>
      <c r="D268" s="7" t="s">
        <v>22</v>
      </c>
      <c r="E268" s="28" t="s">
        <v>29</v>
      </c>
      <c r="F268" s="11" t="b">
        <v>0</v>
      </c>
      <c r="G268" s="7" t="s">
        <v>24</v>
      </c>
      <c r="H268" s="7" t="s">
        <v>30</v>
      </c>
      <c r="I268" s="31" t="s">
        <v>1212</v>
      </c>
      <c r="J268" s="13" t="s">
        <v>1213</v>
      </c>
      <c r="K268" s="13" t="s">
        <v>1214</v>
      </c>
      <c r="L268" s="13" t="s">
        <v>1215</v>
      </c>
      <c r="M268" s="13"/>
      <c r="N268" s="39"/>
      <c r="O268" s="13"/>
      <c r="P268" s="13"/>
      <c r="Q268" s="13"/>
      <c r="R268" s="13"/>
      <c r="S268" s="13"/>
      <c r="T268" s="13"/>
      <c r="U268" s="14"/>
      <c r="V268" s="14"/>
    </row>
    <row r="269" spans="1:22" ht="36" x14ac:dyDescent="0.2">
      <c r="A269" s="7">
        <v>591</v>
      </c>
      <c r="B269" s="50" t="s">
        <v>856</v>
      </c>
      <c r="C269" s="51" t="s">
        <v>1216</v>
      </c>
      <c r="D269" s="7" t="s">
        <v>22</v>
      </c>
      <c r="E269" s="22">
        <v>45536</v>
      </c>
      <c r="F269" s="11" t="b">
        <v>0</v>
      </c>
      <c r="G269" s="7" t="s">
        <v>24</v>
      </c>
      <c r="H269" s="7" t="s">
        <v>30</v>
      </c>
      <c r="I269" s="31" t="s">
        <v>1217</v>
      </c>
      <c r="J269" s="13" t="s">
        <v>1218</v>
      </c>
      <c r="K269" s="13" t="s">
        <v>1219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14"/>
    </row>
    <row r="270" spans="1:22" ht="36" x14ac:dyDescent="0.2">
      <c r="A270" s="7">
        <v>592</v>
      </c>
      <c r="B270" s="50" t="s">
        <v>856</v>
      </c>
      <c r="C270" s="51" t="s">
        <v>1220</v>
      </c>
      <c r="D270" s="7" t="s">
        <v>22</v>
      </c>
      <c r="E270" s="22">
        <v>45499</v>
      </c>
      <c r="F270" s="11" t="b">
        <v>0</v>
      </c>
      <c r="G270" s="7" t="s">
        <v>24</v>
      </c>
      <c r="H270" s="7" t="s">
        <v>30</v>
      </c>
      <c r="I270" s="32" t="s">
        <v>1221</v>
      </c>
      <c r="J270" s="13" t="s">
        <v>1222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14"/>
    </row>
    <row r="271" spans="1:22" ht="36" x14ac:dyDescent="0.2">
      <c r="A271" s="7">
        <v>593</v>
      </c>
      <c r="B271" s="50" t="s">
        <v>856</v>
      </c>
      <c r="C271" s="51" t="s">
        <v>1223</v>
      </c>
      <c r="D271" s="7" t="s">
        <v>22</v>
      </c>
      <c r="E271" s="35" t="s">
        <v>300</v>
      </c>
      <c r="F271" s="11" t="b">
        <v>0</v>
      </c>
      <c r="G271" s="7" t="s">
        <v>27</v>
      </c>
      <c r="H271" s="7" t="s">
        <v>30</v>
      </c>
      <c r="I271" s="12" t="s">
        <v>1224</v>
      </c>
      <c r="J271" s="13" t="s">
        <v>1225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14"/>
    </row>
    <row r="272" spans="1:22" ht="36" x14ac:dyDescent="0.2">
      <c r="A272" s="7">
        <v>594</v>
      </c>
      <c r="B272" s="50" t="s">
        <v>856</v>
      </c>
      <c r="C272" s="51" t="s">
        <v>1226</v>
      </c>
      <c r="D272" s="7" t="s">
        <v>22</v>
      </c>
      <c r="E272" s="28" t="s">
        <v>29</v>
      </c>
      <c r="F272" s="11" t="b">
        <v>0</v>
      </c>
      <c r="G272" s="7" t="s">
        <v>27</v>
      </c>
      <c r="H272" s="7" t="s">
        <v>30</v>
      </c>
      <c r="I272" s="31" t="s">
        <v>1227</v>
      </c>
      <c r="J272" s="13" t="s">
        <v>1228</v>
      </c>
      <c r="K272" s="13" t="s">
        <v>1229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14"/>
    </row>
    <row r="273" spans="1:22" ht="36" x14ac:dyDescent="0.2">
      <c r="A273" s="7">
        <v>595</v>
      </c>
      <c r="B273" s="50" t="s">
        <v>856</v>
      </c>
      <c r="C273" s="51" t="s">
        <v>1230</v>
      </c>
      <c r="D273" s="7" t="s">
        <v>22</v>
      </c>
      <c r="E273" s="22">
        <v>45799</v>
      </c>
      <c r="F273" s="11" t="b">
        <v>0</v>
      </c>
      <c r="G273" s="7" t="s">
        <v>27</v>
      </c>
      <c r="H273" s="7" t="s">
        <v>30</v>
      </c>
      <c r="I273" s="15" t="s">
        <v>1231</v>
      </c>
      <c r="J273" s="13" t="s">
        <v>1232</v>
      </c>
      <c r="K273" s="13" t="s">
        <v>311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14"/>
    </row>
    <row r="274" spans="1:22" ht="36" x14ac:dyDescent="0.2">
      <c r="A274" s="7">
        <v>596</v>
      </c>
      <c r="B274" s="50" t="s">
        <v>856</v>
      </c>
      <c r="C274" s="51" t="s">
        <v>1233</v>
      </c>
      <c r="D274" s="7" t="s">
        <v>22</v>
      </c>
      <c r="E274" s="35" t="s">
        <v>300</v>
      </c>
      <c r="F274" s="11" t="b">
        <v>0</v>
      </c>
      <c r="G274" s="7" t="s">
        <v>27</v>
      </c>
      <c r="H274" s="7" t="s">
        <v>30</v>
      </c>
      <c r="I274" s="31" t="s">
        <v>1234</v>
      </c>
      <c r="J274" s="13" t="s">
        <v>1235</v>
      </c>
      <c r="K274" s="13" t="s">
        <v>1236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14"/>
    </row>
    <row r="275" spans="1:22" ht="18" x14ac:dyDescent="0.2">
      <c r="A275" s="7">
        <v>597</v>
      </c>
      <c r="B275" s="50" t="s">
        <v>856</v>
      </c>
      <c r="C275" s="51" t="s">
        <v>1237</v>
      </c>
      <c r="D275" s="7" t="s">
        <v>22</v>
      </c>
      <c r="E275" s="28" t="s">
        <v>29</v>
      </c>
      <c r="F275" s="11" t="b">
        <v>0</v>
      </c>
      <c r="G275" s="7" t="s">
        <v>27</v>
      </c>
      <c r="H275" s="7" t="s">
        <v>30</v>
      </c>
      <c r="I275" s="31" t="s">
        <v>1238</v>
      </c>
      <c r="J275" s="13" t="s">
        <v>44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14"/>
    </row>
    <row r="276" spans="1:22" ht="36" x14ac:dyDescent="0.2">
      <c r="A276" s="7">
        <v>598</v>
      </c>
      <c r="B276" s="50" t="s">
        <v>856</v>
      </c>
      <c r="C276" s="51" t="s">
        <v>1239</v>
      </c>
      <c r="D276" s="7" t="s">
        <v>22</v>
      </c>
      <c r="E276" s="22">
        <v>45536</v>
      </c>
      <c r="F276" s="11" t="b">
        <v>0</v>
      </c>
      <c r="G276" s="7" t="s">
        <v>27</v>
      </c>
      <c r="H276" s="7" t="s">
        <v>30</v>
      </c>
      <c r="I276" s="31" t="s">
        <v>1240</v>
      </c>
      <c r="J276" s="13" t="s">
        <v>1241</v>
      </c>
      <c r="K276" s="13" t="s">
        <v>1242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14"/>
    </row>
    <row r="277" spans="1:22" ht="36" x14ac:dyDescent="0.2">
      <c r="A277" s="7">
        <v>599</v>
      </c>
      <c r="B277" s="50" t="s">
        <v>856</v>
      </c>
      <c r="C277" s="51" t="s">
        <v>1243</v>
      </c>
      <c r="D277" s="7" t="s">
        <v>22</v>
      </c>
      <c r="E277" s="35" t="s">
        <v>300</v>
      </c>
      <c r="F277" s="11" t="b">
        <v>0</v>
      </c>
      <c r="G277" s="7" t="s">
        <v>27</v>
      </c>
      <c r="H277" s="7" t="s">
        <v>30</v>
      </c>
      <c r="I277" s="15" t="s">
        <v>1244</v>
      </c>
      <c r="J277" s="13" t="s">
        <v>204</v>
      </c>
      <c r="K277" s="13" t="s">
        <v>1245</v>
      </c>
      <c r="L277" s="13" t="s">
        <v>1246</v>
      </c>
      <c r="M277" s="13" t="s">
        <v>1247</v>
      </c>
      <c r="N277" s="13" t="s">
        <v>1248</v>
      </c>
      <c r="O277" s="13" t="s">
        <v>1249</v>
      </c>
      <c r="P277" s="13" t="s">
        <v>1250</v>
      </c>
      <c r="Q277" s="13" t="s">
        <v>1251</v>
      </c>
      <c r="R277" s="13" t="s">
        <v>1252</v>
      </c>
      <c r="S277" s="13" t="s">
        <v>1253</v>
      </c>
      <c r="T277" s="13"/>
      <c r="U277" s="14"/>
      <c r="V277" s="14"/>
    </row>
    <row r="278" spans="1:22" ht="12.75" x14ac:dyDescent="0.2">
      <c r="A278" s="54"/>
      <c r="B278" s="54"/>
      <c r="C278" s="42"/>
      <c r="D278" s="54"/>
      <c r="E278" s="55"/>
      <c r="F278" s="54"/>
      <c r="G278" s="54"/>
      <c r="H278" s="54"/>
      <c r="I278" s="56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14"/>
      <c r="V278" s="14"/>
    </row>
    <row r="279" spans="1:22" ht="12.75" x14ac:dyDescent="0.2">
      <c r="A279" s="54"/>
      <c r="B279" s="54"/>
      <c r="C279" s="42"/>
      <c r="D279" s="54"/>
      <c r="E279" s="55"/>
      <c r="F279" s="54"/>
      <c r="G279" s="54"/>
      <c r="H279" s="54"/>
      <c r="I279" s="56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2" ht="12.75" x14ac:dyDescent="0.2">
      <c r="A280" s="54"/>
      <c r="B280" s="54"/>
      <c r="C280" s="42"/>
      <c r="D280" s="54"/>
      <c r="E280" s="55"/>
      <c r="F280" s="54"/>
      <c r="G280" s="54"/>
      <c r="H280" s="54"/>
      <c r="I280" s="56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2" ht="12.75" x14ac:dyDescent="0.2">
      <c r="A281" s="54"/>
      <c r="B281" s="54"/>
      <c r="C281" s="42"/>
      <c r="D281" s="54"/>
      <c r="E281" s="55"/>
      <c r="F281" s="54"/>
      <c r="G281" s="54"/>
      <c r="H281" s="54"/>
      <c r="I281" s="56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2" ht="12.75" x14ac:dyDescent="0.2">
      <c r="A282" s="54"/>
      <c r="B282" s="54"/>
      <c r="C282" s="42"/>
      <c r="D282" s="54"/>
      <c r="E282" s="55"/>
      <c r="F282" s="54"/>
      <c r="G282" s="54"/>
      <c r="H282" s="54"/>
      <c r="I282" s="56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2" ht="18" x14ac:dyDescent="0.2">
      <c r="A283" s="54"/>
      <c r="B283" s="54"/>
      <c r="C283" s="42"/>
      <c r="D283" s="54"/>
      <c r="E283" s="55"/>
      <c r="F283" s="54"/>
      <c r="G283" s="54"/>
      <c r="H283" s="54"/>
      <c r="I283" s="57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2" ht="12.75" x14ac:dyDescent="0.2">
      <c r="A284" s="54"/>
      <c r="B284" s="54"/>
      <c r="C284" s="42"/>
      <c r="D284" s="54"/>
      <c r="E284" s="55"/>
      <c r="F284" s="54"/>
      <c r="G284" s="54"/>
      <c r="H284" s="54"/>
      <c r="I284" s="56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2" ht="12.75" x14ac:dyDescent="0.2">
      <c r="A285" s="54"/>
      <c r="B285" s="54"/>
      <c r="C285" s="42"/>
      <c r="D285" s="54"/>
      <c r="E285" s="55"/>
      <c r="F285" s="54"/>
      <c r="G285" s="54"/>
      <c r="H285" s="54"/>
      <c r="I285" s="56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2" ht="12.75" x14ac:dyDescent="0.2">
      <c r="A286" s="54"/>
      <c r="B286" s="54"/>
      <c r="C286" s="42"/>
      <c r="D286" s="54"/>
      <c r="E286" s="55"/>
      <c r="F286" s="54"/>
      <c r="G286" s="54"/>
      <c r="H286" s="54"/>
      <c r="I286" s="56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2" ht="12.75" x14ac:dyDescent="0.2">
      <c r="A287" s="54"/>
      <c r="B287" s="54"/>
      <c r="C287" s="42"/>
      <c r="D287" s="54"/>
      <c r="E287" s="55"/>
      <c r="F287" s="54"/>
      <c r="G287" s="54"/>
      <c r="H287" s="54"/>
      <c r="I287" s="56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2" ht="12.75" x14ac:dyDescent="0.2">
      <c r="A288" s="54"/>
      <c r="B288" s="54"/>
      <c r="C288" s="42"/>
      <c r="D288" s="54"/>
      <c r="E288" s="55"/>
      <c r="F288" s="54"/>
      <c r="G288" s="54"/>
      <c r="H288" s="54"/>
      <c r="I288" s="56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 ht="12.75" x14ac:dyDescent="0.2">
      <c r="A289" s="54"/>
      <c r="B289" s="54"/>
      <c r="C289" s="42"/>
      <c r="D289" s="54"/>
      <c r="E289" s="55"/>
      <c r="F289" s="54"/>
      <c r="G289" s="54"/>
      <c r="H289" s="54"/>
      <c r="I289" s="56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 ht="12.75" x14ac:dyDescent="0.2">
      <c r="A290" s="54"/>
      <c r="B290" s="54"/>
      <c r="C290" s="42"/>
      <c r="D290" s="54"/>
      <c r="E290" s="55"/>
      <c r="F290" s="54"/>
      <c r="G290" s="54"/>
      <c r="H290" s="54"/>
      <c r="I290" s="56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 ht="12.75" x14ac:dyDescent="0.2">
      <c r="A291" s="54"/>
      <c r="B291" s="54"/>
      <c r="C291" s="42"/>
      <c r="D291" s="54"/>
      <c r="E291" s="55"/>
      <c r="F291" s="54"/>
      <c r="G291" s="54"/>
      <c r="H291" s="54"/>
      <c r="I291" s="56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ht="12.75" x14ac:dyDescent="0.2">
      <c r="A292" s="54"/>
      <c r="B292" s="54"/>
      <c r="C292" s="42"/>
      <c r="D292" s="54"/>
      <c r="E292" s="55"/>
      <c r="F292" s="54"/>
      <c r="G292" s="54"/>
      <c r="H292" s="54"/>
      <c r="I292" s="56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ht="12.75" x14ac:dyDescent="0.2">
      <c r="A293" s="54"/>
      <c r="B293" s="54"/>
      <c r="C293" s="42"/>
      <c r="D293" s="54"/>
      <c r="E293" s="55"/>
      <c r="F293" s="54"/>
      <c r="G293" s="54"/>
      <c r="H293" s="54"/>
      <c r="I293" s="56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 ht="12.75" x14ac:dyDescent="0.2">
      <c r="A294" s="54"/>
      <c r="B294" s="54"/>
      <c r="C294" s="42"/>
      <c r="D294" s="54"/>
      <c r="E294" s="55"/>
      <c r="F294" s="54"/>
      <c r="G294" s="54"/>
      <c r="H294" s="54"/>
      <c r="I294" s="56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 ht="12.75" x14ac:dyDescent="0.2">
      <c r="A295" s="54"/>
      <c r="B295" s="54"/>
      <c r="C295" s="42"/>
      <c r="D295" s="54"/>
      <c r="E295" s="55"/>
      <c r="F295" s="54"/>
      <c r="G295" s="54"/>
      <c r="H295" s="54"/>
      <c r="I295" s="56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 ht="12.75" x14ac:dyDescent="0.2">
      <c r="A296" s="54"/>
      <c r="B296" s="54"/>
      <c r="C296" s="42"/>
      <c r="D296" s="54"/>
      <c r="E296" s="55"/>
      <c r="F296" s="54"/>
      <c r="G296" s="54"/>
      <c r="H296" s="54"/>
      <c r="I296" s="56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ht="12.75" x14ac:dyDescent="0.2">
      <c r="A297" s="54"/>
      <c r="B297" s="54"/>
      <c r="C297" s="42"/>
      <c r="D297" s="54"/>
      <c r="E297" s="55"/>
      <c r="F297" s="54"/>
      <c r="G297" s="54"/>
      <c r="H297" s="54"/>
      <c r="I297" s="56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ht="12.75" x14ac:dyDescent="0.2">
      <c r="A298" s="54"/>
      <c r="B298" s="54"/>
      <c r="C298" s="42"/>
      <c r="D298" s="54"/>
      <c r="E298" s="55"/>
      <c r="F298" s="54"/>
      <c r="G298" s="54"/>
      <c r="H298" s="54"/>
      <c r="I298" s="56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 ht="12.75" x14ac:dyDescent="0.2">
      <c r="A299" s="54"/>
      <c r="B299" s="54"/>
      <c r="C299" s="42"/>
      <c r="D299" s="54"/>
      <c r="E299" s="55"/>
      <c r="F299" s="54"/>
      <c r="G299" s="54"/>
      <c r="H299" s="54"/>
      <c r="I299" s="56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 ht="18" x14ac:dyDescent="0.2">
      <c r="A300" s="7"/>
      <c r="B300" s="54"/>
      <c r="C300" s="42"/>
      <c r="D300" s="54"/>
      <c r="E300" s="55"/>
      <c r="F300" s="54"/>
      <c r="G300" s="54"/>
      <c r="H300" s="54"/>
      <c r="I300" s="56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 ht="18" x14ac:dyDescent="0.2">
      <c r="A301" s="7"/>
      <c r="B301" s="54"/>
      <c r="C301" s="42"/>
      <c r="D301" s="54"/>
      <c r="E301" s="55"/>
      <c r="F301" s="54"/>
      <c r="G301" s="54"/>
      <c r="H301" s="54"/>
      <c r="I301" s="56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ht="18" x14ac:dyDescent="0.2">
      <c r="A302" s="7"/>
      <c r="B302" s="54"/>
      <c r="C302" s="42"/>
      <c r="D302" s="54"/>
      <c r="E302" s="55"/>
      <c r="F302" s="54"/>
      <c r="G302" s="54"/>
      <c r="H302" s="54"/>
      <c r="I302" s="56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ht="18" x14ac:dyDescent="0.2">
      <c r="A303" s="7"/>
      <c r="B303" s="54"/>
      <c r="C303" s="42"/>
      <c r="D303" s="54"/>
      <c r="E303" s="55"/>
      <c r="F303" s="54"/>
      <c r="G303" s="54"/>
      <c r="H303" s="54"/>
      <c r="I303" s="56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 ht="18" x14ac:dyDescent="0.2">
      <c r="A304" s="7"/>
      <c r="B304" s="54"/>
      <c r="C304" s="42"/>
      <c r="D304" s="54"/>
      <c r="E304" s="55"/>
      <c r="F304" s="54"/>
      <c r="G304" s="54"/>
      <c r="H304" s="54"/>
      <c r="I304" s="56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 ht="18" x14ac:dyDescent="0.2">
      <c r="A305" s="7"/>
      <c r="B305" s="54"/>
      <c r="C305" s="42"/>
      <c r="D305" s="54"/>
      <c r="E305" s="55"/>
      <c r="F305" s="54"/>
      <c r="G305" s="54"/>
      <c r="H305" s="54"/>
      <c r="I305" s="56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 ht="18" x14ac:dyDescent="0.2">
      <c r="A306" s="7"/>
      <c r="B306" s="54"/>
      <c r="C306" s="42"/>
      <c r="D306" s="54"/>
      <c r="E306" s="55"/>
      <c r="F306" s="54"/>
      <c r="G306" s="54"/>
      <c r="H306" s="54"/>
      <c r="I306" s="56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ht="18" x14ac:dyDescent="0.2">
      <c r="A307" s="7"/>
      <c r="B307" s="54"/>
      <c r="C307" s="42"/>
      <c r="D307" s="54"/>
      <c r="E307" s="55"/>
      <c r="F307" s="54"/>
      <c r="G307" s="54"/>
      <c r="H307" s="54"/>
      <c r="I307" s="56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ht="18" x14ac:dyDescent="0.2">
      <c r="A308" s="7"/>
      <c r="B308" s="54"/>
      <c r="C308" s="42"/>
      <c r="D308" s="54"/>
      <c r="E308" s="55"/>
      <c r="F308" s="54"/>
      <c r="G308" s="54"/>
      <c r="H308" s="54"/>
      <c r="I308" s="56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 ht="18" x14ac:dyDescent="0.2">
      <c r="A309" s="7"/>
      <c r="B309" s="54"/>
      <c r="C309" s="42"/>
      <c r="D309" s="54"/>
      <c r="E309" s="55"/>
      <c r="F309" s="54"/>
      <c r="G309" s="54"/>
      <c r="H309" s="54"/>
      <c r="I309" s="56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 ht="18" x14ac:dyDescent="0.2">
      <c r="A310" s="58"/>
      <c r="B310" s="54"/>
      <c r="C310" s="42"/>
      <c r="D310" s="54"/>
      <c r="E310" s="55"/>
      <c r="F310" s="54"/>
      <c r="G310" s="54"/>
      <c r="H310" s="54"/>
      <c r="I310" s="56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 ht="18" x14ac:dyDescent="0.2">
      <c r="A311" s="58"/>
      <c r="B311" s="54"/>
      <c r="C311" s="42"/>
      <c r="D311" s="54"/>
      <c r="E311" s="55"/>
      <c r="F311" s="54"/>
      <c r="G311" s="54"/>
      <c r="H311" s="54"/>
      <c r="I311" s="56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ht="18" x14ac:dyDescent="0.2">
      <c r="A312" s="58"/>
      <c r="B312" s="54"/>
      <c r="C312" s="42"/>
      <c r="D312" s="54"/>
      <c r="E312" s="55"/>
      <c r="F312" s="54"/>
      <c r="G312" s="54"/>
      <c r="H312" s="54"/>
      <c r="I312" s="56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ht="18" x14ac:dyDescent="0.2">
      <c r="A313" s="58"/>
      <c r="B313" s="54"/>
      <c r="C313" s="42"/>
      <c r="D313" s="54"/>
      <c r="E313" s="55"/>
      <c r="F313" s="54"/>
      <c r="G313" s="54"/>
      <c r="H313" s="54"/>
      <c r="I313" s="56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 ht="18" x14ac:dyDescent="0.2">
      <c r="A314" s="58"/>
      <c r="B314" s="54"/>
      <c r="C314" s="42"/>
      <c r="D314" s="54"/>
      <c r="E314" s="55"/>
      <c r="F314" s="54"/>
      <c r="G314" s="54"/>
      <c r="H314" s="54"/>
      <c r="I314" s="56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 ht="18" x14ac:dyDescent="0.2">
      <c r="A315" s="58"/>
      <c r="B315" s="54"/>
      <c r="C315" s="42"/>
      <c r="D315" s="54"/>
      <c r="E315" s="55"/>
      <c r="F315" s="54"/>
      <c r="G315" s="54"/>
      <c r="H315" s="54"/>
      <c r="I315" s="56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 ht="18" x14ac:dyDescent="0.2">
      <c r="A316" s="58"/>
      <c r="B316" s="54"/>
      <c r="C316" s="42"/>
      <c r="D316" s="54"/>
      <c r="E316" s="55"/>
      <c r="F316" s="54"/>
      <c r="G316" s="54"/>
      <c r="H316" s="54"/>
      <c r="I316" s="56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ht="18" x14ac:dyDescent="0.2">
      <c r="A317" s="58"/>
      <c r="B317" s="54"/>
      <c r="C317" s="42"/>
      <c r="D317" s="54"/>
      <c r="E317" s="55"/>
      <c r="F317" s="54"/>
      <c r="G317" s="54"/>
      <c r="H317" s="54"/>
      <c r="I317" s="56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ht="18" x14ac:dyDescent="0.2">
      <c r="A318" s="58"/>
      <c r="B318" s="54"/>
      <c r="C318" s="42"/>
      <c r="D318" s="54"/>
      <c r="E318" s="55"/>
      <c r="F318" s="54"/>
      <c r="G318" s="54"/>
      <c r="H318" s="54"/>
      <c r="I318" s="56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 ht="18" x14ac:dyDescent="0.2">
      <c r="A319" s="58"/>
      <c r="B319" s="54"/>
      <c r="C319" s="42"/>
      <c r="D319" s="54"/>
      <c r="E319" s="55"/>
      <c r="F319" s="54"/>
      <c r="G319" s="54"/>
      <c r="H319" s="54"/>
      <c r="I319" s="56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 ht="18" x14ac:dyDescent="0.2">
      <c r="A320" s="58"/>
      <c r="B320" s="54"/>
      <c r="C320" s="42"/>
      <c r="D320" s="54"/>
      <c r="E320" s="55"/>
      <c r="F320" s="54"/>
      <c r="G320" s="54"/>
      <c r="H320" s="54"/>
      <c r="I320" s="56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 ht="18" x14ac:dyDescent="0.2">
      <c r="A321" s="58"/>
      <c r="B321" s="54"/>
      <c r="C321" s="42"/>
      <c r="D321" s="54"/>
      <c r="E321" s="55"/>
      <c r="F321" s="54"/>
      <c r="G321" s="54"/>
      <c r="H321" s="54"/>
      <c r="I321" s="56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ht="18" x14ac:dyDescent="0.2">
      <c r="A322" s="58"/>
      <c r="B322" s="54"/>
      <c r="C322" s="42"/>
      <c r="D322" s="54"/>
      <c r="E322" s="55"/>
      <c r="F322" s="54"/>
      <c r="G322" s="54"/>
      <c r="H322" s="54"/>
      <c r="I322" s="56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ht="18" x14ac:dyDescent="0.2">
      <c r="A323" s="58"/>
      <c r="B323" s="54"/>
      <c r="C323" s="42"/>
      <c r="D323" s="54"/>
      <c r="E323" s="55"/>
      <c r="F323" s="54"/>
      <c r="G323" s="54"/>
      <c r="H323" s="54"/>
      <c r="I323" s="56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 ht="18" x14ac:dyDescent="0.2">
      <c r="A324" s="58"/>
      <c r="B324" s="54"/>
      <c r="C324" s="42"/>
      <c r="D324" s="54"/>
      <c r="E324" s="55"/>
      <c r="F324" s="54"/>
      <c r="G324" s="54"/>
      <c r="H324" s="54"/>
      <c r="I324" s="56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 ht="18" x14ac:dyDescent="0.2">
      <c r="A325" s="58"/>
      <c r="B325" s="54"/>
      <c r="C325" s="42"/>
      <c r="D325" s="54"/>
      <c r="E325" s="55"/>
      <c r="F325" s="54"/>
      <c r="G325" s="54"/>
      <c r="H325" s="54"/>
      <c r="I325" s="56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 ht="18" x14ac:dyDescent="0.2">
      <c r="A326" s="58"/>
      <c r="B326" s="54"/>
      <c r="C326" s="42"/>
      <c r="D326" s="54"/>
      <c r="E326" s="55"/>
      <c r="F326" s="54"/>
      <c r="G326" s="54"/>
      <c r="H326" s="54"/>
      <c r="I326" s="56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ht="18" x14ac:dyDescent="0.2">
      <c r="A327" s="58"/>
      <c r="B327" s="54"/>
      <c r="C327" s="42"/>
      <c r="D327" s="54"/>
      <c r="E327" s="55"/>
      <c r="F327" s="54"/>
      <c r="G327" s="54"/>
      <c r="H327" s="54"/>
      <c r="I327" s="56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 ht="18" x14ac:dyDescent="0.2">
      <c r="A328" s="58"/>
      <c r="B328" s="54"/>
      <c r="C328" s="42"/>
      <c r="D328" s="54"/>
      <c r="E328" s="55"/>
      <c r="F328" s="54"/>
      <c r="G328" s="54"/>
      <c r="H328" s="54"/>
      <c r="I328" s="56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 ht="18" x14ac:dyDescent="0.2">
      <c r="A329" s="58"/>
      <c r="B329" s="54"/>
      <c r="C329" s="42"/>
      <c r="D329" s="54"/>
      <c r="E329" s="55"/>
      <c r="F329" s="54"/>
      <c r="G329" s="54"/>
      <c r="H329" s="54"/>
      <c r="I329" s="56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 ht="18" x14ac:dyDescent="0.2">
      <c r="A330" s="58"/>
      <c r="B330" s="54"/>
      <c r="C330" s="42"/>
      <c r="D330" s="54"/>
      <c r="E330" s="55"/>
      <c r="F330" s="54"/>
      <c r="G330" s="54"/>
      <c r="H330" s="54"/>
      <c r="I330" s="56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 ht="18" x14ac:dyDescent="0.2">
      <c r="A331" s="58"/>
      <c r="B331" s="54"/>
      <c r="C331" s="42"/>
      <c r="D331" s="54"/>
      <c r="E331" s="55"/>
      <c r="F331" s="54"/>
      <c r="G331" s="54"/>
      <c r="H331" s="54"/>
      <c r="I331" s="56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 ht="18" x14ac:dyDescent="0.2">
      <c r="A332" s="58"/>
      <c r="B332" s="54"/>
      <c r="C332" s="42"/>
      <c r="D332" s="54"/>
      <c r="E332" s="55"/>
      <c r="F332" s="54"/>
      <c r="G332" s="54"/>
      <c r="H332" s="54"/>
      <c r="I332" s="56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 ht="18" x14ac:dyDescent="0.2">
      <c r="A333" s="58"/>
      <c r="B333" s="54"/>
      <c r="C333" s="42"/>
      <c r="D333" s="54"/>
      <c r="E333" s="55"/>
      <c r="F333" s="54"/>
      <c r="G333" s="54"/>
      <c r="H333" s="54"/>
      <c r="I333" s="56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 ht="18" x14ac:dyDescent="0.2">
      <c r="A334" s="58"/>
      <c r="B334" s="54"/>
      <c r="C334" s="42"/>
      <c r="D334" s="54"/>
      <c r="E334" s="55"/>
      <c r="F334" s="54"/>
      <c r="G334" s="54"/>
      <c r="H334" s="54"/>
      <c r="I334" s="56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 ht="18" x14ac:dyDescent="0.2">
      <c r="A335" s="58"/>
      <c r="B335" s="54"/>
      <c r="C335" s="42"/>
      <c r="D335" s="54"/>
      <c r="E335" s="55"/>
      <c r="F335" s="54"/>
      <c r="G335" s="54"/>
      <c r="H335" s="54"/>
      <c r="I335" s="56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 ht="18" x14ac:dyDescent="0.2">
      <c r="A336" s="58"/>
      <c r="B336" s="54"/>
      <c r="C336" s="42"/>
      <c r="D336" s="54"/>
      <c r="E336" s="55"/>
      <c r="F336" s="54"/>
      <c r="G336" s="54"/>
      <c r="H336" s="54"/>
      <c r="I336" s="56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 ht="18" x14ac:dyDescent="0.2">
      <c r="A337" s="58"/>
      <c r="B337" s="54"/>
      <c r="C337" s="42"/>
      <c r="D337" s="54"/>
      <c r="E337" s="55"/>
      <c r="F337" s="54"/>
      <c r="G337" s="54"/>
      <c r="H337" s="54"/>
      <c r="I337" s="56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 ht="18" x14ac:dyDescent="0.2">
      <c r="A338" s="58"/>
      <c r="B338" s="54"/>
      <c r="C338" s="42"/>
      <c r="D338" s="54"/>
      <c r="E338" s="55"/>
      <c r="F338" s="54"/>
      <c r="G338" s="54"/>
      <c r="H338" s="54"/>
      <c r="I338" s="56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 ht="18" x14ac:dyDescent="0.2">
      <c r="A339" s="58"/>
      <c r="B339" s="54"/>
      <c r="C339" s="42"/>
      <c r="D339" s="54"/>
      <c r="E339" s="55"/>
      <c r="F339" s="54"/>
      <c r="G339" s="54"/>
      <c r="H339" s="54"/>
      <c r="I339" s="56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 ht="18" x14ac:dyDescent="0.2">
      <c r="A340" s="58"/>
      <c r="B340" s="54"/>
      <c r="C340" s="42"/>
      <c r="D340" s="54"/>
      <c r="E340" s="55"/>
      <c r="F340" s="54"/>
      <c r="G340" s="54"/>
      <c r="H340" s="54"/>
      <c r="I340" s="56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 ht="18" x14ac:dyDescent="0.2">
      <c r="A341" s="58"/>
      <c r="B341" s="54"/>
      <c r="C341" s="42"/>
      <c r="D341" s="54"/>
      <c r="E341" s="55"/>
      <c r="F341" s="54"/>
      <c r="G341" s="54"/>
      <c r="H341" s="54"/>
      <c r="I341" s="56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 ht="18" x14ac:dyDescent="0.2">
      <c r="A342" s="58"/>
      <c r="B342" s="54"/>
      <c r="C342" s="42"/>
      <c r="D342" s="54"/>
      <c r="E342" s="55"/>
      <c r="F342" s="54"/>
      <c r="G342" s="54"/>
      <c r="H342" s="54"/>
      <c r="I342" s="56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 ht="18" x14ac:dyDescent="0.2">
      <c r="A343" s="58"/>
      <c r="B343" s="54"/>
      <c r="C343" s="42"/>
      <c r="D343" s="54"/>
      <c r="E343" s="55"/>
      <c r="F343" s="54"/>
      <c r="G343" s="54"/>
      <c r="H343" s="54"/>
      <c r="I343" s="56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 ht="18" x14ac:dyDescent="0.2">
      <c r="A344" s="58"/>
      <c r="B344" s="54"/>
      <c r="C344" s="42"/>
      <c r="D344" s="54"/>
      <c r="E344" s="55"/>
      <c r="F344" s="54"/>
      <c r="G344" s="54"/>
      <c r="H344" s="54"/>
      <c r="I344" s="56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 ht="18" x14ac:dyDescent="0.2">
      <c r="A345" s="58"/>
      <c r="B345" s="54"/>
      <c r="C345" s="42"/>
      <c r="D345" s="54"/>
      <c r="E345" s="55"/>
      <c r="F345" s="54"/>
      <c r="G345" s="54"/>
      <c r="H345" s="54"/>
      <c r="I345" s="56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 ht="18" x14ac:dyDescent="0.2">
      <c r="A346" s="58"/>
      <c r="B346" s="54"/>
      <c r="C346" s="42"/>
      <c r="D346" s="54"/>
      <c r="E346" s="55"/>
      <c r="F346" s="54"/>
      <c r="G346" s="54"/>
      <c r="H346" s="54"/>
      <c r="I346" s="56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 ht="18" x14ac:dyDescent="0.2">
      <c r="A347" s="58"/>
      <c r="B347" s="54"/>
      <c r="C347" s="42"/>
      <c r="D347" s="54"/>
      <c r="E347" s="55"/>
      <c r="F347" s="54"/>
      <c r="G347" s="54"/>
      <c r="H347" s="54"/>
      <c r="I347" s="56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 ht="18" x14ac:dyDescent="0.2">
      <c r="A348" s="58"/>
      <c r="B348" s="54"/>
      <c r="C348" s="42"/>
      <c r="D348" s="54"/>
      <c r="E348" s="55"/>
      <c r="F348" s="54"/>
      <c r="G348" s="54"/>
      <c r="H348" s="54"/>
      <c r="I348" s="56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 ht="18" x14ac:dyDescent="0.2">
      <c r="A349" s="58"/>
      <c r="B349" s="54"/>
      <c r="C349" s="42"/>
      <c r="D349" s="54"/>
      <c r="E349" s="55"/>
      <c r="F349" s="54"/>
      <c r="G349" s="54"/>
      <c r="H349" s="54"/>
      <c r="I349" s="56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 ht="18" x14ac:dyDescent="0.2">
      <c r="A350" s="58"/>
      <c r="B350" s="54"/>
      <c r="C350" s="42"/>
      <c r="D350" s="54"/>
      <c r="E350" s="55"/>
      <c r="F350" s="54"/>
      <c r="G350" s="54"/>
      <c r="H350" s="54"/>
      <c r="I350" s="56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 ht="18" x14ac:dyDescent="0.2">
      <c r="A351" s="58"/>
      <c r="B351" s="54"/>
      <c r="C351" s="42"/>
      <c r="D351" s="54"/>
      <c r="E351" s="55"/>
      <c r="F351" s="54"/>
      <c r="G351" s="54"/>
      <c r="H351" s="54"/>
      <c r="I351" s="56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 ht="18" x14ac:dyDescent="0.2">
      <c r="A352" s="58"/>
      <c r="B352" s="54"/>
      <c r="C352" s="42"/>
      <c r="D352" s="54"/>
      <c r="E352" s="55"/>
      <c r="F352" s="54"/>
      <c r="G352" s="54"/>
      <c r="H352" s="54"/>
      <c r="I352" s="56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 ht="18" x14ac:dyDescent="0.2">
      <c r="A353" s="58"/>
      <c r="B353" s="54"/>
      <c r="C353" s="42"/>
      <c r="D353" s="54"/>
      <c r="E353" s="55"/>
      <c r="F353" s="54"/>
      <c r="G353" s="54"/>
      <c r="H353" s="54"/>
      <c r="I353" s="56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 ht="18" x14ac:dyDescent="0.2">
      <c r="A354" s="58"/>
      <c r="B354" s="54"/>
      <c r="C354" s="42"/>
      <c r="D354" s="54"/>
      <c r="E354" s="55"/>
      <c r="F354" s="54"/>
      <c r="G354" s="54"/>
      <c r="H354" s="54"/>
      <c r="I354" s="56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 ht="18" x14ac:dyDescent="0.2">
      <c r="A355" s="58"/>
      <c r="B355" s="54"/>
      <c r="C355" s="42"/>
      <c r="D355" s="54"/>
      <c r="E355" s="55"/>
      <c r="F355" s="54"/>
      <c r="G355" s="54"/>
      <c r="H355" s="54"/>
      <c r="I355" s="56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 ht="18" x14ac:dyDescent="0.2">
      <c r="A356" s="58"/>
      <c r="B356" s="54"/>
      <c r="C356" s="42"/>
      <c r="D356" s="54"/>
      <c r="E356" s="55"/>
      <c r="F356" s="54"/>
      <c r="G356" s="54"/>
      <c r="H356" s="54"/>
      <c r="I356" s="56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 ht="18" x14ac:dyDescent="0.2">
      <c r="A357" s="58"/>
      <c r="B357" s="54"/>
      <c r="C357" s="42"/>
      <c r="D357" s="54"/>
      <c r="E357" s="55"/>
      <c r="F357" s="54"/>
      <c r="G357" s="54"/>
      <c r="H357" s="54"/>
      <c r="I357" s="56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 ht="18" x14ac:dyDescent="0.2">
      <c r="A358" s="58"/>
      <c r="B358" s="54"/>
      <c r="C358" s="42"/>
      <c r="D358" s="54"/>
      <c r="E358" s="55"/>
      <c r="F358" s="54"/>
      <c r="G358" s="54"/>
      <c r="H358" s="54"/>
      <c r="I358" s="56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 ht="18" x14ac:dyDescent="0.2">
      <c r="A359" s="58"/>
      <c r="B359" s="54"/>
      <c r="C359" s="42"/>
      <c r="D359" s="54"/>
      <c r="E359" s="55"/>
      <c r="F359" s="54"/>
      <c r="G359" s="54"/>
      <c r="H359" s="54"/>
      <c r="I359" s="56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 ht="18" x14ac:dyDescent="0.2">
      <c r="A360" s="58"/>
      <c r="B360" s="54"/>
      <c r="C360" s="42"/>
      <c r="D360" s="54"/>
      <c r="E360" s="55"/>
      <c r="F360" s="54"/>
      <c r="G360" s="54"/>
      <c r="H360" s="54"/>
      <c r="I360" s="56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 ht="18" x14ac:dyDescent="0.2">
      <c r="A361" s="58"/>
      <c r="B361" s="54"/>
      <c r="C361" s="42"/>
      <c r="D361" s="54"/>
      <c r="E361" s="55"/>
      <c r="F361" s="54"/>
      <c r="G361" s="54"/>
      <c r="H361" s="54"/>
      <c r="I361" s="56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 ht="18" x14ac:dyDescent="0.2">
      <c r="A362" s="58"/>
      <c r="B362" s="54"/>
      <c r="C362" s="42"/>
      <c r="D362" s="54"/>
      <c r="E362" s="55"/>
      <c r="F362" s="54"/>
      <c r="G362" s="54"/>
      <c r="H362" s="54"/>
      <c r="I362" s="56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 ht="18" x14ac:dyDescent="0.2">
      <c r="A363" s="58"/>
      <c r="B363" s="54"/>
      <c r="C363" s="42"/>
      <c r="D363" s="54"/>
      <c r="E363" s="55"/>
      <c r="F363" s="54"/>
      <c r="G363" s="54"/>
      <c r="H363" s="54"/>
      <c r="I363" s="56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 ht="18" x14ac:dyDescent="0.2">
      <c r="A364" s="58"/>
      <c r="B364" s="54"/>
      <c r="C364" s="42"/>
      <c r="D364" s="54"/>
      <c r="E364" s="55"/>
      <c r="F364" s="54"/>
      <c r="G364" s="54"/>
      <c r="H364" s="54"/>
      <c r="I364" s="56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 ht="18" x14ac:dyDescent="0.2">
      <c r="A365" s="58"/>
      <c r="B365" s="54"/>
      <c r="C365" s="42"/>
      <c r="D365" s="54"/>
      <c r="E365" s="55"/>
      <c r="F365" s="54"/>
      <c r="G365" s="54"/>
      <c r="H365" s="54"/>
      <c r="I365" s="56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 ht="18" x14ac:dyDescent="0.2">
      <c r="A366" s="58"/>
      <c r="B366" s="54"/>
      <c r="C366" s="42"/>
      <c r="D366" s="54"/>
      <c r="E366" s="55"/>
      <c r="F366" s="54"/>
      <c r="G366" s="54"/>
      <c r="H366" s="54"/>
      <c r="I366" s="56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 ht="18" x14ac:dyDescent="0.2">
      <c r="A367" s="58"/>
      <c r="B367" s="54"/>
      <c r="C367" s="42"/>
      <c r="D367" s="54"/>
      <c r="E367" s="55"/>
      <c r="F367" s="54"/>
      <c r="G367" s="54"/>
      <c r="H367" s="54"/>
      <c r="I367" s="56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 ht="18" x14ac:dyDescent="0.2">
      <c r="A368" s="58"/>
      <c r="B368" s="54"/>
      <c r="C368" s="42"/>
      <c r="D368" s="54"/>
      <c r="E368" s="55"/>
      <c r="F368" s="54"/>
      <c r="G368" s="54"/>
      <c r="H368" s="54"/>
      <c r="I368" s="56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 ht="12.75" x14ac:dyDescent="0.2">
      <c r="A369" s="54"/>
      <c r="B369" s="54"/>
      <c r="C369" s="42"/>
      <c r="D369" s="54"/>
      <c r="E369" s="55"/>
      <c r="F369" s="54"/>
      <c r="G369" s="54"/>
      <c r="H369" s="54"/>
      <c r="I369" s="56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 ht="12.75" x14ac:dyDescent="0.2">
      <c r="A370" s="54"/>
      <c r="B370" s="54"/>
      <c r="C370" s="42"/>
      <c r="D370" s="54"/>
      <c r="E370" s="55"/>
      <c r="F370" s="54"/>
      <c r="G370" s="54"/>
      <c r="H370" s="54"/>
      <c r="I370" s="56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 ht="12.75" x14ac:dyDescent="0.2">
      <c r="A371" s="54"/>
      <c r="B371" s="54"/>
      <c r="C371" s="42"/>
      <c r="D371" s="54"/>
      <c r="E371" s="55"/>
      <c r="F371" s="54"/>
      <c r="G371" s="54"/>
      <c r="H371" s="54"/>
      <c r="I371" s="56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 ht="12.75" x14ac:dyDescent="0.2">
      <c r="A372" s="54"/>
      <c r="B372" s="54"/>
      <c r="C372" s="42"/>
      <c r="D372" s="54"/>
      <c r="E372" s="55"/>
      <c r="F372" s="54"/>
      <c r="G372" s="54"/>
      <c r="H372" s="54"/>
      <c r="I372" s="56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 ht="12.75" x14ac:dyDescent="0.2">
      <c r="A373" s="54"/>
      <c r="B373" s="54"/>
      <c r="C373" s="42"/>
      <c r="D373" s="54"/>
      <c r="E373" s="55"/>
      <c r="F373" s="54"/>
      <c r="G373" s="54"/>
      <c r="H373" s="54"/>
      <c r="I373" s="56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 ht="12.75" x14ac:dyDescent="0.2">
      <c r="A374" s="54"/>
      <c r="B374" s="54"/>
      <c r="C374" s="42"/>
      <c r="D374" s="54"/>
      <c r="E374" s="55"/>
      <c r="F374" s="54"/>
      <c r="G374" s="54"/>
      <c r="H374" s="54"/>
      <c r="I374" s="56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 ht="12.75" x14ac:dyDescent="0.2">
      <c r="A375" s="54"/>
      <c r="B375" s="54"/>
      <c r="C375" s="42"/>
      <c r="D375" s="54"/>
      <c r="E375" s="55"/>
      <c r="F375" s="54"/>
      <c r="G375" s="54"/>
      <c r="H375" s="54"/>
      <c r="I375" s="56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 ht="12.75" x14ac:dyDescent="0.2">
      <c r="A376" s="54"/>
      <c r="B376" s="54"/>
      <c r="C376" s="42"/>
      <c r="D376" s="54"/>
      <c r="E376" s="55"/>
      <c r="F376" s="54"/>
      <c r="G376" s="54"/>
      <c r="H376" s="54"/>
      <c r="I376" s="56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 ht="12.75" x14ac:dyDescent="0.2">
      <c r="A377" s="54"/>
      <c r="B377" s="54"/>
      <c r="C377" s="42"/>
      <c r="D377" s="54"/>
      <c r="E377" s="55"/>
      <c r="F377" s="54"/>
      <c r="G377" s="54"/>
      <c r="H377" s="54"/>
      <c r="I377" s="56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 ht="12.75" x14ac:dyDescent="0.2">
      <c r="A378" s="54"/>
      <c r="B378" s="54"/>
      <c r="C378" s="42"/>
      <c r="D378" s="54"/>
      <c r="E378" s="55"/>
      <c r="F378" s="54"/>
      <c r="G378" s="54"/>
      <c r="H378" s="54"/>
      <c r="I378" s="56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 ht="12.75" x14ac:dyDescent="0.2">
      <c r="A379" s="54"/>
      <c r="B379" s="54"/>
      <c r="C379" s="42"/>
      <c r="D379" s="54"/>
      <c r="E379" s="55"/>
      <c r="F379" s="54"/>
      <c r="G379" s="54"/>
      <c r="H379" s="54"/>
      <c r="I379" s="56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 ht="12.75" x14ac:dyDescent="0.2">
      <c r="A380" s="54"/>
      <c r="B380" s="54"/>
      <c r="C380" s="42"/>
      <c r="D380" s="54"/>
      <c r="E380" s="55"/>
      <c r="F380" s="54"/>
      <c r="G380" s="54"/>
      <c r="H380" s="54"/>
      <c r="I380" s="56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 ht="12.75" x14ac:dyDescent="0.2">
      <c r="A381" s="54"/>
      <c r="B381" s="54"/>
      <c r="C381" s="42"/>
      <c r="D381" s="54"/>
      <c r="E381" s="55"/>
      <c r="F381" s="54"/>
      <c r="G381" s="54"/>
      <c r="H381" s="54"/>
      <c r="I381" s="56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 ht="12.75" x14ac:dyDescent="0.2">
      <c r="A382" s="54"/>
      <c r="B382" s="54"/>
      <c r="C382" s="42"/>
      <c r="D382" s="54"/>
      <c r="E382" s="55"/>
      <c r="F382" s="54"/>
      <c r="G382" s="54"/>
      <c r="H382" s="54"/>
      <c r="I382" s="56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 ht="12.75" x14ac:dyDescent="0.2">
      <c r="A383" s="54"/>
      <c r="B383" s="54"/>
      <c r="C383" s="42"/>
      <c r="D383" s="54"/>
      <c r="E383" s="55"/>
      <c r="F383" s="54"/>
      <c r="G383" s="54"/>
      <c r="H383" s="54"/>
      <c r="I383" s="56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 ht="12.75" x14ac:dyDescent="0.2">
      <c r="A384" s="54"/>
      <c r="B384" s="54"/>
      <c r="C384" s="42"/>
      <c r="D384" s="54"/>
      <c r="E384" s="55"/>
      <c r="F384" s="54"/>
      <c r="G384" s="54"/>
      <c r="H384" s="54"/>
      <c r="I384" s="56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 ht="12.75" x14ac:dyDescent="0.2">
      <c r="A385" s="54"/>
      <c r="B385" s="54"/>
      <c r="C385" s="42"/>
      <c r="D385" s="54"/>
      <c r="E385" s="55"/>
      <c r="F385" s="54"/>
      <c r="G385" s="54"/>
      <c r="H385" s="54"/>
      <c r="I385" s="56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 ht="12.75" x14ac:dyDescent="0.2">
      <c r="A386" s="54"/>
      <c r="B386" s="54"/>
      <c r="C386" s="42"/>
      <c r="D386" s="54"/>
      <c r="E386" s="55"/>
      <c r="F386" s="54"/>
      <c r="G386" s="54"/>
      <c r="H386" s="54"/>
      <c r="I386" s="56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 ht="12.75" x14ac:dyDescent="0.2">
      <c r="A387" s="54"/>
      <c r="B387" s="54"/>
      <c r="C387" s="42"/>
      <c r="D387" s="54"/>
      <c r="E387" s="55"/>
      <c r="F387" s="54"/>
      <c r="G387" s="54"/>
      <c r="H387" s="54"/>
      <c r="I387" s="56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 ht="12.75" x14ac:dyDescent="0.2">
      <c r="A388" s="54"/>
      <c r="B388" s="54"/>
      <c r="C388" s="42"/>
      <c r="D388" s="54"/>
      <c r="E388" s="55"/>
      <c r="F388" s="54"/>
      <c r="G388" s="54"/>
      <c r="H388" s="54"/>
      <c r="I388" s="56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 ht="12.75" x14ac:dyDescent="0.2">
      <c r="A389" s="54"/>
      <c r="B389" s="54"/>
      <c r="C389" s="42"/>
      <c r="D389" s="54"/>
      <c r="E389" s="55"/>
      <c r="F389" s="54"/>
      <c r="G389" s="54"/>
      <c r="H389" s="54"/>
      <c r="I389" s="56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 ht="12.75" x14ac:dyDescent="0.2">
      <c r="A390" s="54"/>
      <c r="B390" s="54"/>
      <c r="C390" s="42"/>
      <c r="D390" s="54"/>
      <c r="E390" s="55"/>
      <c r="F390" s="54"/>
      <c r="G390" s="54"/>
      <c r="H390" s="54"/>
      <c r="I390" s="56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 ht="12.75" x14ac:dyDescent="0.2">
      <c r="A391" s="54"/>
      <c r="B391" s="54"/>
      <c r="C391" s="42"/>
      <c r="D391" s="54"/>
      <c r="E391" s="55"/>
      <c r="F391" s="54"/>
      <c r="G391" s="54"/>
      <c r="H391" s="54"/>
      <c r="I391" s="56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 ht="12.75" x14ac:dyDescent="0.2">
      <c r="A392" s="54"/>
      <c r="B392" s="54"/>
      <c r="C392" s="42"/>
      <c r="D392" s="54"/>
      <c r="E392" s="55"/>
      <c r="F392" s="54"/>
      <c r="G392" s="54"/>
      <c r="H392" s="54"/>
      <c r="I392" s="56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 ht="12.75" x14ac:dyDescent="0.2">
      <c r="A393" s="54"/>
      <c r="B393" s="54"/>
      <c r="C393" s="42"/>
      <c r="D393" s="54"/>
      <c r="E393" s="55"/>
      <c r="F393" s="54"/>
      <c r="G393" s="54"/>
      <c r="H393" s="54"/>
      <c r="I393" s="56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 ht="12.75" x14ac:dyDescent="0.2">
      <c r="A394" s="54"/>
      <c r="B394" s="54"/>
      <c r="C394" s="42"/>
      <c r="D394" s="54"/>
      <c r="E394" s="55"/>
      <c r="F394" s="54"/>
      <c r="G394" s="54"/>
      <c r="H394" s="54"/>
      <c r="I394" s="56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 ht="12.75" x14ac:dyDescent="0.2">
      <c r="A395" s="54"/>
      <c r="B395" s="54"/>
      <c r="C395" s="42"/>
      <c r="D395" s="54"/>
      <c r="E395" s="55"/>
      <c r="F395" s="54"/>
      <c r="G395" s="54"/>
      <c r="H395" s="54"/>
      <c r="I395" s="56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 ht="12.75" x14ac:dyDescent="0.2">
      <c r="A396" s="54"/>
      <c r="B396" s="54"/>
      <c r="C396" s="42"/>
      <c r="D396" s="54"/>
      <c r="E396" s="55"/>
      <c r="F396" s="54"/>
      <c r="G396" s="54"/>
      <c r="H396" s="54"/>
      <c r="I396" s="56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 ht="12.75" x14ac:dyDescent="0.2">
      <c r="A397" s="54"/>
      <c r="B397" s="54"/>
      <c r="C397" s="42"/>
      <c r="D397" s="54"/>
      <c r="E397" s="55"/>
      <c r="F397" s="54"/>
      <c r="G397" s="54"/>
      <c r="H397" s="54"/>
      <c r="I397" s="56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 ht="12.75" x14ac:dyDescent="0.2">
      <c r="A398" s="54"/>
      <c r="B398" s="54"/>
      <c r="C398" s="42"/>
      <c r="D398" s="54"/>
      <c r="E398" s="55"/>
      <c r="F398" s="54"/>
      <c r="G398" s="54"/>
      <c r="H398" s="54"/>
      <c r="I398" s="56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 ht="12.75" x14ac:dyDescent="0.2">
      <c r="A399" s="54"/>
      <c r="B399" s="54"/>
      <c r="C399" s="42"/>
      <c r="D399" s="54"/>
      <c r="E399" s="55"/>
      <c r="F399" s="54"/>
      <c r="G399" s="54"/>
      <c r="H399" s="54"/>
      <c r="I399" s="56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 ht="12.75" x14ac:dyDescent="0.2">
      <c r="A400" s="54"/>
      <c r="B400" s="54"/>
      <c r="C400" s="42"/>
      <c r="D400" s="54"/>
      <c r="E400" s="55"/>
      <c r="F400" s="54"/>
      <c r="G400" s="54"/>
      <c r="H400" s="54"/>
      <c r="I400" s="56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 ht="12.75" x14ac:dyDescent="0.2">
      <c r="A401" s="54"/>
      <c r="B401" s="54"/>
      <c r="C401" s="42"/>
      <c r="D401" s="54"/>
      <c r="E401" s="55"/>
      <c r="F401" s="54"/>
      <c r="G401" s="54"/>
      <c r="H401" s="54"/>
      <c r="I401" s="56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 ht="12.75" x14ac:dyDescent="0.2">
      <c r="A402" s="54"/>
      <c r="B402" s="54"/>
      <c r="C402" s="42"/>
      <c r="D402" s="54"/>
      <c r="E402" s="55"/>
      <c r="F402" s="54"/>
      <c r="G402" s="54"/>
      <c r="H402" s="54"/>
      <c r="I402" s="56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 ht="12.75" x14ac:dyDescent="0.2">
      <c r="A403" s="54"/>
      <c r="B403" s="54"/>
      <c r="C403" s="42"/>
      <c r="D403" s="54"/>
      <c r="E403" s="55"/>
      <c r="F403" s="54"/>
      <c r="G403" s="54"/>
      <c r="H403" s="54"/>
      <c r="I403" s="56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 ht="12.75" x14ac:dyDescent="0.2">
      <c r="A404" s="54"/>
      <c r="B404" s="54"/>
      <c r="C404" s="42"/>
      <c r="D404" s="54"/>
      <c r="E404" s="55"/>
      <c r="F404" s="54"/>
      <c r="G404" s="54"/>
      <c r="H404" s="54"/>
      <c r="I404" s="56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 ht="12.75" x14ac:dyDescent="0.2">
      <c r="A405" s="54"/>
      <c r="B405" s="54"/>
      <c r="C405" s="42"/>
      <c r="D405" s="54"/>
      <c r="E405" s="55"/>
      <c r="F405" s="54"/>
      <c r="G405" s="54"/>
      <c r="H405" s="54"/>
      <c r="I405" s="56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 ht="12.75" x14ac:dyDescent="0.2">
      <c r="A406" s="54"/>
      <c r="B406" s="54"/>
      <c r="C406" s="42"/>
      <c r="D406" s="54"/>
      <c r="E406" s="55"/>
      <c r="F406" s="54"/>
      <c r="G406" s="54"/>
      <c r="H406" s="54"/>
      <c r="I406" s="56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 ht="12.75" x14ac:dyDescent="0.2">
      <c r="A407" s="54"/>
      <c r="B407" s="54"/>
      <c r="C407" s="42"/>
      <c r="D407" s="54"/>
      <c r="E407" s="55"/>
      <c r="F407" s="54"/>
      <c r="G407" s="54"/>
      <c r="H407" s="54"/>
      <c r="I407" s="56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 ht="12.75" x14ac:dyDescent="0.2">
      <c r="A408" s="54"/>
      <c r="B408" s="54"/>
      <c r="C408" s="42"/>
      <c r="D408" s="54"/>
      <c r="E408" s="55"/>
      <c r="F408" s="54"/>
      <c r="G408" s="54"/>
      <c r="H408" s="54"/>
      <c r="I408" s="56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 ht="12.75" x14ac:dyDescent="0.2">
      <c r="A409" s="54"/>
      <c r="B409" s="54"/>
      <c r="C409" s="42"/>
      <c r="D409" s="54"/>
      <c r="E409" s="55"/>
      <c r="F409" s="54"/>
      <c r="G409" s="54"/>
      <c r="H409" s="54"/>
      <c r="I409" s="56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 ht="12.75" x14ac:dyDescent="0.2">
      <c r="A410" s="54"/>
      <c r="B410" s="54"/>
      <c r="C410" s="42"/>
      <c r="D410" s="54"/>
      <c r="E410" s="55"/>
      <c r="F410" s="54"/>
      <c r="G410" s="54"/>
      <c r="H410" s="54"/>
      <c r="I410" s="56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 ht="12.75" x14ac:dyDescent="0.2">
      <c r="A411" s="54"/>
      <c r="B411" s="54"/>
      <c r="C411" s="42"/>
      <c r="D411" s="54"/>
      <c r="E411" s="55"/>
      <c r="F411" s="54"/>
      <c r="G411" s="54"/>
      <c r="H411" s="54"/>
      <c r="I411" s="56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 ht="12.75" x14ac:dyDescent="0.2">
      <c r="A412" s="54"/>
      <c r="B412" s="54"/>
      <c r="C412" s="42"/>
      <c r="D412" s="54"/>
      <c r="E412" s="55"/>
      <c r="F412" s="54"/>
      <c r="G412" s="54"/>
      <c r="H412" s="54"/>
      <c r="I412" s="56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 ht="12.75" x14ac:dyDescent="0.2">
      <c r="A413" s="54"/>
      <c r="B413" s="54"/>
      <c r="C413" s="42"/>
      <c r="D413" s="54"/>
      <c r="E413" s="55"/>
      <c r="F413" s="54"/>
      <c r="G413" s="54"/>
      <c r="H413" s="54"/>
      <c r="I413" s="56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 ht="12.75" x14ac:dyDescent="0.2">
      <c r="A414" s="54"/>
      <c r="B414" s="54"/>
      <c r="C414" s="42"/>
      <c r="D414" s="54"/>
      <c r="E414" s="55"/>
      <c r="F414" s="54"/>
      <c r="G414" s="54"/>
      <c r="H414" s="54"/>
      <c r="I414" s="56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 ht="12.75" x14ac:dyDescent="0.2">
      <c r="A415" s="54"/>
      <c r="B415" s="54"/>
      <c r="C415" s="42"/>
      <c r="D415" s="54"/>
      <c r="E415" s="55"/>
      <c r="F415" s="54"/>
      <c r="G415" s="54"/>
      <c r="H415" s="54"/>
      <c r="I415" s="56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 ht="12.75" x14ac:dyDescent="0.2">
      <c r="A416" s="54"/>
      <c r="B416" s="54"/>
      <c r="C416" s="42"/>
      <c r="D416" s="54"/>
      <c r="E416" s="55"/>
      <c r="F416" s="54"/>
      <c r="G416" s="54"/>
      <c r="H416" s="54"/>
      <c r="I416" s="56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 ht="12.75" x14ac:dyDescent="0.2">
      <c r="A417" s="54"/>
      <c r="B417" s="54"/>
      <c r="C417" s="42"/>
      <c r="D417" s="54"/>
      <c r="E417" s="55"/>
      <c r="F417" s="54"/>
      <c r="G417" s="54"/>
      <c r="H417" s="54"/>
      <c r="I417" s="56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 ht="12.75" x14ac:dyDescent="0.2">
      <c r="A418" s="54"/>
      <c r="B418" s="54"/>
      <c r="C418" s="42"/>
      <c r="D418" s="54"/>
      <c r="E418" s="55"/>
      <c r="F418" s="54"/>
      <c r="G418" s="54"/>
      <c r="H418" s="54"/>
      <c r="I418" s="56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 ht="12.75" x14ac:dyDescent="0.2">
      <c r="A419" s="54"/>
      <c r="B419" s="54"/>
      <c r="C419" s="42"/>
      <c r="D419" s="54"/>
      <c r="E419" s="55"/>
      <c r="F419" s="54"/>
      <c r="G419" s="54"/>
      <c r="H419" s="54"/>
      <c r="I419" s="56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 ht="12.75" x14ac:dyDescent="0.2">
      <c r="A420" s="54"/>
      <c r="B420" s="54"/>
      <c r="C420" s="42"/>
      <c r="D420" s="54"/>
      <c r="E420" s="55"/>
      <c r="F420" s="54"/>
      <c r="G420" s="54"/>
      <c r="H420" s="54"/>
      <c r="I420" s="56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 ht="12.75" x14ac:dyDescent="0.2">
      <c r="A421" s="54"/>
      <c r="B421" s="54"/>
      <c r="C421" s="42"/>
      <c r="D421" s="54"/>
      <c r="E421" s="55"/>
      <c r="F421" s="54"/>
      <c r="G421" s="54"/>
      <c r="H421" s="54"/>
      <c r="I421" s="56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 ht="12.75" x14ac:dyDescent="0.2">
      <c r="A422" s="54"/>
      <c r="B422" s="54"/>
      <c r="C422" s="42"/>
      <c r="D422" s="54"/>
      <c r="E422" s="55"/>
      <c r="F422" s="54"/>
      <c r="G422" s="54"/>
      <c r="H422" s="54"/>
      <c r="I422" s="56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 ht="12.75" x14ac:dyDescent="0.2">
      <c r="A423" s="54"/>
      <c r="B423" s="54"/>
      <c r="C423" s="42"/>
      <c r="D423" s="54"/>
      <c r="E423" s="55"/>
      <c r="F423" s="54"/>
      <c r="G423" s="54"/>
      <c r="H423" s="54"/>
      <c r="I423" s="56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 ht="12.75" x14ac:dyDescent="0.2">
      <c r="A424" s="54"/>
      <c r="B424" s="54"/>
      <c r="C424" s="42"/>
      <c r="D424" s="54"/>
      <c r="E424" s="55"/>
      <c r="F424" s="54"/>
      <c r="G424" s="54"/>
      <c r="H424" s="54"/>
      <c r="I424" s="56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 ht="12.75" x14ac:dyDescent="0.2">
      <c r="A425" s="54"/>
      <c r="B425" s="54"/>
      <c r="C425" s="42"/>
      <c r="D425" s="54"/>
      <c r="E425" s="55"/>
      <c r="F425" s="54"/>
      <c r="G425" s="54"/>
      <c r="H425" s="54"/>
      <c r="I425" s="56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 ht="12.75" x14ac:dyDescent="0.2">
      <c r="A426" s="54"/>
      <c r="B426" s="54"/>
      <c r="C426" s="42"/>
      <c r="D426" s="54"/>
      <c r="E426" s="55"/>
      <c r="F426" s="54"/>
      <c r="G426" s="54"/>
      <c r="H426" s="54"/>
      <c r="I426" s="56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 ht="12.75" x14ac:dyDescent="0.2">
      <c r="A427" s="54"/>
      <c r="B427" s="54"/>
      <c r="C427" s="42"/>
      <c r="D427" s="54"/>
      <c r="E427" s="55"/>
      <c r="F427" s="54"/>
      <c r="G427" s="54"/>
      <c r="H427" s="54"/>
      <c r="I427" s="56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 ht="12.75" x14ac:dyDescent="0.2">
      <c r="A428" s="54"/>
      <c r="B428" s="54"/>
      <c r="C428" s="42"/>
      <c r="D428" s="54"/>
      <c r="E428" s="55"/>
      <c r="F428" s="54"/>
      <c r="G428" s="54"/>
      <c r="H428" s="54"/>
      <c r="I428" s="56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 ht="12.75" x14ac:dyDescent="0.2">
      <c r="A429" s="54"/>
      <c r="B429" s="54"/>
      <c r="C429" s="42"/>
      <c r="D429" s="54"/>
      <c r="E429" s="55"/>
      <c r="F429" s="54"/>
      <c r="G429" s="54"/>
      <c r="H429" s="54"/>
      <c r="I429" s="56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 ht="12.75" x14ac:dyDescent="0.2">
      <c r="A430" s="54"/>
      <c r="B430" s="54"/>
      <c r="C430" s="42"/>
      <c r="D430" s="54"/>
      <c r="E430" s="55"/>
      <c r="F430" s="54"/>
      <c r="G430" s="54"/>
      <c r="H430" s="54"/>
      <c r="I430" s="56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 ht="12.75" x14ac:dyDescent="0.2">
      <c r="A431" s="54"/>
      <c r="B431" s="54"/>
      <c r="C431" s="42"/>
      <c r="D431" s="54"/>
      <c r="E431" s="55"/>
      <c r="F431" s="54"/>
      <c r="G431" s="54"/>
      <c r="H431" s="54"/>
      <c r="I431" s="56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 ht="12.75" x14ac:dyDescent="0.2">
      <c r="A432" s="54"/>
      <c r="B432" s="54"/>
      <c r="C432" s="42"/>
      <c r="D432" s="54"/>
      <c r="E432" s="55"/>
      <c r="F432" s="54"/>
      <c r="G432" s="54"/>
      <c r="H432" s="54"/>
      <c r="I432" s="56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 ht="12.75" x14ac:dyDescent="0.2">
      <c r="A433" s="54"/>
      <c r="B433" s="54"/>
      <c r="C433" s="42"/>
      <c r="D433" s="54"/>
      <c r="E433" s="55"/>
      <c r="F433" s="54"/>
      <c r="G433" s="54"/>
      <c r="H433" s="54"/>
      <c r="I433" s="56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 ht="12.75" x14ac:dyDescent="0.2">
      <c r="A434" s="54"/>
      <c r="B434" s="54"/>
      <c r="C434" s="42"/>
      <c r="D434" s="54"/>
      <c r="E434" s="55"/>
      <c r="F434" s="54"/>
      <c r="G434" s="54"/>
      <c r="H434" s="54"/>
      <c r="I434" s="56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 ht="12.75" x14ac:dyDescent="0.2">
      <c r="A435" s="54"/>
      <c r="B435" s="54"/>
      <c r="C435" s="42"/>
      <c r="D435" s="54"/>
      <c r="E435" s="55"/>
      <c r="F435" s="54"/>
      <c r="G435" s="54"/>
      <c r="H435" s="54"/>
      <c r="I435" s="56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 ht="12.75" x14ac:dyDescent="0.2">
      <c r="A436" s="54"/>
      <c r="B436" s="54"/>
      <c r="C436" s="42"/>
      <c r="D436" s="54"/>
      <c r="E436" s="55"/>
      <c r="F436" s="54"/>
      <c r="G436" s="54"/>
      <c r="H436" s="54"/>
      <c r="I436" s="56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 ht="12.75" x14ac:dyDescent="0.2">
      <c r="A437" s="54"/>
      <c r="B437" s="54"/>
      <c r="C437" s="42"/>
      <c r="D437" s="54"/>
      <c r="E437" s="55"/>
      <c r="F437" s="54"/>
      <c r="G437" s="54"/>
      <c r="H437" s="54"/>
      <c r="I437" s="56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 ht="12.75" x14ac:dyDescent="0.2">
      <c r="A438" s="54"/>
      <c r="B438" s="54"/>
      <c r="C438" s="42"/>
      <c r="D438" s="54"/>
      <c r="E438" s="55"/>
      <c r="F438" s="54"/>
      <c r="G438" s="54"/>
      <c r="H438" s="54"/>
      <c r="I438" s="56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 ht="12.75" x14ac:dyDescent="0.2">
      <c r="A439" s="54"/>
      <c r="B439" s="54"/>
      <c r="C439" s="42"/>
      <c r="D439" s="54"/>
      <c r="E439" s="55"/>
      <c r="F439" s="54"/>
      <c r="G439" s="54"/>
      <c r="H439" s="54"/>
      <c r="I439" s="56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 ht="12.75" x14ac:dyDescent="0.2">
      <c r="A440" s="54"/>
      <c r="B440" s="54"/>
      <c r="C440" s="42"/>
      <c r="D440" s="54"/>
      <c r="E440" s="55"/>
      <c r="F440" s="54"/>
      <c r="G440" s="54"/>
      <c r="H440" s="54"/>
      <c r="I440" s="56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 ht="12.75" x14ac:dyDescent="0.2">
      <c r="A441" s="54"/>
      <c r="B441" s="54"/>
      <c r="C441" s="42"/>
      <c r="D441" s="54"/>
      <c r="E441" s="55"/>
      <c r="F441" s="54"/>
      <c r="G441" s="54"/>
      <c r="H441" s="54"/>
      <c r="I441" s="56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 ht="12.75" x14ac:dyDescent="0.2">
      <c r="A442" s="54"/>
      <c r="B442" s="54"/>
      <c r="C442" s="42"/>
      <c r="D442" s="54"/>
      <c r="E442" s="55"/>
      <c r="F442" s="54"/>
      <c r="G442" s="54"/>
      <c r="H442" s="54"/>
      <c r="I442" s="56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 ht="12.75" x14ac:dyDescent="0.2">
      <c r="A443" s="54"/>
      <c r="B443" s="54"/>
      <c r="C443" s="42"/>
      <c r="D443" s="54"/>
      <c r="E443" s="55"/>
      <c r="F443" s="54"/>
      <c r="G443" s="54"/>
      <c r="H443" s="54"/>
      <c r="I443" s="56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 ht="12.75" x14ac:dyDescent="0.2">
      <c r="A444" s="54"/>
      <c r="B444" s="54"/>
      <c r="C444" s="42"/>
      <c r="D444" s="54"/>
      <c r="E444" s="55"/>
      <c r="F444" s="54"/>
      <c r="G444" s="54"/>
      <c r="H444" s="54"/>
      <c r="I444" s="56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 ht="12.75" x14ac:dyDescent="0.2">
      <c r="A445" s="54"/>
      <c r="B445" s="54"/>
      <c r="C445" s="42"/>
      <c r="D445" s="54"/>
      <c r="E445" s="55"/>
      <c r="F445" s="54"/>
      <c r="G445" s="54"/>
      <c r="H445" s="54"/>
      <c r="I445" s="56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 ht="12.75" x14ac:dyDescent="0.2">
      <c r="A446" s="54"/>
      <c r="B446" s="54"/>
      <c r="C446" s="42"/>
      <c r="D446" s="54"/>
      <c r="E446" s="55"/>
      <c r="F446" s="54"/>
      <c r="G446" s="54"/>
      <c r="H446" s="54"/>
      <c r="I446" s="56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 ht="12.75" x14ac:dyDescent="0.2">
      <c r="A447" s="54"/>
      <c r="B447" s="54"/>
      <c r="C447" s="42"/>
      <c r="D447" s="54"/>
      <c r="E447" s="55"/>
      <c r="F447" s="54"/>
      <c r="G447" s="54"/>
      <c r="H447" s="54"/>
      <c r="I447" s="56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 ht="12.75" x14ac:dyDescent="0.2">
      <c r="A448" s="54"/>
      <c r="B448" s="54"/>
      <c r="C448" s="42"/>
      <c r="D448" s="54"/>
      <c r="E448" s="55"/>
      <c r="F448" s="54"/>
      <c r="G448" s="54"/>
      <c r="H448" s="54"/>
      <c r="I448" s="56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 ht="12.75" x14ac:dyDescent="0.2">
      <c r="A449" s="54"/>
      <c r="B449" s="54"/>
      <c r="C449" s="42"/>
      <c r="D449" s="54"/>
      <c r="E449" s="55"/>
      <c r="F449" s="54"/>
      <c r="G449" s="54"/>
      <c r="H449" s="54"/>
      <c r="I449" s="56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 ht="12.75" x14ac:dyDescent="0.2">
      <c r="A450" s="54"/>
      <c r="B450" s="54"/>
      <c r="C450" s="42"/>
      <c r="D450" s="54"/>
      <c r="E450" s="55"/>
      <c r="F450" s="54"/>
      <c r="G450" s="54"/>
      <c r="H450" s="54"/>
      <c r="I450" s="56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 ht="12.75" x14ac:dyDescent="0.2">
      <c r="A451" s="54"/>
      <c r="B451" s="54"/>
      <c r="C451" s="42"/>
      <c r="D451" s="54"/>
      <c r="E451" s="55"/>
      <c r="F451" s="54"/>
      <c r="G451" s="54"/>
      <c r="H451" s="54"/>
      <c r="I451" s="56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 ht="12.75" x14ac:dyDescent="0.2">
      <c r="A452" s="54"/>
      <c r="B452" s="54"/>
      <c r="C452" s="42"/>
      <c r="D452" s="54"/>
      <c r="E452" s="55"/>
      <c r="F452" s="54"/>
      <c r="G452" s="54"/>
      <c r="H452" s="54"/>
      <c r="I452" s="56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 ht="12.75" x14ac:dyDescent="0.2">
      <c r="A453" s="54"/>
      <c r="B453" s="54"/>
      <c r="C453" s="42"/>
      <c r="D453" s="54"/>
      <c r="E453" s="55"/>
      <c r="F453" s="54"/>
      <c r="G453" s="54"/>
      <c r="H453" s="54"/>
      <c r="I453" s="56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 ht="12.75" x14ac:dyDescent="0.2">
      <c r="A454" s="54"/>
      <c r="B454" s="54"/>
      <c r="C454" s="42"/>
      <c r="D454" s="54"/>
      <c r="E454" s="55"/>
      <c r="F454" s="54"/>
      <c r="G454" s="54"/>
      <c r="H454" s="54"/>
      <c r="I454" s="56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 ht="12.75" x14ac:dyDescent="0.2">
      <c r="A455" s="54"/>
      <c r="B455" s="54"/>
      <c r="C455" s="42"/>
      <c r="D455" s="54"/>
      <c r="E455" s="55"/>
      <c r="F455" s="54"/>
      <c r="G455" s="54"/>
      <c r="H455" s="54"/>
      <c r="I455" s="56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 ht="12.75" x14ac:dyDescent="0.2">
      <c r="A456" s="54"/>
      <c r="B456" s="54"/>
      <c r="C456" s="42"/>
      <c r="D456" s="54"/>
      <c r="E456" s="55"/>
      <c r="F456" s="54"/>
      <c r="G456" s="54"/>
      <c r="H456" s="54"/>
      <c r="I456" s="56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 ht="12.75" x14ac:dyDescent="0.2">
      <c r="A457" s="54"/>
      <c r="B457" s="54"/>
      <c r="C457" s="42"/>
      <c r="D457" s="54"/>
      <c r="E457" s="55"/>
      <c r="F457" s="54"/>
      <c r="G457" s="54"/>
      <c r="H457" s="54"/>
      <c r="I457" s="56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 ht="12.75" x14ac:dyDescent="0.2">
      <c r="A458" s="54"/>
      <c r="B458" s="54"/>
      <c r="C458" s="42"/>
      <c r="D458" s="54"/>
      <c r="E458" s="55"/>
      <c r="F458" s="54"/>
      <c r="G458" s="54"/>
      <c r="H458" s="54"/>
      <c r="I458" s="56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 ht="12.75" x14ac:dyDescent="0.2">
      <c r="A459" s="54"/>
      <c r="B459" s="54"/>
      <c r="C459" s="42"/>
      <c r="D459" s="54"/>
      <c r="E459" s="55"/>
      <c r="F459" s="54"/>
      <c r="G459" s="54"/>
      <c r="H459" s="54"/>
      <c r="I459" s="56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 ht="12.75" x14ac:dyDescent="0.2">
      <c r="A460" s="54"/>
      <c r="B460" s="54"/>
      <c r="C460" s="42"/>
      <c r="D460" s="54"/>
      <c r="E460" s="55"/>
      <c r="F460" s="54"/>
      <c r="G460" s="54"/>
      <c r="H460" s="54"/>
      <c r="I460" s="56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 ht="12.75" x14ac:dyDescent="0.2">
      <c r="A461" s="54"/>
      <c r="B461" s="54"/>
      <c r="C461" s="42"/>
      <c r="D461" s="54"/>
      <c r="E461" s="55"/>
      <c r="F461" s="54"/>
      <c r="G461" s="54"/>
      <c r="H461" s="54"/>
      <c r="I461" s="56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 ht="12.75" x14ac:dyDescent="0.2">
      <c r="A462" s="54"/>
      <c r="B462" s="54"/>
      <c r="C462" s="42"/>
      <c r="D462" s="54"/>
      <c r="E462" s="55"/>
      <c r="F462" s="54"/>
      <c r="G462" s="54"/>
      <c r="H462" s="54"/>
      <c r="I462" s="56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 ht="12.75" x14ac:dyDescent="0.2">
      <c r="A463" s="54"/>
      <c r="B463" s="54"/>
      <c r="C463" s="42"/>
      <c r="D463" s="54"/>
      <c r="E463" s="55"/>
      <c r="F463" s="54"/>
      <c r="G463" s="54"/>
      <c r="H463" s="54"/>
      <c r="I463" s="56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 ht="12.75" x14ac:dyDescent="0.2">
      <c r="A464" s="54"/>
      <c r="B464" s="54"/>
      <c r="C464" s="42"/>
      <c r="D464" s="54"/>
      <c r="E464" s="55"/>
      <c r="F464" s="54"/>
      <c r="G464" s="54"/>
      <c r="H464" s="54"/>
      <c r="I464" s="56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 ht="12.75" x14ac:dyDescent="0.2">
      <c r="A465" s="54"/>
      <c r="B465" s="54"/>
      <c r="C465" s="42"/>
      <c r="D465" s="54"/>
      <c r="E465" s="55"/>
      <c r="F465" s="54"/>
      <c r="G465" s="54"/>
      <c r="H465" s="54"/>
      <c r="I465" s="56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 ht="12.75" x14ac:dyDescent="0.2">
      <c r="A466" s="54"/>
      <c r="B466" s="54"/>
      <c r="C466" s="42"/>
      <c r="D466" s="54"/>
      <c r="E466" s="55"/>
      <c r="F466" s="54"/>
      <c r="G466" s="54"/>
      <c r="H466" s="54"/>
      <c r="I466" s="56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 ht="12.75" x14ac:dyDescent="0.2">
      <c r="A467" s="54"/>
      <c r="B467" s="54"/>
      <c r="C467" s="42"/>
      <c r="D467" s="54"/>
      <c r="E467" s="55"/>
      <c r="F467" s="54"/>
      <c r="G467" s="54"/>
      <c r="H467" s="54"/>
      <c r="I467" s="56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 ht="12.75" x14ac:dyDescent="0.2">
      <c r="A468" s="54"/>
      <c r="B468" s="54"/>
      <c r="C468" s="42"/>
      <c r="D468" s="54"/>
      <c r="E468" s="55"/>
      <c r="F468" s="54"/>
      <c r="G468" s="54"/>
      <c r="H468" s="54"/>
      <c r="I468" s="56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 ht="12.75" x14ac:dyDescent="0.2">
      <c r="A469" s="54"/>
      <c r="B469" s="54"/>
      <c r="C469" s="42"/>
      <c r="D469" s="54"/>
      <c r="E469" s="55"/>
      <c r="F469" s="54"/>
      <c r="G469" s="54"/>
      <c r="H469" s="54"/>
      <c r="I469" s="56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 ht="12.75" x14ac:dyDescent="0.2">
      <c r="A470" s="54"/>
      <c r="B470" s="54"/>
      <c r="C470" s="42"/>
      <c r="D470" s="54"/>
      <c r="E470" s="55"/>
      <c r="F470" s="54"/>
      <c r="G470" s="54"/>
      <c r="H470" s="54"/>
      <c r="I470" s="56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 ht="12.75" x14ac:dyDescent="0.2">
      <c r="A471" s="54"/>
      <c r="B471" s="54"/>
      <c r="C471" s="42"/>
      <c r="D471" s="54"/>
      <c r="E471" s="55"/>
      <c r="F471" s="54"/>
      <c r="G471" s="54"/>
      <c r="H471" s="54"/>
      <c r="I471" s="56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 ht="12.75" x14ac:dyDescent="0.2">
      <c r="A472" s="54"/>
      <c r="B472" s="54"/>
      <c r="C472" s="42"/>
      <c r="D472" s="54"/>
      <c r="E472" s="55"/>
      <c r="F472" s="54"/>
      <c r="G472" s="54"/>
      <c r="H472" s="54"/>
      <c r="I472" s="56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 ht="12.75" x14ac:dyDescent="0.2">
      <c r="A473" s="54"/>
      <c r="B473" s="54"/>
      <c r="C473" s="42"/>
      <c r="D473" s="54"/>
      <c r="E473" s="55"/>
      <c r="F473" s="54"/>
      <c r="G473" s="54"/>
      <c r="H473" s="54"/>
      <c r="I473" s="56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 ht="12.75" x14ac:dyDescent="0.2">
      <c r="A474" s="54"/>
      <c r="B474" s="54"/>
      <c r="C474" s="42"/>
      <c r="D474" s="54"/>
      <c r="E474" s="55"/>
      <c r="F474" s="54"/>
      <c r="G474" s="54"/>
      <c r="H474" s="54"/>
      <c r="I474" s="56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 ht="12.75" x14ac:dyDescent="0.2">
      <c r="A475" s="54"/>
      <c r="B475" s="54"/>
      <c r="C475" s="42"/>
      <c r="D475" s="54"/>
      <c r="E475" s="55"/>
      <c r="F475" s="54"/>
      <c r="G475" s="54"/>
      <c r="H475" s="54"/>
      <c r="I475" s="56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 ht="12.75" x14ac:dyDescent="0.2">
      <c r="A476" s="54"/>
      <c r="B476" s="54"/>
      <c r="C476" s="42"/>
      <c r="D476" s="54"/>
      <c r="E476" s="55"/>
      <c r="F476" s="54"/>
      <c r="G476" s="54"/>
      <c r="H476" s="54"/>
      <c r="I476" s="56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 ht="12.75" x14ac:dyDescent="0.2">
      <c r="A477" s="54"/>
      <c r="B477" s="54"/>
      <c r="C477" s="42"/>
      <c r="D477" s="54"/>
      <c r="E477" s="55"/>
      <c r="F477" s="54"/>
      <c r="G477" s="54"/>
      <c r="H477" s="54"/>
      <c r="I477" s="56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 ht="12.75" x14ac:dyDescent="0.2">
      <c r="A478" s="54"/>
      <c r="B478" s="54"/>
      <c r="C478" s="42"/>
      <c r="D478" s="54"/>
      <c r="E478" s="55"/>
      <c r="F478" s="54"/>
      <c r="G478" s="54"/>
      <c r="H478" s="54"/>
      <c r="I478" s="56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 ht="12.75" x14ac:dyDescent="0.2">
      <c r="A479" s="54"/>
      <c r="B479" s="54"/>
      <c r="C479" s="42"/>
      <c r="D479" s="54"/>
      <c r="E479" s="55"/>
      <c r="F479" s="54"/>
      <c r="G479" s="54"/>
      <c r="H479" s="54"/>
      <c r="I479" s="56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 ht="12.75" x14ac:dyDescent="0.2">
      <c r="A480" s="54"/>
      <c r="B480" s="54"/>
      <c r="C480" s="42"/>
      <c r="D480" s="54"/>
      <c r="E480" s="55"/>
      <c r="F480" s="54"/>
      <c r="G480" s="54"/>
      <c r="H480" s="54"/>
      <c r="I480" s="56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 ht="12.75" x14ac:dyDescent="0.2">
      <c r="A481" s="54"/>
      <c r="B481" s="54"/>
      <c r="C481" s="42"/>
      <c r="D481" s="54"/>
      <c r="E481" s="55"/>
      <c r="F481" s="54"/>
      <c r="G481" s="54"/>
      <c r="H481" s="54"/>
      <c r="I481" s="56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 ht="12.75" x14ac:dyDescent="0.2">
      <c r="A482" s="54"/>
      <c r="B482" s="54"/>
      <c r="C482" s="42"/>
      <c r="D482" s="54"/>
      <c r="E482" s="55"/>
      <c r="F482" s="54"/>
      <c r="G482" s="54"/>
      <c r="H482" s="54"/>
      <c r="I482" s="56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 ht="12.75" x14ac:dyDescent="0.2">
      <c r="A483" s="54"/>
      <c r="B483" s="54"/>
      <c r="C483" s="42"/>
      <c r="D483" s="54"/>
      <c r="E483" s="55"/>
      <c r="F483" s="54"/>
      <c r="G483" s="54"/>
      <c r="H483" s="54"/>
      <c r="I483" s="56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 ht="12.75" x14ac:dyDescent="0.2">
      <c r="A484" s="54"/>
      <c r="B484" s="54"/>
      <c r="C484" s="42"/>
      <c r="D484" s="54"/>
      <c r="E484" s="55"/>
      <c r="F484" s="54"/>
      <c r="G484" s="54"/>
      <c r="H484" s="54"/>
      <c r="I484" s="56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 ht="12.75" x14ac:dyDescent="0.2">
      <c r="A485" s="54"/>
      <c r="B485" s="54"/>
      <c r="C485" s="42"/>
      <c r="D485" s="54"/>
      <c r="E485" s="55"/>
      <c r="F485" s="54"/>
      <c r="G485" s="54"/>
      <c r="H485" s="54"/>
      <c r="I485" s="56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 ht="12.75" x14ac:dyDescent="0.2">
      <c r="A486" s="54"/>
      <c r="B486" s="54"/>
      <c r="C486" s="42"/>
      <c r="D486" s="54"/>
      <c r="E486" s="55"/>
      <c r="F486" s="54"/>
      <c r="G486" s="54"/>
      <c r="H486" s="54"/>
      <c r="I486" s="56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 ht="12.75" x14ac:dyDescent="0.2">
      <c r="A487" s="54"/>
      <c r="B487" s="54"/>
      <c r="C487" s="42"/>
      <c r="D487" s="54"/>
      <c r="E487" s="55"/>
      <c r="F487" s="54"/>
      <c r="G487" s="54"/>
      <c r="H487" s="54"/>
      <c r="I487" s="56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 ht="12.75" x14ac:dyDescent="0.2">
      <c r="A488" s="54"/>
      <c r="B488" s="54"/>
      <c r="C488" s="42"/>
      <c r="D488" s="54"/>
      <c r="E488" s="55"/>
      <c r="F488" s="54"/>
      <c r="G488" s="54"/>
      <c r="H488" s="54"/>
      <c r="I488" s="56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 ht="12.75" x14ac:dyDescent="0.2">
      <c r="A489" s="54"/>
      <c r="B489" s="54"/>
      <c r="C489" s="42"/>
      <c r="D489" s="54"/>
      <c r="E489" s="55"/>
      <c r="F489" s="54"/>
      <c r="G489" s="54"/>
      <c r="H489" s="54"/>
      <c r="I489" s="56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 ht="12.75" x14ac:dyDescent="0.2">
      <c r="A490" s="54"/>
      <c r="B490" s="54"/>
      <c r="C490" s="42"/>
      <c r="D490" s="54"/>
      <c r="E490" s="55"/>
      <c r="F490" s="54"/>
      <c r="G490" s="54"/>
      <c r="H490" s="54"/>
      <c r="I490" s="56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 ht="12.75" x14ac:dyDescent="0.2">
      <c r="A491" s="54"/>
      <c r="B491" s="54"/>
      <c r="C491" s="42"/>
      <c r="D491" s="54"/>
      <c r="E491" s="55"/>
      <c r="F491" s="54"/>
      <c r="G491" s="54"/>
      <c r="H491" s="54"/>
      <c r="I491" s="56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 ht="12.75" x14ac:dyDescent="0.2">
      <c r="A492" s="54"/>
      <c r="B492" s="54"/>
      <c r="C492" s="42"/>
      <c r="D492" s="54"/>
      <c r="E492" s="55"/>
      <c r="F492" s="54"/>
      <c r="G492" s="54"/>
      <c r="H492" s="54"/>
      <c r="I492" s="56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 ht="12.75" x14ac:dyDescent="0.2">
      <c r="A493" s="54"/>
      <c r="B493" s="54"/>
      <c r="C493" s="42"/>
      <c r="D493" s="54"/>
      <c r="E493" s="55"/>
      <c r="F493" s="54"/>
      <c r="G493" s="54"/>
      <c r="H493" s="54"/>
      <c r="I493" s="56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 ht="12.75" x14ac:dyDescent="0.2">
      <c r="A494" s="54"/>
      <c r="B494" s="54"/>
      <c r="C494" s="42"/>
      <c r="D494" s="54"/>
      <c r="E494" s="55"/>
      <c r="F494" s="54"/>
      <c r="G494" s="54"/>
      <c r="H494" s="54"/>
      <c r="I494" s="56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 ht="12.75" x14ac:dyDescent="0.2">
      <c r="A495" s="54"/>
      <c r="B495" s="54"/>
      <c r="C495" s="42"/>
      <c r="D495" s="54"/>
      <c r="E495" s="55"/>
      <c r="F495" s="54"/>
      <c r="G495" s="54"/>
      <c r="H495" s="54"/>
      <c r="I495" s="56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 ht="12.75" x14ac:dyDescent="0.2">
      <c r="A496" s="54"/>
      <c r="B496" s="54"/>
      <c r="C496" s="42"/>
      <c r="D496" s="54"/>
      <c r="E496" s="55"/>
      <c r="F496" s="54"/>
      <c r="G496" s="54"/>
      <c r="H496" s="54"/>
      <c r="I496" s="56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 ht="12.75" x14ac:dyDescent="0.2">
      <c r="A497" s="54"/>
      <c r="B497" s="54"/>
      <c r="C497" s="42"/>
      <c r="D497" s="54"/>
      <c r="E497" s="55"/>
      <c r="F497" s="54"/>
      <c r="G497" s="54"/>
      <c r="H497" s="54"/>
      <c r="I497" s="56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 ht="12.75" x14ac:dyDescent="0.2">
      <c r="A498" s="54"/>
      <c r="B498" s="54"/>
      <c r="C498" s="42"/>
      <c r="D498" s="54"/>
      <c r="E498" s="55"/>
      <c r="F498" s="54"/>
      <c r="G498" s="54"/>
      <c r="H498" s="54"/>
      <c r="I498" s="56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 ht="12.75" x14ac:dyDescent="0.2">
      <c r="A499" s="54"/>
      <c r="B499" s="54"/>
      <c r="C499" s="42"/>
      <c r="D499" s="54"/>
      <c r="E499" s="55"/>
      <c r="F499" s="54"/>
      <c r="G499" s="54"/>
      <c r="H499" s="54"/>
      <c r="I499" s="56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 ht="12.75" x14ac:dyDescent="0.2">
      <c r="A500" s="54"/>
      <c r="B500" s="54"/>
      <c r="C500" s="42"/>
      <c r="D500" s="54"/>
      <c r="E500" s="55"/>
      <c r="F500" s="54"/>
      <c r="G500" s="54"/>
      <c r="H500" s="54"/>
      <c r="I500" s="56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 ht="12.75" x14ac:dyDescent="0.2">
      <c r="A501" s="54"/>
      <c r="B501" s="54"/>
      <c r="C501" s="42"/>
      <c r="D501" s="54"/>
      <c r="E501" s="55"/>
      <c r="F501" s="54"/>
      <c r="G501" s="54"/>
      <c r="H501" s="54"/>
      <c r="I501" s="56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 ht="12.75" x14ac:dyDescent="0.2">
      <c r="A502" s="54"/>
      <c r="B502" s="54"/>
      <c r="C502" s="42"/>
      <c r="D502" s="54"/>
      <c r="E502" s="55"/>
      <c r="F502" s="54"/>
      <c r="G502" s="54"/>
      <c r="H502" s="54"/>
      <c r="I502" s="56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 ht="12.75" x14ac:dyDescent="0.2">
      <c r="A503" s="54"/>
      <c r="B503" s="54"/>
      <c r="C503" s="42"/>
      <c r="D503" s="54"/>
      <c r="E503" s="55"/>
      <c r="F503" s="54"/>
      <c r="G503" s="54"/>
      <c r="H503" s="54"/>
      <c r="I503" s="56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 ht="12.75" x14ac:dyDescent="0.2">
      <c r="A504" s="54"/>
      <c r="B504" s="54"/>
      <c r="C504" s="42"/>
      <c r="D504" s="54"/>
      <c r="E504" s="55"/>
      <c r="F504" s="54"/>
      <c r="G504" s="54"/>
      <c r="H504" s="54"/>
      <c r="I504" s="56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 ht="12.75" x14ac:dyDescent="0.2">
      <c r="A505" s="54"/>
      <c r="B505" s="54"/>
      <c r="C505" s="42"/>
      <c r="D505" s="54"/>
      <c r="E505" s="55"/>
      <c r="F505" s="54"/>
      <c r="G505" s="54"/>
      <c r="H505" s="54"/>
      <c r="I505" s="56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 ht="12.75" x14ac:dyDescent="0.2">
      <c r="A506" s="54"/>
      <c r="B506" s="54"/>
      <c r="C506" s="42"/>
      <c r="D506" s="54"/>
      <c r="E506" s="55"/>
      <c r="F506" s="54"/>
      <c r="G506" s="54"/>
      <c r="H506" s="54"/>
      <c r="I506" s="56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 ht="12.75" x14ac:dyDescent="0.2">
      <c r="A507" s="54"/>
      <c r="B507" s="54"/>
      <c r="C507" s="42"/>
      <c r="D507" s="54"/>
      <c r="E507" s="55"/>
      <c r="F507" s="54"/>
      <c r="G507" s="54"/>
      <c r="H507" s="54"/>
      <c r="I507" s="56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 ht="12.75" x14ac:dyDescent="0.2">
      <c r="A508" s="54"/>
      <c r="B508" s="54"/>
      <c r="C508" s="42"/>
      <c r="D508" s="54"/>
      <c r="E508" s="55"/>
      <c r="F508" s="54"/>
      <c r="G508" s="54"/>
      <c r="H508" s="54"/>
      <c r="I508" s="56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 ht="12.75" x14ac:dyDescent="0.2">
      <c r="A509" s="54"/>
      <c r="B509" s="54"/>
      <c r="C509" s="42"/>
      <c r="D509" s="54"/>
      <c r="E509" s="55"/>
      <c r="F509" s="54"/>
      <c r="G509" s="54"/>
      <c r="H509" s="54"/>
      <c r="I509" s="56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 ht="12.75" x14ac:dyDescent="0.2">
      <c r="A510" s="54"/>
      <c r="B510" s="54"/>
      <c r="C510" s="42"/>
      <c r="D510" s="54"/>
      <c r="E510" s="55"/>
      <c r="F510" s="54"/>
      <c r="G510" s="54"/>
      <c r="H510" s="54"/>
      <c r="I510" s="56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 ht="12.75" x14ac:dyDescent="0.2">
      <c r="A511" s="54"/>
      <c r="B511" s="54"/>
      <c r="C511" s="42"/>
      <c r="D511" s="54"/>
      <c r="E511" s="55"/>
      <c r="F511" s="54"/>
      <c r="G511" s="54"/>
      <c r="H511" s="54"/>
      <c r="I511" s="56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 ht="12.75" x14ac:dyDescent="0.2">
      <c r="A512" s="54"/>
      <c r="B512" s="54"/>
      <c r="C512" s="42"/>
      <c r="D512" s="54"/>
      <c r="E512" s="55"/>
      <c r="F512" s="54"/>
      <c r="G512" s="54"/>
      <c r="H512" s="54"/>
      <c r="I512" s="56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 ht="12.75" x14ac:dyDescent="0.2">
      <c r="A513" s="54"/>
      <c r="B513" s="54"/>
      <c r="C513" s="42"/>
      <c r="D513" s="54"/>
      <c r="E513" s="55"/>
      <c r="F513" s="54"/>
      <c r="G513" s="54"/>
      <c r="H513" s="54"/>
      <c r="I513" s="56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 ht="12.75" x14ac:dyDescent="0.2">
      <c r="A514" s="54"/>
      <c r="B514" s="54"/>
      <c r="C514" s="42"/>
      <c r="D514" s="54"/>
      <c r="E514" s="55"/>
      <c r="F514" s="54"/>
      <c r="G514" s="54"/>
      <c r="H514" s="54"/>
      <c r="I514" s="56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 ht="12.75" x14ac:dyDescent="0.2">
      <c r="A515" s="54"/>
      <c r="B515" s="54"/>
      <c r="C515" s="42"/>
      <c r="D515" s="54"/>
      <c r="E515" s="55"/>
      <c r="F515" s="54"/>
      <c r="G515" s="54"/>
      <c r="H515" s="54"/>
      <c r="I515" s="56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 ht="12.75" x14ac:dyDescent="0.2">
      <c r="A516" s="54"/>
      <c r="B516" s="54"/>
      <c r="C516" s="42"/>
      <c r="D516" s="54"/>
      <c r="E516" s="55"/>
      <c r="F516" s="54"/>
      <c r="G516" s="54"/>
      <c r="H516" s="54"/>
      <c r="I516" s="56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 ht="12.75" x14ac:dyDescent="0.2">
      <c r="A517" s="54"/>
      <c r="B517" s="54"/>
      <c r="C517" s="42"/>
      <c r="D517" s="54"/>
      <c r="E517" s="55"/>
      <c r="F517" s="54"/>
      <c r="G517" s="54"/>
      <c r="H517" s="54"/>
      <c r="I517" s="56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 ht="12.75" x14ac:dyDescent="0.2">
      <c r="A518" s="54"/>
      <c r="B518" s="54"/>
      <c r="C518" s="42"/>
      <c r="D518" s="54"/>
      <c r="E518" s="55"/>
      <c r="F518" s="54"/>
      <c r="G518" s="54"/>
      <c r="H518" s="54"/>
      <c r="I518" s="56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 ht="12.75" x14ac:dyDescent="0.2">
      <c r="A519" s="54"/>
      <c r="B519" s="54"/>
      <c r="C519" s="42"/>
      <c r="D519" s="54"/>
      <c r="E519" s="55"/>
      <c r="F519" s="54"/>
      <c r="G519" s="54"/>
      <c r="H519" s="54"/>
      <c r="I519" s="56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 ht="12.75" x14ac:dyDescent="0.2">
      <c r="A520" s="54"/>
      <c r="B520" s="54"/>
      <c r="C520" s="42"/>
      <c r="D520" s="54"/>
      <c r="E520" s="55"/>
      <c r="F520" s="54"/>
      <c r="G520" s="54"/>
      <c r="H520" s="54"/>
      <c r="I520" s="56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 ht="12.75" x14ac:dyDescent="0.2">
      <c r="A521" s="54"/>
      <c r="B521" s="54"/>
      <c r="C521" s="42"/>
      <c r="D521" s="54"/>
      <c r="E521" s="55"/>
      <c r="F521" s="54"/>
      <c r="G521" s="54"/>
      <c r="H521" s="54"/>
      <c r="I521" s="56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 ht="12.75" x14ac:dyDescent="0.2">
      <c r="A522" s="54"/>
      <c r="B522" s="54"/>
      <c r="C522" s="42"/>
      <c r="D522" s="54"/>
      <c r="E522" s="55"/>
      <c r="F522" s="54"/>
      <c r="G522" s="54"/>
      <c r="H522" s="54"/>
      <c r="I522" s="56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 ht="12.75" x14ac:dyDescent="0.2">
      <c r="A523" s="54"/>
      <c r="B523" s="54"/>
      <c r="C523" s="42"/>
      <c r="D523" s="54"/>
      <c r="E523" s="55"/>
      <c r="F523" s="54"/>
      <c r="G523" s="54"/>
      <c r="H523" s="54"/>
      <c r="I523" s="56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 ht="12.75" x14ac:dyDescent="0.2">
      <c r="A524" s="54"/>
      <c r="B524" s="54"/>
      <c r="C524" s="42"/>
      <c r="D524" s="54"/>
      <c r="E524" s="55"/>
      <c r="F524" s="54"/>
      <c r="G524" s="54"/>
      <c r="H524" s="54"/>
      <c r="I524" s="56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 ht="12.75" x14ac:dyDescent="0.2">
      <c r="A525" s="54"/>
      <c r="B525" s="54"/>
      <c r="C525" s="42"/>
      <c r="D525" s="54"/>
      <c r="E525" s="55"/>
      <c r="F525" s="54"/>
      <c r="G525" s="54"/>
      <c r="H525" s="54"/>
      <c r="I525" s="56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 ht="12.75" x14ac:dyDescent="0.2">
      <c r="A526" s="54"/>
      <c r="B526" s="54"/>
      <c r="C526" s="42"/>
      <c r="D526" s="54"/>
      <c r="E526" s="55"/>
      <c r="F526" s="54"/>
      <c r="G526" s="54"/>
      <c r="H526" s="54"/>
      <c r="I526" s="56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 ht="12.75" x14ac:dyDescent="0.2">
      <c r="A527" s="54"/>
      <c r="B527" s="54"/>
      <c r="C527" s="42"/>
      <c r="D527" s="54"/>
      <c r="E527" s="55"/>
      <c r="F527" s="54"/>
      <c r="G527" s="54"/>
      <c r="H527" s="54"/>
      <c r="I527" s="56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 ht="12.75" x14ac:dyDescent="0.2">
      <c r="A528" s="54"/>
      <c r="B528" s="54"/>
      <c r="C528" s="42"/>
      <c r="D528" s="54"/>
      <c r="E528" s="55"/>
      <c r="F528" s="54"/>
      <c r="G528" s="54"/>
      <c r="H528" s="54"/>
      <c r="I528" s="56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 ht="12.75" x14ac:dyDescent="0.2">
      <c r="A529" s="54"/>
      <c r="B529" s="54"/>
      <c r="C529" s="42"/>
      <c r="D529" s="54"/>
      <c r="E529" s="55"/>
      <c r="F529" s="54"/>
      <c r="G529" s="54"/>
      <c r="H529" s="54"/>
      <c r="I529" s="56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 ht="12.75" x14ac:dyDescent="0.2">
      <c r="A530" s="54"/>
      <c r="B530" s="54"/>
      <c r="C530" s="42"/>
      <c r="D530" s="54"/>
      <c r="E530" s="55"/>
      <c r="F530" s="54"/>
      <c r="G530" s="54"/>
      <c r="H530" s="54"/>
      <c r="I530" s="56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 ht="12.75" x14ac:dyDescent="0.2">
      <c r="A531" s="54"/>
      <c r="B531" s="54"/>
      <c r="C531" s="42"/>
      <c r="D531" s="54"/>
      <c r="E531" s="55"/>
      <c r="F531" s="54"/>
      <c r="G531" s="54"/>
      <c r="H531" s="54"/>
      <c r="I531" s="56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 ht="12.75" x14ac:dyDescent="0.2">
      <c r="A532" s="54"/>
      <c r="B532" s="54"/>
      <c r="C532" s="42"/>
      <c r="D532" s="54"/>
      <c r="E532" s="55"/>
      <c r="F532" s="54"/>
      <c r="G532" s="54"/>
      <c r="H532" s="54"/>
      <c r="I532" s="56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 ht="12.75" x14ac:dyDescent="0.2">
      <c r="A533" s="54"/>
      <c r="B533" s="54"/>
      <c r="C533" s="42"/>
      <c r="D533" s="54"/>
      <c r="E533" s="55"/>
      <c r="F533" s="54"/>
      <c r="G533" s="54"/>
      <c r="H533" s="54"/>
      <c r="I533" s="56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 ht="12.75" x14ac:dyDescent="0.2">
      <c r="A534" s="54"/>
      <c r="B534" s="54"/>
      <c r="C534" s="42"/>
      <c r="D534" s="54"/>
      <c r="E534" s="55"/>
      <c r="F534" s="54"/>
      <c r="G534" s="54"/>
      <c r="H534" s="54"/>
      <c r="I534" s="56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</sheetData>
  <sortState xmlns:xlrd2="http://schemas.microsoft.com/office/spreadsheetml/2017/richdata2" ref="D2:D534">
    <sortCondition ref="D2:D534"/>
  </sortState>
  <phoneticPr fontId="34" type="noConversion"/>
  <dataValidations count="5">
    <dataValidation type="list" allowBlank="1" sqref="G57:G61 G64:G65 G67:G70 G72:G73 G75:G76 G82:G90 G93:G99 G103:G105 G107:G113 G115:G120 G122:G127 G129:G133 G135:G138 G140:G145 G147 G150 G154 G156:G161 G163:G165 G167:G171 G174 G176:G256 G258 G260:G268 G270:G273 G275:G277 G2:G54" xr:uid="{00000000-0002-0000-0000-000000000000}">
      <formula1>"one-hop,multi-hop,N/A"</formula1>
    </dataValidation>
    <dataValidation type="list" allowBlank="1" sqref="H10:H19 H37 H46:H49 H52:H53 H55:H56 H60:H63 H65:H66 H69:H72 H74 H76:H81 H85:H92 H94:H95 H100:H102 H104 H106 H112:H116 H118:H119 H121:H123 H128 H131 H134:H135 H138:H140 H146 H148:H153 H155 H158:H163 H166:H167 H172:H175 H201 H227 H246 H254:H255 H257:H262 H264 H269:H270 H273:H274 H277" xr:uid="{00000000-0002-0000-0000-000001000000}">
      <formula1>"never-changing,slow-changing,fast-changing,false-premise"</formula1>
    </dataValidation>
    <dataValidation type="list" allowBlank="1" sqref="G55:G56 G62:G63 G66 G71 G74 G77:G81 G91:G92 G100:G102 G106 G114 G121 G128 G134 G139 G146 G148:G149 G151:G153 G155 G162 G166 G172:G173 G175 G257 G259 G269 G274" xr:uid="{00000000-0002-0000-0000-000002000000}">
      <formula1>"one-hop,multi-hop"</formula1>
    </dataValidation>
    <dataValidation type="list" allowBlank="1" sqref="H20:H36 H38:H45 H50:H51 H54 H57:H59 H64 H67:H68 H73 H75 H82:H84 H93 H96:H99 H103 H105 H107:H111 H117 H120 H124:H127 H129:H130 H132:H133 H136:H137 H141:H145 H147 H154 H156:H157 H164:H165 H168:H171 H176:H200 H202:H226 H228:H245 H247:H253 H256 H263 H265:H268 H271:H272 H275:H276 H2:H9" xr:uid="{00000000-0002-0000-0000-000004000000}">
      <formula1>"never-changing,slow-changing,fast-changing,N/A"</formula1>
    </dataValidation>
    <dataValidation type="list" allowBlank="1" showErrorMessage="1" sqref="D2:D277" xr:uid="{00000000-0002-0000-0000-000003000000}">
      <formula1>"before 2022,2022,2023,2024"</formula1>
    </dataValidation>
  </dataValidations>
  <hyperlinks>
    <hyperlink ref="I2" r:id="rId1" location="List_of_CEOs:~:text=On%20October%2027%2C%202022%2C%20Elon%20Musk%20closed%20a%20deal%20to%20purchase%20the%20company" xr:uid="{00000000-0004-0000-0000-000044010000}"/>
    <hyperlink ref="I3" r:id="rId2" location=":~:text=A%2041%2Dyear%2Dold%20man%20named%20Tetsuya%20Yamagami%2C%20a%20former%20JMSDF%20member%2C%20was%20immediately%20arrested%20and%20later%20confessed%20to%20local%20police." xr:uid="{00000000-0004-0000-0000-000045010000}"/>
    <hyperlink ref="I4" r:id="rId3" location=":~:text=Webb%27s%20First%20Deep%20Field%20is%20the%20first%20operational%20image%20taken%20by%20the%20James%20Webb%20Space%20Telescope%20(JWST)." xr:uid="{00000000-0004-0000-0000-000046010000}"/>
    <hyperlink ref="I5" r:id="rId4" location=":~:text=It%20was%20first%20revealed%20to%20the%20public%20during%20an%20event%20on%2011%20July%202022%20by%20U.S.%20President%20Joe%20Biden." xr:uid="{00000000-0004-0000-0000-000047010000}"/>
    <hyperlink ref="I6" r:id="rId5" location=":~:text=the%20first%20woman%20elected%20governor%20of%20Massachusetts" xr:uid="{00000000-0004-0000-0000-000048010000}"/>
    <hyperlink ref="I7" r:id="rId6" location=":~:text=8%C2%A0September%C2%A02022%2C%20at%2015%3A10%20(BST)%20(death)" xr:uid="{00000000-0004-0000-0000-000049010000}"/>
    <hyperlink ref="I8" r:id="rId7" location=":~:text=Morten%20Meldal%0AUniversity%20of%20Copenhagen%2C%20Denmark" xr:uid="{00000000-0004-0000-0000-00004A010000}"/>
    <hyperlink ref="I9" r:id="rId8" location=":~:text=Best%20Novelette%3A%C2%A0%E2%80%9CBots%20of%20the%20Lost%20Ark%E2%80%9D%20by%20Suzanne%20Palmer" xr:uid="{00000000-0004-0000-0000-00004B010000}"/>
    <hyperlink ref="I10" r:id="rId9" location=":~:text=At%20the%202022%20FIFA%20World%20Cup%2C%20Lionel%20Messi%20became%20the%20first%20player%20to%20win%20a%20second%20Golden%20Ball." xr:uid="{00000000-0004-0000-0000-00004C010000}"/>
    <hyperlink ref="I11" r:id="rId10" location="International_career:~:text=On%2024%20November%2C%20in%20Portugal%27s%20opening%20match%20against%20Ghana%2C%20Ronaldo%20scored%20a%20penalty%20kick%20and%20became%20the%20first%20male%20player%20to%20score%20in%20five%20different%20World%20Cups." xr:uid="{00000000-0004-0000-0000-00004D010000}"/>
    <hyperlink ref="I12" r:id="rId11" location=":~:text=The%20Day%20of%20Eight%20Billion%2C%20marked%20on%2015%20November%202022" xr:uid="{00000000-0004-0000-0000-00004E010000}"/>
    <hyperlink ref="I13" r:id="rId12" location=":~:text=she%20was%20elected%20the%20first%20female%20president%20of%20Slovenia" xr:uid="{00000000-0004-0000-0000-00004F010000}"/>
    <hyperlink ref="I14" r:id="rId13" location=":~:text=The%20Chinese%20paddlefish%20was%20officially%20declared%20extinct%20in%202022" xr:uid="{00000000-0004-0000-0000-000050010000}"/>
    <hyperlink ref="I15" r:id="rId14" location=":~:text=Swift%20received%20an%20honorary%20Doctor%20of%20Fine%20Arts%20degree%20from%20New%20York%20University" xr:uid="{00000000-0004-0000-0000-000051010000}"/>
    <hyperlink ref="I16" r:id="rId15" location=":~:text=This%20is%20the%20first%20episode%20of%20The%20Simpsons%20to%20have%20all%2Dfemale%20creative%20leads." xr:uid="{00000000-0004-0000-0000-000052010000}"/>
    <hyperlink ref="I17" r:id="rId16" location=":~:text=This%20episode%20marked%20the%20first%20time%20a%20deaf%20actor%20was%20cast%20on%20The%20Simpsons" xr:uid="{00000000-0004-0000-0000-000053010000}"/>
    <hyperlink ref="I18" r:id="rId17" location=":~:text=The%20Marvel%20Cinematic%20Universe%20became%20the%20first%20film%20franchise%20to%20gross%20%2426%20billion%2C%20%2427%20billion%2C%20and%20%2428%20billion%20with%20the%20releases%20of%20Doctor%20Strange%20in%20the%20Multiverse%20of%20Madness%2C%20Thor%3A%20Love%20and%20Thunder%2C%20and%20Black%20Panther%3A%20Wakanda%20Forever." xr:uid="{00000000-0004-0000-0000-000054010000}"/>
    <hyperlink ref="I19" r:id="rId18" location=":~:text=She%20is%20the%20first%20Black%20woman%20to%20be%20depicted%20on%20a%20quarter." xr:uid="{00000000-0004-0000-0000-000055010000}"/>
    <hyperlink ref="I20" r:id="rId19" location=":~:text=At%20two%20months%20old%2C%20she%20was%20also%20the%20youngest%20passenger%20aboard." xr:uid="{00000000-0004-0000-0000-000056010000}"/>
    <hyperlink ref="I21" r:id="rId20" location=":~:text=with%20the%20U.S.%20initially%20down%20for%2060%20matches%20while%20Canada%20and%20Mexico%20were%20due%20to%20stage%2010%20apiece" xr:uid="{00000000-0004-0000-0000-000057010000}"/>
    <hyperlink ref="I22" r:id="rId21" location="Winners:~:text=121-,2007,Kak%C3%A1,-AC%20Milan" xr:uid="{00000000-0004-0000-0000-000058010000}"/>
    <hyperlink ref="I23" r:id="rId22" xr:uid="{00000000-0004-0000-0000-000059010000}"/>
    <hyperlink ref="I24" r:id="rId23" location=":~:text=Alaska%20is%20the%20largest%20U.S.%20state%20by%20area" xr:uid="{00000000-0004-0000-0000-00005A010000}"/>
    <hyperlink ref="I25" r:id="rId24" location="American_period:~:text=With%20California%27s%20Admission%20to%20the%20Union%20on%20September%209%2C%201850%2C%20San%20Jose%20became%20the%20state%27s%20first%20capital." xr:uid="{00000000-0004-0000-0000-00005B010000}"/>
    <hyperlink ref="I26" r:id="rId25" location="Death:~:text=He%20is%20buried%20in%20the%20Kinderhook%20Reformed%20Dutch%20Church%20Cemetery" xr:uid="{00000000-0004-0000-0000-00005C010000}"/>
    <hyperlink ref="I27" r:id="rId26" location="Early_life:~:text=Bayonne%2C%20New%20Jersey%2C%20U.S." xr:uid="{00000000-0004-0000-0000-00005D010000}"/>
    <hyperlink ref="I28" r:id="rId27" location=":~:text=The%20American%20Revolutionary%20War%20(April%2019%2C%201775%20%E2%80%93%20September%203%2C%201783)" xr:uid="{00000000-0004-0000-0000-00005E010000}"/>
    <hyperlink ref="I29" r:id="rId28" location=":~:text=Studios%5B2%5D-,Crash%20Bandicoot,3%2C%20PlayStation%20Portable%5B8%5D%0A2012%20%E2%80%93%20PlayStation%20Vita%5B9%5D,-Notes%3A" xr:uid="{00000000-0004-0000-0000-00005F010000}"/>
    <hyperlink ref="I30" r:id="rId29" location=":~:text=Sigmund%20Freud%20was%20born%20to%20Ashkenazi%20Jewish%20parents%20in%20the%20Moravian%20town%20of%20Freiberg%2C%5B12%5D%5B13%5D%20in%20the%20Austrian%20Empire%20(in%20Czech%20P%C5%99%C3%ADbor%2C%20now%20Czech%20Republic)" xr:uid="{00000000-0004-0000-0000-000060010000}"/>
    <hyperlink ref="I31" r:id="rId30" location=":~:text=It%20was%20found%20along%20the%20Pacific%2DAntarctic%20Ridge" xr:uid="{00000000-0004-0000-0000-000061010000}"/>
    <hyperlink ref="I32" r:id="rId31" location=":~:text=north%20and%20west%20to%20Jiangsu%20province" xr:uid="{00000000-0004-0000-0000-000062010000}"/>
    <hyperlink ref="I33" r:id="rId32" location=":~:text=Alex%20Krizhevsky%20is%20a%20Soviet%2Dborn%20Canadian%20computer%20scientist" xr:uid="{00000000-0004-0000-0000-000063010000}"/>
    <hyperlink ref="I34" r:id="rId33" location=":~:text=Emma%2C%20written%20after%20Austen%27s%20move%20to%20Chawton%2C%20was%20her%20last%20novel%20to%20be%20published%20during%20her%20lifetime" xr:uid="{00000000-0004-0000-0000-000064010000}"/>
    <hyperlink ref="I35" r:id="rId34" location=":~:text=She%20named%20the%20first%20chemical%20element%20she%20discovered%20polonium%2C%20after%20her%20native%20country." xr:uid="{00000000-0004-0000-0000-000065010000}"/>
    <hyperlink ref="I36" r:id="rId35" location=":~:text=Born-,April%2022%2C%201935,-Pittsburgh%2C%20Pennsylvania" xr:uid="{00000000-0004-0000-0000-000066010000}"/>
    <hyperlink ref="I37" r:id="rId36" location=":~:text=The%20ACM%20A.%20M.%20Turing%20Award%20is%20an%20annual%20prize%20given%20by%20the%20Association%20for%20Computing%20Machinery%20(ACM)" xr:uid="{00000000-0004-0000-0000-000067010000}"/>
    <hyperlink ref="I38" r:id="rId37" location=":~:text=In%202020%2C%20Grande%20became%20the%20highest%2Dearning%20woman%20in%20music%20on%20Forbes%27s%202020%20Celebrity%20100%20list" xr:uid="{00000000-0004-0000-0000-000068010000}"/>
    <hyperlink ref="I39" r:id="rId38" xr:uid="{00000000-0004-0000-0000-000069010000}"/>
    <hyperlink ref="I40" r:id="rId39" location=":~:text=Lang%27s%20Metropolis%2C-,Virginia%20Woolf%E2%80%99s%20To%20the%20Lighthouse,-%2C%20and%20the%20works" xr:uid="{00000000-0004-0000-0000-00006A010000}"/>
    <hyperlink ref="I41" r:id="rId40" location=":~:text=Tennis%20legend%20Roger%20Federer%C2%A0has%20announced%20he%20will%20retire%20from%20the%20sport%20at%20the%20age%20of%2041." xr:uid="{00000000-0004-0000-0000-00006B010000}"/>
    <hyperlink ref="I42" r:id="rId41" location=":~:text=Among%20them%2C%20Hurricane%20Fiona%20became%20the%20season%27s%20first%20major%20hurricane%20on%20September%C2%A020" xr:uid="{00000000-0004-0000-0000-00006C010000}"/>
    <hyperlink ref="I43" r:id="rId42" location=":~:text=This%20groundbreaking%20procedure%20was%20conducted%20by%20University%20of%20Maryland%20School%20of%20Medicine%20(UMSOM)%20physician%2Dscientists%20back%20in%20January%202022%20and%20marked%20an%20important%20milestone%20for%20medical%20science." xr:uid="{00000000-0004-0000-0000-00006D010000}"/>
    <hyperlink ref="I44" r:id="rId43" location=":~:text=King%20Charles%27%20new%20cypher%20has%20caused%20a%20stir%20on%20social%20media%20due%20to%20its%20startling%20resemblance%20to%20Cristiano%20Ronaldo%27s%20own%20personal%20logo." xr:uid="{00000000-0004-0000-0000-00006E010000}"/>
    <hyperlink ref="I45" r:id="rId44" location=":~:text=September%202022%20(-,aged%C2%A096,-)%0ABalmoral%20Castle" xr:uid="{00000000-0004-0000-0000-00006F010000}"/>
    <hyperlink ref="I46" r:id="rId45" location=":~:text=Pel%C3%A9%20died%20on%2029%20December%202022%2C%20at%203%3A27%20pm%2C%20at%20the%20age%20of%2082%2C%20due%20to%20multiple%20organ%20failure%2C%20a%20complication%20of%20colon%20cancer." xr:uid="{00000000-0004-0000-0000-000070010000}"/>
    <hyperlink ref="I47" r:id="rId46" location=":~:text=12-,12,-14" xr:uid="{00000000-0004-0000-0000-000071010000}"/>
    <hyperlink ref="I48" r:id="rId47" location="Operating_trains_by_country:~:text=In%20August%202022%2C%20the%20first%20rail%20line%20entirely%20run%20by%20hydrogen%2Dpowered%20trains%20debuted%20in%20Bremerv%C3%B6rde%2C%20Lower%20Saxony" xr:uid="{00000000-0004-0000-0000-000072010000}"/>
    <hyperlink ref="I49" r:id="rId48" location=":~:text=Died-,31%20December%202022,-(aged%C2%A095)" xr:uid="{00000000-0004-0000-0000-000073010000}"/>
    <hyperlink ref="I50" r:id="rId49" location="By_season:~:text=32.159-,2023,Max%20Verstappen,-%5B57%5D" xr:uid="{00000000-0004-0000-0000-000074010000}"/>
    <hyperlink ref="I51" r:id="rId50" xr:uid="{00000000-0004-0000-0000-000075010000}"/>
    <hyperlink ref="I52" r:id="rId51" location=":~:text=marriage%20between%20same%2Dsex%20couples%20is%20legally%20performed%20and%20recognized%20in%2037%20countries" xr:uid="{00000000-0004-0000-0000-000076010000}"/>
    <hyperlink ref="I53" r:id="rId52" location=":~:text=there%20are%205%2C632%20confirmed%20exoplanets" xr:uid="{00000000-0004-0000-0000-000077010000}"/>
    <hyperlink ref="I54" r:id="rId53" location="14313b8a3d78:~:text=1,Elon%20Musk" xr:uid="{00000000-0004-0000-0000-000078010000}"/>
    <hyperlink ref="G55" r:id="rId54" xr:uid="{00000000-0004-0000-0000-000079010000}"/>
    <hyperlink ref="I55" r:id="rId55" location=":~:text=Jalen%20Brunson%5E,March%2029%2C%202024" xr:uid="{00000000-0004-0000-0000-00007A010000}"/>
    <hyperlink ref="I56" r:id="rId56" location="overview" xr:uid="{00000000-0004-0000-0000-00007B010000}"/>
    <hyperlink ref="I57" r:id="rId57" location=":~:text=Erling%20Haaland%20has%20scored%2041%20goals%20in%20just%2038%20UEFA%20Champions%20League%20appearances" xr:uid="{00000000-0004-0000-0000-00007C010000}"/>
    <hyperlink ref="I58" r:id="rId58" xr:uid="{00000000-0004-0000-0000-00007D010000}"/>
    <hyperlink ref="I59" r:id="rId59" xr:uid="{00000000-0004-0000-0000-00007E010000}"/>
    <hyperlink ref="I60" r:id="rId60" location=":~:text=Menu-,1,Taylor%20Swift,-STATS" xr:uid="{00000000-0004-0000-0000-00007F010000}"/>
    <hyperlink ref="I61" r:id="rId61" location=":~:text=May%2023%2C%202024,William%20Ruto" xr:uid="{00000000-0004-0000-0000-000080010000}"/>
    <hyperlink ref="I62" r:id="rId62" location="Most_streamed_albums_in_a_single_day:~:text=Ref.-,1,-The%20Tortured%20Poets" xr:uid="{00000000-0004-0000-0000-000081010000}"/>
    <hyperlink ref="I63" r:id="rId63" location=":~:text=2019%E2%80%932024,%C2%A0North%20Macedonia" xr:uid="{00000000-0004-0000-0000-000082010000}"/>
    <hyperlink ref="I64" r:id="rId64" location=":~:text=25-,Asher%20HaVon,-Josh%20Sanders" xr:uid="{00000000-0004-0000-0000-000083010000}"/>
    <hyperlink ref="I65" r:id="rId65" location=":~:text=64-,IF,-20" xr:uid="{00000000-0004-0000-0000-000084010000}"/>
    <hyperlink ref="I66" r:id="rId66" location=":~:text=There%20have%20been%20821%20confirmed%20tornadoes%20in%20the%20United%20States." xr:uid="{00000000-0004-0000-0000-000085010000}"/>
    <hyperlink ref="I67" r:id="rId67" location=":~:text=Citations-,806772,-516308" xr:uid="{00000000-0004-0000-0000-000086010000}"/>
    <hyperlink ref="I68" r:id="rId68" xr:uid="{00000000-0004-0000-0000-000087010000}"/>
    <hyperlink ref="I69" r:id="rId69" location=":~:text=Oh%2C%20the%20Places,Dr.%20Seuss" xr:uid="{00000000-0004-0000-0000-000088010000}"/>
    <hyperlink ref="I70" r:id="rId70" location=":~:text=1,of%20the%20Planet%20of%20the%20Apes" xr:uid="{00000000-0004-0000-0000-000089010000}"/>
    <hyperlink ref="H71" r:id="rId71" xr:uid="{00000000-0004-0000-0000-00008A010000}"/>
    <hyperlink ref="I71" r:id="rId72" xr:uid="{00000000-0004-0000-0000-00008B010000}"/>
    <hyperlink ref="H72" r:id="rId73" xr:uid="{00000000-0004-0000-0000-00008C010000}"/>
    <hyperlink ref="I72" r:id="rId74" location=":~:text=h%2Dindex-,181,-131" xr:uid="{00000000-0004-0000-0000-00008D010000}"/>
    <hyperlink ref="I73" r:id="rId75" location=":~:text=Pricing%20delayed%20by%2020%20minutes" xr:uid="{00000000-0004-0000-0000-00008E010000}"/>
    <hyperlink ref="I74" r:id="rId76" location=":~:text=3%20February%202024)-,Longest%20winning%20run,-9%20matches%0AManchester" xr:uid="{00000000-0004-0000-0000-00008F010000}"/>
    <hyperlink ref="I75" r:id="rId77" location=":~:text=25-,Asher%20HaVon,-Josh%20Sanders" xr:uid="{00000000-0004-0000-0000-000090010000}"/>
    <hyperlink ref="I76" r:id="rId78" location=":~:text=2024%20%E2%80%93%20Vancouver%20%2D%20Monday%C2%A0%C2%A0December%209%20%2D%20%C2%A0Sunday%20December%2015." xr:uid="{00000000-0004-0000-0000-000091010000}"/>
    <hyperlink ref="I77" r:id="rId79" location="Festival_summary_by_year:~:text=23rd,April%2019%E2%80%9321" xr:uid="{00000000-0004-0000-0000-000092010000}"/>
    <hyperlink ref="I78" r:id="rId80" location=":~:text=2024%C2%A0date,November%2029" xr:uid="{00000000-0004-0000-0000-000093010000}"/>
    <hyperlink ref="I79" r:id="rId81" location=":~:text=2024%C2%A0date,April%20(8%20days)" xr:uid="{00000000-0004-0000-0000-000094010000}"/>
    <hyperlink ref="I80" r:id="rId82" location=":~:text=Final-,Champion,Aryna%20Sabalenka,-Score" xr:uid="{00000000-0004-0000-0000-000095010000}"/>
    <hyperlink ref="I81" r:id="rId83" location="page=10" xr:uid="{00000000-0004-0000-0000-000096010000}"/>
    <hyperlink ref="I82" r:id="rId84" location="History:~:text=2024%C2%A0date,May%2012" xr:uid="{00000000-0004-0000-0000-000097010000}"/>
    <hyperlink ref="I83" r:id="rId85" location=":~:text=2024%C2%A0date,June%2016" xr:uid="{00000000-0004-0000-0000-000098010000}"/>
    <hyperlink ref="I84" r:id="rId86" location=":~:text=EMNLP%202024%20will%20take%20place%20in%20Miami%2C%20Florida" xr:uid="{00000000-0004-0000-0000-000099010000}"/>
    <hyperlink ref="H85" r:id="rId87" xr:uid="{00000000-0004-0000-0000-00009A010000}"/>
    <hyperlink ref="I85" r:id="rId88" location=":~:text=Terry%20Bradshaw-,LVIII,%E2%80%94,-LIX" xr:uid="{00000000-0004-0000-0000-00009B010000}"/>
    <hyperlink ref="I86" r:id="rId89" location=":~:text=2023,Barbie" xr:uid="{00000000-0004-0000-0000-00009C010000}"/>
    <hyperlink ref="I87" r:id="rId90" location=":~:text=the%20Gregorian%20year%202024%20corresponds%20to%20the%202974th%20year%20of%20the%20Berber%20calendar" xr:uid="{00000000-0004-0000-0000-00009D010000}"/>
    <hyperlink ref="I88" r:id="rId91" location=":~:text=Eid%20al%2DFitr)-,2024,Tuesday%2C%20April%209,-2025" xr:uid="{00000000-0004-0000-0000-00009E010000}"/>
    <hyperlink ref="I89" r:id="rId92" location=":~:text=2024%C2%A0date,November%2028" xr:uid="{00000000-0004-0000-0000-00009F010000}"/>
    <hyperlink ref="I90" r:id="rId93" location=":~:text=2024%C2%A0date,September%202" xr:uid="{00000000-0004-0000-0000-0000A0010000}"/>
    <hyperlink ref="I91" r:id="rId94" location=":~:text=2027%5B%CB%87%5D-,Allegiant%20Stadium,2024,-%5E%C2%A0%5E%3A" xr:uid="{00000000-0004-0000-0000-0000A1010000}"/>
    <hyperlink ref="I92" r:id="rId95" location=":~:text=MSNBC%2C%20NewsMax%2C%20NewsNation-,2023%2D02%2D07,-27.30" xr:uid="{00000000-0004-0000-0000-0000A2010000}"/>
    <hyperlink ref="I93" r:id="rId96" location=":~:text=%5B13%5D-,2024,Tight,-Adam%20Blackstone%20featuring" xr:uid="{00000000-0004-0000-0000-0000A3010000}"/>
    <hyperlink ref="I94" r:id="rId97" location=":~:text=2023%0A(96th),and%20the%20Heron" xr:uid="{00000000-0004-0000-0000-0000A4010000}"/>
    <hyperlink ref="I95" r:id="rId98" location="2020s:~:text=2023%0A(96th),Oppenheimer" xr:uid="{00000000-0004-0000-0000-0000A5010000}"/>
    <hyperlink ref="I96" r:id="rId99" location=":~:text=May%C2%A019%2C%C2%A02024-,Abi%20Carter,-Will%20Moseley" xr:uid="{00000000-0004-0000-0000-0000A6010000}"/>
    <hyperlink ref="I97" r:id="rId100" location=":~:text=May%C2%A019%2C%C2%A02024-,Abi%20Carter,-Will%20Moseley" xr:uid="{00000000-0004-0000-0000-0000A7010000}"/>
    <hyperlink ref="I98" r:id="rId101" location=":~:text=November%2027%2C%202024,Moana%202" xr:uid="{00000000-0004-0000-0000-0000A8010000}"/>
    <hyperlink ref="I99" r:id="rId102" location=":~:text=In%20the%20Northern,22%20or%2023." xr:uid="{00000000-0004-0000-0000-0000A9010000}"/>
    <hyperlink ref="I100" r:id="rId103" location=":~:text=The%20next%20federal%20holiday%20is%20Juneteenth%20Independence%20Day." xr:uid="{00000000-0004-0000-0000-0000AA010000}"/>
    <hyperlink ref="G101" r:id="rId104" xr:uid="{00000000-0004-0000-0000-0000AB010000}"/>
    <hyperlink ref="I101" r:id="rId105" location=":~:text=Patch%20Tuesday%20occurs%20on%20the%20second%20Tuesday%20of%20each%20month%5B8%5D%20in%20North%20America." xr:uid="{00000000-0004-0000-0000-0000AC010000}"/>
    <hyperlink ref="G102" r:id="rId106" xr:uid="{00000000-0004-0000-0000-0000AD010000}"/>
    <hyperlink ref="I102" r:id="rId107" location=":~:text=Patch%20Tuesday%20occurs%20on%20the%20second%20Tuesday%20of%20each%20month%5B8%5D%20in%20North%20America." xr:uid="{00000000-0004-0000-0000-0000AE010000}"/>
    <hyperlink ref="I103" r:id="rId108" location=":~:text=May%2026%2C%202024-,Apr%2021%2C%202024,-%E2%80%93%0AJan%2020" xr:uid="{00000000-0004-0000-0000-0000AF010000}"/>
    <hyperlink ref="I104" r:id="rId109" location=":~:text=August%2015%2C%202022-,Android%2014,October%204%2C%202023,-Android%2015" xr:uid="{00000000-0004-0000-0000-0000B0010000}"/>
    <hyperlink ref="I105" r:id="rId110" location=":~:text=high%E2%80%91fidelity%C2%A0audio.-,%24299%C2%A0,-Buy" xr:uid="{00000000-0004-0000-0000-0000B1010000}"/>
    <hyperlink ref="I106" r:id="rId111" location="Books" xr:uid="{00000000-0004-0000-0000-0000B2010000}"/>
    <hyperlink ref="I107" r:id="rId112" location=":~:text=7,goals" xr:uid="{00000000-0004-0000-0000-0000B3010000}"/>
    <hyperlink ref="I108" r:id="rId113" location=":~:text=Novak%20Djokovic%2C%20the%20current%20men%27s%20singles%20world%20No.%201" xr:uid="{00000000-0004-0000-0000-0000B4010000}"/>
    <hyperlink ref="I109" r:id="rId114" location=":~:text=Iga%20%C5%9Awi%C4%85tek%2C%20currently%20ranked%20No.%201%20in%20women%27s%20singles." xr:uid="{00000000-0004-0000-0000-0000B5010000}"/>
    <hyperlink ref="I110" r:id="rId115" location="Results_by_team:~:text=2023-,Denver%20Nuggets,-(1)%20(1" xr:uid="{00000000-0004-0000-0000-0000B6010000}"/>
    <hyperlink ref="I111" r:id="rId116" location=":~:text=Standard%3A-,%2415.49%20/%20month,-(extra%20member" xr:uid="{00000000-0004-0000-0000-0000B7010000}"/>
    <hyperlink ref="I112" r:id="rId117" location="Releases:~:text=May%2013%2C%202024)-,macOS%2014,Sonoma,-23" xr:uid="{00000000-0004-0000-0000-0000B8010000}"/>
    <hyperlink ref="I113" r:id="rId118" location="Novels:~:text=of%20Maine.-,Novels,-%5Bedit%5D" xr:uid="{00000000-0004-0000-0000-0000B9010000}"/>
    <hyperlink ref="I114" r:id="rId119" location=":~:text=QB-,RB,-WR" xr:uid="{00000000-0004-0000-0000-0000BA010000}"/>
    <hyperlink ref="H115" r:id="rId120" xr:uid="{00000000-0004-0000-0000-0000BB010000}"/>
    <hyperlink ref="I115" r:id="rId121" location="All_winners:~:text=AEG%2C%20and%20Kosmos-,2023,Dorfromantik,-Michael%20Palm%20and" xr:uid="{00000000-0004-0000-0000-0000BC010000}"/>
    <hyperlink ref="I116" r:id="rId122" location="Novels:~:text=599-,2023,Holly,-%5B4%5D%5B5" xr:uid="{00000000-0004-0000-0000-0000BD010000}"/>
    <hyperlink ref="I117" r:id="rId123" location="Winners:~:text=175-,2023,Lionel%20Messi,-Inter%20Miami%5Bnote" xr:uid="{00000000-0004-0000-0000-0000BE010000}"/>
    <hyperlink ref="I118" r:id="rId124" location="Athlete_of_the_Year:~:text=62%5B160%5D-,2023,Lionel%20Messi,-Argentine%20footballer%2C%20won" xr:uid="{00000000-0004-0000-0000-0000BF010000}"/>
    <hyperlink ref="I119" r:id="rId125" location="Winners_and_nominees:~:text=2023-,Baldur%27s%20Gate%203,-%E2%80%A1" xr:uid="{00000000-0004-0000-0000-0000C0010000}"/>
    <hyperlink ref="I120" r:id="rId126" location=":~:text=603%20(42%25)-,1439,-Graduate" xr:uid="{00000000-0004-0000-0000-0000C1010000}"/>
    <hyperlink ref="I121" r:id="rId127" location="Legalization_timeline:~:text=Legislative%20bill-,Ohio,December%207%2C%202023,-Not%20yet%20started" xr:uid="{00000000-0004-0000-0000-0000C2010000}"/>
    <hyperlink ref="I122" r:id="rId128" location="Super_Bowl_championship_(1966%E2%80%93present):~:text=(2023)-,Kansas%20City%20Chiefs,-A%0A(6%2C" xr:uid="{00000000-0004-0000-0000-0000C3010000}"/>
    <hyperlink ref="I123" r:id="rId129" location=":~:text=Henry%20Jackman-,November%2022%2C%202023,Wish,-Chris%20Buck%0AFawn" xr:uid="{00000000-0004-0000-0000-0000C4010000}"/>
    <hyperlink ref="I124" r:id="rId130" location=":~:text=Latest%20meeting,31%2C%20Patriots%2017" xr:uid="{00000000-0004-0000-0000-0000C5010000}"/>
    <hyperlink ref="I125" r:id="rId131" location=":~:text=The%20Nobel%20Prize%20in%20Literature%202023%20was%20awarded%20to%20Jon%20Fosse" xr:uid="{00000000-0004-0000-0000-0000C6010000}"/>
    <hyperlink ref="I126" r:id="rId132" location=":~:text=The%20regular%20season%20began%20on%20September%207%2C%202023" xr:uid="{00000000-0004-0000-0000-0000C7010000}"/>
    <hyperlink ref="I127" r:id="rId133" location=":~:text=IJCAI%2D23%20was%20held%20from%20August%2019th%20until%20August%2025th%2C%202023%20in%20Macao%2C%20SAR." xr:uid="{00000000-0004-0000-0000-0000C8010000}"/>
    <hyperlink ref="I128" r:id="rId134" location="Summary:~:text=65%C2%A0,July%2011%E2%80%9322" xr:uid="{00000000-0004-0000-0000-0000C9010000}"/>
    <hyperlink ref="I129" r:id="rId135" location=":~:text=14%2C%201946%20(-,age%C2%A077,-)%0AQueens%2C%20New" xr:uid="{00000000-0004-0000-0000-0000CA010000}"/>
    <hyperlink ref="I130" r:id="rId136" location="Winners_and_nominees:~:text=Babel%3A%20Or%20the%20Necessity%20of%20Violence%3A%20An%20Arcane%20History%20of%20the%20Oxford%20Translators%27%20Revolution" xr:uid="{00000000-0004-0000-0000-0000CB010000}"/>
    <hyperlink ref="I131" r:id="rId137" location=":~:text=16-,Israel,-Tel%20Aviv" xr:uid="{00000000-0004-0000-0000-0000CC010000}"/>
    <hyperlink ref="I132" r:id="rId138" location=":~:text=MotoE-,2023,Francesco%20Bagnaia%20(Ducati),-Pedro%20Acosta%20(" xr:uid="{00000000-0004-0000-0000-0000CD010000}"/>
    <hyperlink ref="I133" r:id="rId139" location=":~:text=Today%2C%20CDC%20Director%20Rochelle%20P,receive%20a%20COVID%2D19%20vaccine." xr:uid="{00000000-0004-0000-0000-0000CE010000}"/>
    <hyperlink ref="H134" r:id="rId140" location="browse" xr:uid="{00000000-0004-0000-0000-0000CF010000}"/>
    <hyperlink ref="I134" r:id="rId141" location="browse" xr:uid="{00000000-0004-0000-0000-0000D0010000}"/>
    <hyperlink ref="I135" r:id="rId142" location=":~:text=Succession%0A(Season%204)" xr:uid="{00000000-0004-0000-0000-0000D1010000}"/>
    <hyperlink ref="I136" r:id="rId143" location="636bf6ee3d78:~:text=YOUNGEST-,WOMEN,-INDUSTRY" xr:uid="{00000000-0004-0000-0000-0000D2010000}"/>
    <hyperlink ref="I137" r:id="rId144" location="Film:~:text=IF-,Yes,-No" xr:uid="{00000000-0004-0000-0000-0000D3010000}"/>
    <hyperlink ref="I138" r:id="rId145" location="World_Series_era_(1903%E2%80%93present):~:text=Domingo%20Germ%C3%A1n%20(NYY,June%2028%2C%202023" xr:uid="{00000000-0004-0000-0000-0000D4010000}"/>
    <hyperlink ref="I139" r:id="rId146" location=":~:text=This%20feat%20has%20been%20accomplished%2089%20times%20in%20NBA%20history." xr:uid="{00000000-0004-0000-0000-0000D5010000}"/>
    <hyperlink ref="I140" r:id="rId147" location=":~:text=Netflix%20was%20founded%20by%20Marc%20Randolph%20and%20Reed%20Hastings%20on%20August%2029%2C%201997" xr:uid="{00000000-0004-0000-0000-0000D6010000}"/>
    <hyperlink ref="I141" r:id="rId148" location=":~:text=The%20oldest%20known%20living%20person%20is%20Maria%20Branyas%20of%20Spain%20(born%20in%20the%20USA)%2C%20aged%20117%C2%A0years" xr:uid="{00000000-0004-0000-0000-0000D7010000}"/>
    <hyperlink ref="I142" r:id="rId149" xr:uid="{00000000-0004-0000-0000-0000D8010000}"/>
    <hyperlink ref="I143" r:id="rId150" location="294939c3d7" xr:uid="{00000000-0004-0000-0000-0000D9010000}"/>
    <hyperlink ref="I144" r:id="rId151" location=":~:text=Wojty%C5%82a%0A18%20May%201920%0AWadowice%2C%20Poland-,Died,2%20April%202005,-(aged%C2%A084)%0AApostolic%20Palace%2C%20Vatican%20City" xr:uid="{00000000-0004-0000-0000-0000DA010000}"/>
    <hyperlink ref="I145" r:id="rId152" location=":~:text=March%201889%3B-,135%20years%20ago,-%5B1%5D" xr:uid="{00000000-0004-0000-0000-0000DB010000}"/>
    <hyperlink ref="I146" r:id="rId153" location=":~:text=Country-,1,Khabane%20Lame,-162.1" xr:uid="{00000000-0004-0000-0000-0000DC010000}"/>
    <hyperlink ref="I147" r:id="rId154" location=":~:text=March%201999%20(-,age%C2%A025,-)%0AWestminster%2C" xr:uid="{00000000-0004-0000-0000-0000DD010000}"/>
    <hyperlink ref="I148" r:id="rId155" location=":~:text=Sporting%20event-,2024,Sporting%20event,-2025" xr:uid="{00000000-0004-0000-0000-0000DE010000}"/>
    <hyperlink ref="I149" r:id="rId156" location=":~:text=Colleen%20Hoover%2C%20who,to%20Circana%20BookScan." xr:uid="{00000000-0004-0000-0000-0000DF010000}"/>
    <hyperlink ref="I150" r:id="rId157" location=":~:text=The%20most%2Dliked%20tweet%20in%202023%20was%20from%20Elon%20Musk%20himself." xr:uid="{00000000-0004-0000-0000-0000E0010000}"/>
    <hyperlink ref="I151" r:id="rId158" location=":~:text=142%20Chinese%20companies%2C-,136%20U.S.,-%2C%2041%20Japanese%2C%2030" xr:uid="{00000000-0004-0000-0000-0000E1010000}"/>
    <hyperlink ref="I152" r:id="rId159" location="Titleholders:~:text=the%202021%20pageant.-,2023,Miss%20Florida%20Teen%20USA%202017.,-Notes%3A" xr:uid="{00000000-0004-0000-0000-0000E2010000}"/>
    <hyperlink ref="I153" r:id="rId160" location=":~:text=The%20current%20Miss%20World%20is%20Krystyna%20Pyszkov%C3%A1%20of%20the%20Czech%20Republic" xr:uid="{00000000-0004-0000-0000-0000E3010000}"/>
    <hyperlink ref="I154" r:id="rId161" xr:uid="{00000000-0004-0000-0000-0000E4010000}"/>
    <hyperlink ref="I155" r:id="rId162" location="Champions:~:text=Vegas%20Golden%20Knights%20(WC)" xr:uid="{00000000-0004-0000-0000-0000E5010000}"/>
    <hyperlink ref="I156" r:id="rId163" location=":~:text=The%20Nobel%20Prize%20in%20Literature%202023%20is%20awarded%20to%20the%20Norwegian%20author%20Jon%20Fosse" xr:uid="{00000000-0004-0000-0000-0000E6010000}"/>
    <hyperlink ref="I157" r:id="rId164" location=":~:text=2%2C%206%E2%80%932-,2023,Mark%C3%A9ta%20Vondrou%C5%A1ov%C3%A1,-TUN" xr:uid="{00000000-0004-0000-0000-0000E7010000}"/>
    <hyperlink ref="I158" r:id="rId165" location="Novels:~:text=including%20seven%20under%20the%20pen%20name%20Richard%20Bachman" xr:uid="{00000000-0004-0000-0000-0000E8010000}"/>
    <hyperlink ref="I159" r:id="rId166" location=":~:text=23%20countries%20(in%20addition%20to%20visiting%20the%20West%20Bank)%20during%20his%20presidency%20so%20far" xr:uid="{00000000-0004-0000-0000-0000E9010000}"/>
    <hyperlink ref="I160" r:id="rId167" location=":~:text=Xu%C3%A2n%20Ph%C3%BAc.-,Joe%20Biden,-November%2012%E2%80%9313" xr:uid="{00000000-0004-0000-0000-0000EA010000}"/>
    <hyperlink ref="I161" r:id="rId168" xr:uid="{00000000-0004-0000-0000-0000EB010000}"/>
    <hyperlink ref="I162" r:id="rId169" location=":~:text=10-,Toronto%20Raptors,-Cleveland%20Cavaliers" xr:uid="{00000000-0004-0000-0000-0000EC010000}"/>
    <hyperlink ref="I163" r:id="rId170" location="Athlete_of_the_Year:~:text=organizations%2C%20in%20order%3A-,2023,Taylor%20Swift,-Born%201989" xr:uid="{00000000-0004-0000-0000-0000ED010000}"/>
    <hyperlink ref="I164" r:id="rId171" xr:uid="{00000000-0004-0000-0000-0000EE010000}"/>
    <hyperlink ref="I165" r:id="rId172" location=":~:text=Today%27s%20AAA%0AMassachusetts%20Avg." xr:uid="{00000000-0004-0000-0000-0000EF010000}"/>
    <hyperlink ref="I166" r:id="rId173" xr:uid="{00000000-0004-0000-0000-0000F0010000}"/>
    <hyperlink ref="I167" r:id="rId174" location=":~:text=Last%20eruption,December%2013%2C%202022" xr:uid="{00000000-0004-0000-0000-0000F1010000}"/>
    <hyperlink ref="I168" r:id="rId175" location=":~:text=John%20Clauser%20(b,%C2%A0United%20States" xr:uid="{00000000-0004-0000-0000-0000F2010000}"/>
    <hyperlink ref="I169" r:id="rId176" location=":~:text=In%202022%2C%20he%20became%20the%20oldest%20man%20to%20sail%20solo%20non%2Dstop%20across%20the%20Pacific." xr:uid="{00000000-0004-0000-0000-0000F3010000}"/>
    <hyperlink ref="I170" r:id="rId177" xr:uid="{00000000-0004-0000-0000-0000F4010000}"/>
    <hyperlink ref="I171" r:id="rId178" location=":~:text=daughter%20Harper%20Seven%20(born%2010%20July%202011" xr:uid="{00000000-0004-0000-0000-0000F5010000}"/>
    <hyperlink ref="I172" r:id="rId179" location=":~:text=The%20current%20Miss%20Universe%20is%20Sheynnis%20Palacios%20of%20Nicaragua" xr:uid="{00000000-0004-0000-0000-0000F6010000}"/>
    <hyperlink ref="I173" r:id="rId180" location=":~:text=Who,BELLA%20POARCH" xr:uid="{00000000-0004-0000-0000-0000F7010000}"/>
    <hyperlink ref="I174" r:id="rId181" location="Entertainer_of_the_Year:~:text=songwriter%5B170%5D-,2022,South%20Korean%20K%2Dpop%20girl%20group,-%5B167%5D" xr:uid="{00000000-0004-0000-0000-0000F8010000}"/>
    <hyperlink ref="I175" r:id="rId182" location="Past_launches" xr:uid="{00000000-0004-0000-0000-0000F9010000}"/>
    <hyperlink ref="I176" r:id="rId183" location=":~:text=83%25-,Tomatometer,-491%20Reviews" xr:uid="{00000000-0004-0000-0000-0000FA010000}"/>
    <hyperlink ref="I177" r:id="rId184" location=":~:text=38%25-,Audience%20Score,-25%2C000%2B%20Ratings" xr:uid="{00000000-0004-0000-0000-0000FB010000}"/>
    <hyperlink ref="I178" r:id="rId185" location=":~:text=The%20prime%20minister%20of%20Canada%20(French%3A%20premier%20ministre%20du%20Canada)%5Bnote%201%5D%20is%20the%20head%20of%20government%20of%20Canada." xr:uid="{00000000-0004-0000-0000-0000FC010000}"/>
    <hyperlink ref="I179" r:id="rId186" location=":~:text=Russian%20Federation%5B25,5%2C580" xr:uid="{00000000-0004-0000-0000-0000FD010000}"/>
    <hyperlink ref="I180" r:id="rId187" xr:uid="{00000000-0004-0000-0000-0000FE010000}"/>
    <hyperlink ref="I181" r:id="rId188" location=":~:text=Denmark%20uses%20the%20krone%20as%20its%20currency%20and%20does%20not%20use%20the%20euro%2C%20having%20negotiated%20the%20right%20to%20opt%20out%20from%20participation%20under%20the%20Maastricht%20Treaty%20of%201992." xr:uid="{00000000-0004-0000-0000-0000FF010000}"/>
    <hyperlink ref="I182" r:id="rId189" location=":~:text=the%20free%20encyclopedia-,Pope%0AFrancis,-Bishop%20of%20Rome" xr:uid="{00000000-0004-0000-0000-000000020000}"/>
    <hyperlink ref="I183" r:id="rId190" location=":~:text=(CTO)-,Products,Sora,-Revenue" xr:uid="{00000000-0004-0000-0000-000001020000}"/>
    <hyperlink ref="I184" r:id="rId191" location=":~:text=%5Bedit%5D-,Academy%20Awards,-%5Bedit%5D" xr:uid="{00000000-0004-0000-0000-000002020000}"/>
    <hyperlink ref="I185" r:id="rId192" location=":~:text=Election%20Day%20is%20not%20a%20federal%20holiday" xr:uid="{00000000-0004-0000-0000-000003020000}"/>
    <hyperlink ref="I186" r:id="rId193" location=":~:text=Green%20(Japan)-,February%2027%2C%201996,-Latest%20release" xr:uid="{00000000-0004-0000-0000-000004020000}"/>
    <hyperlink ref="I187" r:id="rId194" location=":~:text=The%20federal%20government%20has%20officially%20announced%20it%20will%20drop%20masking%20rules%20and%20COVID%2D19%20vaccine%20requirements%20for%20travellers%2C%20including%20the%20mandatory%20use%20of%20the%20ArriveCAN%20app%2C%20starting%20October%201." xr:uid="{00000000-0004-0000-0000-000005020000}"/>
    <hyperlink ref="I188" r:id="rId195" location="Female_recipients:~:text=The%20Fields%20Medal%20has%20had%20two%20female%20recipients%2C%20Maryam%20Mirzakhani%20from%20Iran%20in%202014%2C%20and%20Maryna%20Viazovska%20from%20Ukraine%20in%202022." xr:uid="{00000000-0004-0000-0000-000006020000}"/>
    <hyperlink ref="I189" r:id="rId196" location=":~:text=The%20legality%20of,a%20woman%27s%20pregnancy." xr:uid="{00000000-0004-0000-0000-000007020000}"/>
    <hyperlink ref="I190" r:id="rId197" location="Arrest_and_charges:~:text=On%20January%203%2C%202023%2C%20Bankman%2DFried%20pled%20%22not%20guilty%22%20to%20fraud%20and%20the%20other%20charges." xr:uid="{00000000-0004-0000-0000-000008020000}"/>
    <hyperlink ref="I191" r:id="rId198" location=":~:text=They%20were%20ultimately%20canceled%20because%20of%20World%20War%20II" xr:uid="{00000000-0004-0000-0000-000009020000}"/>
    <hyperlink ref="I192" r:id="rId199" location="M1_(2020):~:text=GPU-,Name,8,-EUs%20and%20ALUs" xr:uid="{00000000-0004-0000-0000-00000A020000}"/>
    <hyperlink ref="I193" r:id="rId200" location=":~:text=Zuckerberg%20dropped%20out%20of%20Harvard%20in%20his%20sophomore%20year%20in%20order%20to%20complete%20the%20project." xr:uid="{00000000-0004-0000-0000-00000B020000}"/>
    <hyperlink ref="I194" r:id="rId201" location=":~:text=After%20the%20dinosaurs%20died%20out%2C%20nearly%2065%20million%20years%20passed%20before%20people%20appeared%20on%20Earth." xr:uid="{00000000-0004-0000-0000-00000C020000}"/>
    <hyperlink ref="I195" r:id="rId202" location=":~:text=The%20answer%20is%20no%20moons,single%20natural%20moon%20orbiting%20them." xr:uid="{00000000-0004-0000-0000-00000D020000}"/>
    <hyperlink ref="I196" r:id="rId203" location="Classification:~:text=Pluto%20(minor%2Dplanet%20designation%3A%20134340%20Pluto)%20is%20a%20dwarf%20planet" xr:uid="{00000000-0004-0000-0000-00000E020000}"/>
    <hyperlink ref="I197" r:id="rId204" location=":~:text=Dates,November%20%E2%80%93%2018%20December" xr:uid="{00000000-0004-0000-0000-00000F020000}"/>
    <hyperlink ref="I198" r:id="rId205" location=":~:text=On%20March%2021%2C%202022%2C%20Daddy%20Yankee%20announced%20his%20seventh%20and%20final%20studio%20album%20Legendaddy%2C%20which%20released%20on%20March%2024" xr:uid="{00000000-0004-0000-0000-000010020000}"/>
    <hyperlink ref="I199" r:id="rId206" location=":~:text=Netflix%20Turns%2025%20Today" xr:uid="{00000000-0004-0000-0000-000011020000}"/>
    <hyperlink ref="I200" r:id="rId207" location=":~:text=it%20fights%20inflation.-,US%20inflation%20peaked%20at%209.1%25%20in%20June%2C%20its%20highest%20rate%20since%201982,-%2C%20as%20the%20war" xr:uid="{00000000-0004-0000-0000-000012020000}"/>
    <hyperlink ref="I201" r:id="rId208" location=":~:text=The%20coronation%20of%20Charles%C2%A0III%20and%20his%20wife%2C%20Camilla%2C%20as%20king%20and%20queen%20of%20the%20United%20Kingdom%20and%20the%20other%20Commonwealth%20realms%2C%20took%20place%20on%20Saturday%2C%206%C2%A0May%202023" xr:uid="{00000000-0004-0000-0000-000013020000}"/>
    <hyperlink ref="I202" r:id="rId209" location=":~:text=BEIJING%20%E2%80%94%20China%20announced%20late%20Monday%20that%20travelers%20will%20no%20longer%20need%20to%20quarantine%20upon%20arrival%20on%20the%20mainland%20starting%20Jan.%208." xr:uid="{00000000-0004-0000-0000-000014020000}"/>
    <hyperlink ref="I203" r:id="rId210" location=":~:text=Cleveland%20Cavaliers-,2018%E2%80%93present,Los%20Angeles%20Lakers,-Career%20highlights%20and" xr:uid="{00000000-0004-0000-0000-000015020000}"/>
    <hyperlink ref="I204" r:id="rId211" location=":~:text=The%20Airbus%20A380%20is%20a%20very%20large%20wide%2Dbody%20airliner%20that%20was%20developed%20and%20produced%20by%20Airbus.%20It%20is%20the%20world%27s%20largest%20passenger%20airliner%20and%20the%20only%20full%2Dlength%20double%2Ddeck%20jet%20airliner." xr:uid="{00000000-0004-0000-0000-000016020000}"/>
    <hyperlink ref="I205" r:id="rId212" location=":~:text=The%20deepest%20part%20of%20the%20ocean%20is%20called%20the%20Challenger%20Deep%20and%20is%20located%20beneath%20the%20western%20Pacific%20Ocean%20in%20the%20southern%20end%20of%20the%20Mariana%20Trench%2C%20which%20runs%20several%20hundred%20kilometers%20southwest%20of%20the%20U.S.%20territorial%20island%20of%20Guam." xr:uid="{00000000-0004-0000-0000-000017020000}"/>
    <hyperlink ref="I206" r:id="rId213" location=":~:text=Romance-,English,-380" xr:uid="{00000000-0004-0000-0000-000018020000}"/>
    <hyperlink ref="I207" r:id="rId214" location=":~:text=Stars-,1,-freeCodeCamp/freeCodeCamp" xr:uid="{00000000-0004-0000-0000-000019020000}"/>
    <hyperlink ref="K207" r:id="rId215" xr:uid="{00000000-0004-0000-0000-00001A020000}"/>
    <hyperlink ref="L207" r:id="rId216" xr:uid="{00000000-0004-0000-0000-00001B020000}"/>
    <hyperlink ref="M207" r:id="rId217" xr:uid="{00000000-0004-0000-0000-00001C020000}"/>
    <hyperlink ref="I208" r:id="rId218" location=":~:text=24-,8,United%20States,-2%E2%80%930%0AParc" xr:uid="{00000000-0004-0000-0000-00001D020000}"/>
    <hyperlink ref="I209" r:id="rId219" location=":~:text=16-,7,Brazil,-3%E2%80%931" xr:uid="{00000000-0004-0000-0000-00001E020000}"/>
    <hyperlink ref="I210" r:id="rId220" location="Warmest_years:~:text=Anomaly%20%C2%B0F-,1,2023,-1.17" xr:uid="{00000000-0004-0000-0000-00001F020000}"/>
    <hyperlink ref="I211" r:id="rId221" location=":~:text=In%20December%202023%2C%20Jennings%20became%20the%20sole%20host%20of%20Jeopardy!%20for%20all%20forms%20of%20media." xr:uid="{00000000-0004-0000-0000-000020020000}"/>
    <hyperlink ref="I212" r:id="rId222" location=":~:text=6s-,V%20Kohli%20(IND),-2008%2D2023" xr:uid="{00000000-0004-0000-0000-000021020000}"/>
    <hyperlink ref="I213" r:id="rId223" location=":~:text=Paris%20Hilton%20welcomes%20baby%20girl%20named%20London%20on%20Thanksgiving" xr:uid="{00000000-0004-0000-0000-000022020000}"/>
    <hyperlink ref="I214" r:id="rId224" location=":~:text=Current%20team,Benfica" xr:uid="{00000000-0004-0000-0000-000023020000}"/>
    <hyperlink ref="I215" r:id="rId225" location=":~:text=Tokyo%20prefecture,%C2%A51%2C113" xr:uid="{00000000-0004-0000-0000-000024020000}"/>
    <hyperlink ref="I216" r:id="rId226" location=":~:text=Effective%20January%201%2C%202023%2C%20the%20minimum%20wage%20is%20%2415.00%C2%A0per%20hour" xr:uid="{00000000-0004-0000-0000-000025020000}"/>
    <hyperlink ref="I217" r:id="rId227" location=":~:text=the%20acquisition%20is%20the%20largest%20video%20game%20acquisition%20by%20transaction%20value%20in%20history" xr:uid="{00000000-0004-0000-0000-000026020000}"/>
    <hyperlink ref="I218" r:id="rId228" location=":~:text=On%20her%20fiftieth%20day%20in%20office%2C%20she%20stepped%20down%20amid%20a%20government%20crisis%2C%20making%20her%20the%20shortest%2Dserving%20prime%20minister%20in%20British%20history." xr:uid="{00000000-0004-0000-0000-000027020000}"/>
    <hyperlink ref="I219" r:id="rId229" location=":~:text=creating%20Europe%27s%20largest%20refugee%20crisis%20since%20World%20War%20II" xr:uid="{00000000-0004-0000-0000-000028020000}"/>
    <hyperlink ref="I220" r:id="rId230" location=":~:text=Actor%20Will%20Smith%20banned%20from%20attending%20Oscars%20for%2010%20years" xr:uid="{00000000-0004-0000-0000-000029020000}"/>
    <hyperlink ref="I221" r:id="rId231" location=":~:text=Huh%20is%20the%20ninth%20Fields%20Medal%20recipient%20from%20the%20Princeton%20faculty." xr:uid="{00000000-0004-0000-0000-00002A020000}"/>
    <hyperlink ref="I222" r:id="rId232" location=":~:text=The%20age%20of%20Earth%20is%20estimated%20to%20be%204.54%20%C2%B1%200.05%20billion%20years%20(4.54%20%C3%97%20109%20years%20%C2%B1%201%25)." xr:uid="{00000000-0004-0000-0000-00002B020000}"/>
    <hyperlink ref="I223" r:id="rId233" location="Personal_life:~:text=Spouse,Van%20Zeiler" xr:uid="{00000000-0004-0000-0000-00002C020000}"/>
    <hyperlink ref="I224" r:id="rId234" location=":~:text=Spouses,Neilia%20Hunter" xr:uid="{00000000-0004-0000-0000-00002D020000}"/>
    <hyperlink ref="I225" r:id="rId235" location=":~:text=Star%20Wars%3A%20The%20Force%20Awakens%20officially%20holds%20the%20record%20with%20a%20net%20budget%20of%20%24447%20million%20(although%20it%20is%20possible%20that%20Avatar%3A%20The%20Way%20of%20Water%20costs%20more%20if%20its%20price%20tag%20is%20towards%20the%20upper%2Dend%20of%20its%20reported%20%24350%E2%80%93460%20million%20production%20costs)." xr:uid="{00000000-0004-0000-0000-00002E020000}"/>
    <hyperlink ref="I226" r:id="rId236" location=":~:text=December%2018%2C%202022-,2,Chris%20Godfrey,-Photo%20of%20an" xr:uid="{00000000-0004-0000-0000-00002F020000}"/>
    <hyperlink ref="I227" r:id="rId237" location=":~:text=Stage%20races-,Grand%20Tour,-Cadel%20Evans%20Great" xr:uid="{00000000-0004-0000-0000-000030020000}"/>
    <hyperlink ref="I228" r:id="rId238" location=":~:text=place.%5B1%5D-,Declarations,-%5Bedit%5D" xr:uid="{00000000-0004-0000-0000-000031020000}"/>
    <hyperlink ref="I229" r:id="rId239" location="Wins_by_player:~:text=2022-,1st,Karim%20Benzema,-Real%20Madrid" xr:uid="{00000000-0004-0000-0000-000032020000}"/>
    <hyperlink ref="I230" r:id="rId240" location=":~:text=Premiering%20in%20the%20United%20States%20just%2031%20days%20after%20the%20event%2C%20it%20was%20the%20earliest%20dramatization%20of%20the%20tragedy." xr:uid="{00000000-0004-0000-0000-000033020000}"/>
    <hyperlink ref="I231" r:id="rId241" location=":~:text=Harry%20Potter%20is%20a%20series,School%20of%20Witchcraft%20and%20Wizardry." xr:uid="{00000000-0004-0000-0000-000034020000}"/>
    <hyperlink ref="I232" r:id="rId242" location=":~:text=IRC%20was%20created%20by%20Jarkko,Department%20of%20Information%20Processing%20Science." xr:uid="{00000000-0004-0000-0000-000035020000}"/>
    <hyperlink ref="I233" r:id="rId243" location=":~:text=The%20perceptron%20was%20invented%20in%201943%20by%20Warren%20McCulloch%20and%20Walter%20Pitts." xr:uid="{00000000-0004-0000-0000-000036020000}"/>
    <hyperlink ref="I234" r:id="rId244" location=":~:text=is%20the%20capital%20and%20largest%20city%20of%20Costa%20Rica" xr:uid="{00000000-0004-0000-0000-000037020000}"/>
    <hyperlink ref="I235" r:id="rId245" location=":~:text=He%20conceived%20the%20nuclear%20chain%20reaction%20in%201933" xr:uid="{00000000-0004-0000-0000-000038020000}"/>
    <hyperlink ref="I236" r:id="rId246" location=":~:text=He%20founded%20the%20Pacific%20Airplane%20Company%20in%201916%2C%20which%20was%20renamed%20to%20Boeing%20a%20year%20later." xr:uid="{00000000-0004-0000-0000-000039020000}"/>
    <hyperlink ref="I237" r:id="rId247" location=":~:text=The%20Starry%20Night%20(Dutch%3A%20De%20sterrennacht)%20is%20an%20oil%2Don%2Dcanvas%20painting%20by%20the%20Dutch%20Post%2DImpressionist%20painter%20Vincent%20van%20Gogh" xr:uid="{00000000-0004-0000-0000-00003A020000}"/>
    <hyperlink ref="I238" r:id="rId248" location=":~:text=The%20novel%20is%20a%20Bildungsroman%20and%20depicts%20the%20education%20of%20an%20orphan%20nicknamed%20Pip." xr:uid="{00000000-0004-0000-0000-00003B020000}"/>
    <hyperlink ref="I239" r:id="rId249" location=":~:text=USFJ%20is%20headquartered%20at%20Yokota%20Air%20Base" xr:uid="{00000000-0004-0000-0000-00003C020000}"/>
    <hyperlink ref="I240" r:id="rId250" location=":~:text=Zuckerberg%20briefly%20attended%20Harvard%20University%2C%20where%20he%20launched%20Facebook%20in%20February%202004%20with%20his%20roommates%20Eduardo%20Saverin%2C%20Andrew%20McCollum%2C%20Dustin%20Moskovitz%20and%20Chris%20Hughes." xr:uid="{00000000-0004-0000-0000-00003D020000}"/>
    <hyperlink ref="I241" r:id="rId251" location=":~:text=%E2%80%94%20tenor%20saxophone-,Red%20Garland%20%E2%80%94%20piano,-Paul%20Chambers%20%E2%80%94" xr:uid="{00000000-0004-0000-0000-00003E020000}"/>
    <hyperlink ref="I242" r:id="rId252" location=":~:text=Sirius%20is%20the%20brightest%20star%20in%20the%20night%20sky." xr:uid="{00000000-0004-0000-0000-00003F020000}"/>
    <hyperlink ref="I243" r:id="rId253" location=":~:text=Jaws%20is%20a%201975%20American%20thriller%20film%20directed%20by%20Steven%20Spielberg" xr:uid="{00000000-0004-0000-0000-000040020000}"/>
    <hyperlink ref="I244" r:id="rId254" location=":~:text=(-,107,-)" xr:uid="{00000000-0004-0000-0000-000041020000}"/>
    <hyperlink ref="I245" r:id="rId255" location=":~:text=It%20is%20the%20official%20city%20flower%20of%20Shanghai." xr:uid="{00000000-0004-0000-0000-000042020000}"/>
    <hyperlink ref="I246" r:id="rId256" location=":~:text=The%20Great%20Pyramid%20of%20Giza%E2%80%94part%20of%20the%20Giza%20Pyramids%2C%20the%20only%20remaining%20wonder%20of%20the%20traditional%20Seven%20Wonders%20of%20the%20Ancient%20World%2C%20was%20not%20one%20of%20the%20winners%20announced%20in%202007%20but%20was%20added%20as%20an%20honorary%20candidate." xr:uid="{00000000-0004-0000-0000-000043020000}"/>
    <hyperlink ref="I247" r:id="rId257" location=":~:text=In%20January%202022%2C%20Jenner%20became%20the%20first%20woman%20to%20gain%20300%20million%20followers%20on%20the%20social%20network%20service%20Instagram%2C%20surpassing%20the%20previous%20recordholder%2C%20singer%20Ariana%20Grande." xr:uid="{00000000-0004-0000-0000-000044020000}"/>
    <hyperlink ref="I248" r:id="rId258" location=":~:text=Amazon%20Prime%20Video-,Release,September%201%2C%202022,-%E2%80%93%0Apresent" xr:uid="{00000000-0004-0000-0000-000045020000}"/>
    <hyperlink ref="I249" r:id="rId259" location=":~:text=The%20first%20city%20to%20hold%20Summer%20and%20Winter%20Olympic%20Games%20is%20Beijing%20(China)%2C%20as%20the%20Summer%20Olympic%20Games%20host%20city%20in%202008%20and%20Winter%20Olympic%20Games%20host%20city%20in%202022." xr:uid="{00000000-0004-0000-0000-000046020000}"/>
    <hyperlink ref="I250" r:id="rId260" location="Episodes:~:text=1-,8,-September%C2%A01%2C%C2%A02022" xr:uid="{00000000-0004-0000-0000-000047020000}"/>
    <hyperlink ref="I251" r:id="rId261" location=":~:text=The%20perceptron%20was%20invented%20in%201943%20by%20Warren%20McCulloch%20and%20Walter%20Pitts." xr:uid="{00000000-0004-0000-0000-000048020000}"/>
    <hyperlink ref="I252" r:id="rId262" location=":~:text=In%20birth%20order%20(as%20seen%20in%20the%20photo%2C%20L%2DR)%3B%20Ringo%20Starr%20was%20born%20on%20July%207%2C%201940%2C%20John%20Lennon%20on%20October%209%2C%201940%2C%20Paul%20McCartney%20on%20June%2018%2C%201942%2C%20and%20George%20Harrison%20on%20February%2025%2C%201943." xr:uid="{00000000-0004-0000-0000-000049020000}"/>
    <hyperlink ref="I253" r:id="rId263" location=":~:text=The%20Sweet%20Dew%20incident%20(Chinese,and%20the%20general%20Zheng%20Zhu." xr:uid="{00000000-0004-0000-0000-00004A020000}"/>
    <hyperlink ref="I254" r:id="rId264" location=":~:text=75th)%0A%5B70%5D-,The%20Bear%0A(Season%201),-Joanna%20Calo%2C%20Josh" xr:uid="{00000000-0004-0000-0000-00004B020000}"/>
    <hyperlink ref="I255" r:id="rId265" location=":~:text=280%20individuals%20representing%2023%20countries%20and%20five%20International%20Partners%20have%20visited%20the%20International%20Space%20Station." xr:uid="{00000000-0004-0000-0000-00004C020000}"/>
    <hyperlink ref="I256" r:id="rId266" location=":~:text=U.N.%20Revision-,Current%20World%20Population,-8%2C071" xr:uid="{00000000-0004-0000-0000-00004D020000}"/>
    <hyperlink ref="I257" r:id="rId267" location=":~:text=Results%20for%2047th%20ICPC%20World%20Finals" xr:uid="{00000000-0004-0000-0000-00004E020000}"/>
    <hyperlink ref="I258" r:id="rId268" location=":~:text=Saturday-,2025,29%20Jan,-Snake" xr:uid="{00000000-0004-0000-0000-00004F020000}"/>
    <hyperlink ref="I259" r:id="rId269" location=":~:text=2024%C2%A0date,nightfall%2C%204%20October" xr:uid="{00000000-0004-0000-0000-000050020000}"/>
    <hyperlink ref="I260" r:id="rId270" location=":~:text=2023%0A(96th),of%20John%20%26%20Yoko" xr:uid="{00000000-0004-0000-0000-000051020000}"/>
    <hyperlink ref="I261" r:id="rId271" location=":~:text=The%20next%20full%20Moon%20will%20occur%20on%20Friday%2C%20June%2021%2C%202024" xr:uid="{00000000-0004-0000-0000-000052020000}"/>
    <hyperlink ref="I262" r:id="rId272" location=":~:text=June%207%2C%202024,Ride%20or%20Die" xr:uid="{00000000-0004-0000-0000-000053020000}"/>
    <hyperlink ref="I263" r:id="rId273" xr:uid="{00000000-0004-0000-0000-000054020000}"/>
    <hyperlink ref="I264" r:id="rId274" location="Studio_albums:~:text=13-,The%20Silver%20Cord,-Released%3A%2027%20October" xr:uid="{00000000-0004-0000-0000-000055020000}"/>
    <hyperlink ref="I265" r:id="rId275" location="maps_deaths-rate-total:~:text=Rate%20per%20100%2C000-,Mississippi,-430.9" xr:uid="{00000000-0004-0000-0000-000056020000}"/>
    <hyperlink ref="I266" r:id="rId276" location=":~:text=None-,Ophelia,East%20Coast%20of%20the%20United%20States,-%24450%20million" xr:uid="{00000000-0004-0000-0000-000057020000}"/>
    <hyperlink ref="I267" r:id="rId277" location="Season_synopses:~:text=September%2027%2C%202023-,Adrian%20Stoica%20and%20Hurricane,-Anna%20DeGuzman" xr:uid="{00000000-0004-0000-0000-000058020000}"/>
    <hyperlink ref="I268" r:id="rId278" xr:uid="{00000000-0004-0000-0000-000059020000}"/>
    <hyperlink ref="I269" r:id="rId279" location="Summary:~:text=2024,Alexandria" xr:uid="{00000000-0004-0000-0000-00005A020000}"/>
    <hyperlink ref="I270" r:id="rId280" xr:uid="{00000000-0004-0000-0000-00005B020000}"/>
    <hyperlink ref="I271" r:id="rId281" location=":~:text=98-,90,-Career%20total" xr:uid="{00000000-0004-0000-0000-00005C020000}"/>
    <hyperlink ref="I272" r:id="rId282" location=":~:text=24-,84%C2%B0,-68%C2%B0" xr:uid="{00000000-0004-0000-0000-00005D020000}"/>
    <hyperlink ref="I273" r:id="rId283" location="Youngest_&amp;_oldest_champions:~:text=1978-,Oldest,Novak%20Djokovic,-36%C2%A0years%2C%205" xr:uid="{00000000-0004-0000-0000-00005E020000}"/>
    <hyperlink ref="I274" r:id="rId284" location=":~:text=%40vindiesel,Actor" xr:uid="{00000000-0004-0000-0000-00005F020000}"/>
    <hyperlink ref="I275" r:id="rId285" location=":~:text=Powell%20Water%20Level-,WATER%20LEVEL,-3%2C572.77" xr:uid="{00000000-0004-0000-0000-000060020000}"/>
    <hyperlink ref="I276" r:id="rId286" location=":~:text=iPhone%2015%20Pro-,Apple%20A17%20Pro%20%40%203.8%20GHz,-2907" xr:uid="{00000000-0004-0000-0000-000061020000}"/>
    <hyperlink ref="I277" r:id="rId287" location="Winners:~:text=2-,2023,Jonas%20Vingegaard,-Team%20Jumbo%E2%80%93Visma" xr:uid="{00000000-0004-0000-0000-000062020000}"/>
  </hyperlinks>
  <pageMargins left="0.7" right="0.7" top="0.75" bottom="0.75" header="0.3" footer="0.3"/>
  <pageSetup paperSize="9" orientation="portrait" r:id="rId2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/>
  </sheetViews>
  <sheetFormatPr defaultColWidth="12.5703125" defaultRowHeight="15.75" customHeight="1" x14ac:dyDescent="0.2"/>
  <cols>
    <col min="1" max="1" width="3.140625" customWidth="1"/>
    <col min="2" max="2" width="8" customWidth="1"/>
    <col min="3" max="3" width="75.140625" customWidth="1"/>
    <col min="4" max="4" width="16.42578125" customWidth="1"/>
    <col min="5" max="5" width="14.42578125" customWidth="1"/>
    <col min="6" max="6" width="16.42578125" customWidth="1"/>
    <col min="7" max="7" width="13.140625" customWidth="1"/>
    <col min="8" max="8" width="19.5703125" customWidth="1"/>
    <col min="9" max="9" width="25.140625" customWidth="1"/>
    <col min="10" max="20" width="43.85546875" customWidth="1"/>
  </cols>
  <sheetData>
    <row r="1" spans="1:26" ht="12.75" x14ac:dyDescent="0.2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14"/>
      <c r="V1" s="14"/>
      <c r="W1" s="14"/>
      <c r="X1" s="14"/>
      <c r="Y1" s="14"/>
      <c r="Z1" s="14"/>
    </row>
    <row r="2" spans="1:26" ht="12.75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14"/>
      <c r="V2" s="14"/>
      <c r="W2" s="14"/>
      <c r="X2" s="14"/>
      <c r="Y2" s="14"/>
      <c r="Z2" s="14"/>
    </row>
    <row r="3" spans="1:26" ht="15.75" customHeight="1" x14ac:dyDescent="0.25">
      <c r="A3" s="1" t="s">
        <v>1</v>
      </c>
      <c r="B3" s="1" t="s">
        <v>2</v>
      </c>
      <c r="C3" s="2" t="s">
        <v>3</v>
      </c>
      <c r="D3" s="59" t="s">
        <v>4</v>
      </c>
      <c r="E3" s="59" t="s">
        <v>5</v>
      </c>
      <c r="F3" s="59" t="s">
        <v>6</v>
      </c>
      <c r="G3" s="59" t="s">
        <v>7</v>
      </c>
      <c r="H3" s="1" t="s">
        <v>8</v>
      </c>
      <c r="I3" s="4" t="s">
        <v>9</v>
      </c>
      <c r="J3" s="60" t="s">
        <v>10</v>
      </c>
      <c r="K3" s="60" t="s">
        <v>11</v>
      </c>
      <c r="L3" s="60" t="s">
        <v>12</v>
      </c>
      <c r="M3" s="61" t="s">
        <v>13</v>
      </c>
      <c r="N3" s="61" t="s">
        <v>14</v>
      </c>
      <c r="O3" s="61" t="s">
        <v>15</v>
      </c>
      <c r="P3" s="61" t="s">
        <v>16</v>
      </c>
      <c r="Q3" s="61" t="s">
        <v>17</v>
      </c>
      <c r="R3" s="61" t="s">
        <v>18</v>
      </c>
      <c r="S3" s="61" t="s">
        <v>19</v>
      </c>
      <c r="T3" s="62" t="s">
        <v>20</v>
      </c>
      <c r="U3" s="14"/>
      <c r="V3" s="14"/>
      <c r="W3" s="14"/>
      <c r="X3" s="14"/>
      <c r="Y3" s="14"/>
      <c r="Z3" s="14"/>
    </row>
    <row r="4" spans="1:26" ht="18" x14ac:dyDescent="0.2">
      <c r="A4" s="58">
        <v>0</v>
      </c>
      <c r="B4" s="63" t="s">
        <v>1254</v>
      </c>
      <c r="C4" s="64" t="s">
        <v>1255</v>
      </c>
      <c r="D4" s="58">
        <v>1905</v>
      </c>
      <c r="E4" s="58" t="s">
        <v>26</v>
      </c>
      <c r="F4" s="65" t="b">
        <v>0</v>
      </c>
      <c r="G4" s="58" t="s">
        <v>24</v>
      </c>
      <c r="H4" s="58" t="s">
        <v>28</v>
      </c>
      <c r="I4" s="66" t="s">
        <v>1256</v>
      </c>
      <c r="J4" s="67">
        <v>1905</v>
      </c>
      <c r="K4" s="68"/>
      <c r="L4" s="68"/>
      <c r="M4" s="69"/>
      <c r="N4" s="6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37.5" x14ac:dyDescent="0.2">
      <c r="A5" s="58">
        <v>1</v>
      </c>
      <c r="B5" s="63" t="s">
        <v>1254</v>
      </c>
      <c r="C5" s="70" t="s">
        <v>1257</v>
      </c>
      <c r="D5" s="58">
        <v>2022</v>
      </c>
      <c r="E5" s="71" t="s">
        <v>23</v>
      </c>
      <c r="F5" s="65" t="b">
        <v>0</v>
      </c>
      <c r="G5" s="58" t="s">
        <v>27</v>
      </c>
      <c r="H5" s="58" t="s">
        <v>25</v>
      </c>
      <c r="I5" s="66" t="s">
        <v>1258</v>
      </c>
      <c r="J5" s="67" t="s">
        <v>1259</v>
      </c>
      <c r="K5" s="68"/>
      <c r="L5" s="68"/>
      <c r="M5" s="69"/>
      <c r="N5" s="69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36" x14ac:dyDescent="0.2">
      <c r="A6" s="58">
        <v>2</v>
      </c>
      <c r="B6" s="63" t="s">
        <v>1254</v>
      </c>
      <c r="C6" s="64" t="s">
        <v>1260</v>
      </c>
      <c r="D6" s="58">
        <v>2023</v>
      </c>
      <c r="E6" s="58" t="s">
        <v>26</v>
      </c>
      <c r="F6" s="65" t="b">
        <v>1</v>
      </c>
      <c r="G6" s="58" t="s">
        <v>27</v>
      </c>
      <c r="H6" s="58" t="s">
        <v>28</v>
      </c>
      <c r="I6" s="66" t="s">
        <v>1261</v>
      </c>
      <c r="J6" s="67" t="s">
        <v>1262</v>
      </c>
      <c r="K6" s="68"/>
      <c r="L6" s="68"/>
      <c r="M6" s="69"/>
      <c r="N6" s="69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x14ac:dyDescent="0.2">
      <c r="A7" s="58">
        <v>3</v>
      </c>
      <c r="B7" s="63" t="s">
        <v>1254</v>
      </c>
      <c r="C7" s="64" t="s">
        <v>1263</v>
      </c>
      <c r="D7" s="58">
        <v>2023</v>
      </c>
      <c r="E7" s="72">
        <v>45652</v>
      </c>
      <c r="F7" s="65" t="b">
        <v>0</v>
      </c>
      <c r="G7" s="58" t="s">
        <v>27</v>
      </c>
      <c r="H7" s="58" t="s">
        <v>30</v>
      </c>
      <c r="I7" s="66" t="s">
        <v>1264</v>
      </c>
      <c r="J7" s="67" t="s">
        <v>1265</v>
      </c>
      <c r="K7" s="68"/>
      <c r="L7" s="68"/>
      <c r="M7" s="69"/>
      <c r="N7" s="69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08" x14ac:dyDescent="0.2">
      <c r="A8" s="58">
        <v>4</v>
      </c>
      <c r="B8" s="63" t="s">
        <v>1254</v>
      </c>
      <c r="C8" s="64" t="s">
        <v>1266</v>
      </c>
      <c r="D8" s="58" t="s">
        <v>26</v>
      </c>
      <c r="E8" s="58" t="s">
        <v>26</v>
      </c>
      <c r="F8" s="65" t="b">
        <v>1</v>
      </c>
      <c r="G8" s="58" t="s">
        <v>24</v>
      </c>
      <c r="H8" s="58" t="s">
        <v>28</v>
      </c>
      <c r="I8" s="66" t="s">
        <v>1267</v>
      </c>
      <c r="J8" s="73" t="s">
        <v>1268</v>
      </c>
      <c r="K8" s="74"/>
      <c r="L8" s="74"/>
      <c r="M8" s="69"/>
      <c r="N8" s="69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x14ac:dyDescent="0.2">
      <c r="A9" s="58"/>
      <c r="B9" s="75"/>
      <c r="C9" s="76"/>
      <c r="D9" s="75"/>
      <c r="E9" s="75"/>
      <c r="F9" s="77"/>
      <c r="G9" s="77"/>
      <c r="H9" s="77"/>
      <c r="J9" s="56"/>
      <c r="L9" s="69"/>
      <c r="M9" s="69"/>
      <c r="N9" s="6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x14ac:dyDescent="0.2">
      <c r="A10" s="77"/>
      <c r="B10" s="77"/>
      <c r="C10" s="56"/>
      <c r="D10" s="77"/>
      <c r="E10" s="77"/>
      <c r="F10" s="77"/>
      <c r="G10" s="77"/>
      <c r="H10" s="77"/>
      <c r="J10" s="56"/>
    </row>
    <row r="11" spans="1:26" ht="12.75" x14ac:dyDescent="0.2">
      <c r="A11" s="77"/>
      <c r="B11" s="77"/>
      <c r="C11" s="56"/>
      <c r="D11" s="77"/>
      <c r="E11" s="77"/>
      <c r="F11" s="77"/>
      <c r="G11" s="77"/>
      <c r="H11" s="77"/>
      <c r="J11" s="56"/>
    </row>
    <row r="12" spans="1:26" ht="12.75" x14ac:dyDescent="0.2">
      <c r="A12" s="77"/>
      <c r="B12" s="77"/>
      <c r="C12" s="56"/>
      <c r="D12" s="77"/>
      <c r="E12" s="77"/>
      <c r="F12" s="77"/>
      <c r="G12" s="77"/>
      <c r="H12" s="77"/>
      <c r="J12" s="56"/>
    </row>
    <row r="13" spans="1:26" ht="12.75" x14ac:dyDescent="0.2">
      <c r="A13" s="77"/>
      <c r="B13" s="77"/>
      <c r="C13" s="56"/>
      <c r="D13" s="77"/>
      <c r="E13" s="77"/>
      <c r="F13" s="77"/>
      <c r="G13" s="77"/>
      <c r="H13" s="77"/>
      <c r="J13" s="56"/>
    </row>
    <row r="14" spans="1:26" ht="12.75" x14ac:dyDescent="0.2">
      <c r="A14" s="77"/>
      <c r="B14" s="77"/>
      <c r="C14" s="56"/>
      <c r="D14" s="77"/>
      <c r="E14" s="77"/>
      <c r="F14" s="77"/>
      <c r="G14" s="77"/>
      <c r="H14" s="77"/>
      <c r="J14" s="56"/>
    </row>
    <row r="15" spans="1:26" ht="12.75" x14ac:dyDescent="0.2">
      <c r="A15" s="77"/>
      <c r="B15" s="77"/>
      <c r="C15" s="56"/>
      <c r="D15" s="77"/>
      <c r="E15" s="77"/>
      <c r="F15" s="77"/>
      <c r="G15" s="77"/>
      <c r="H15" s="77"/>
      <c r="J15" s="56"/>
    </row>
    <row r="16" spans="1:26" ht="12.75" x14ac:dyDescent="0.2">
      <c r="A16" s="77"/>
      <c r="B16" s="77"/>
      <c r="C16" s="56"/>
      <c r="D16" s="77"/>
      <c r="E16" s="77"/>
      <c r="F16" s="77"/>
      <c r="G16" s="77"/>
      <c r="H16" s="77"/>
      <c r="J16" s="56"/>
    </row>
    <row r="17" spans="1:10" ht="12.75" x14ac:dyDescent="0.2">
      <c r="A17" s="77"/>
      <c r="B17" s="77"/>
      <c r="C17" s="56"/>
      <c r="D17" s="77"/>
      <c r="E17" s="77"/>
      <c r="F17" s="77"/>
      <c r="G17" s="77"/>
      <c r="H17" s="77"/>
      <c r="J17" s="56"/>
    </row>
    <row r="18" spans="1:10" ht="12.75" x14ac:dyDescent="0.2">
      <c r="A18" s="77"/>
      <c r="B18" s="77"/>
      <c r="C18" s="56"/>
      <c r="D18" s="77"/>
      <c r="E18" s="77"/>
      <c r="F18" s="77"/>
      <c r="G18" s="77"/>
      <c r="H18" s="77"/>
      <c r="J18" s="56"/>
    </row>
    <row r="19" spans="1:10" ht="12.75" x14ac:dyDescent="0.2">
      <c r="A19" s="77"/>
      <c r="B19" s="77"/>
      <c r="C19" s="56"/>
      <c r="D19" s="77"/>
      <c r="E19" s="77"/>
      <c r="F19" s="77"/>
      <c r="G19" s="77"/>
      <c r="H19" s="77"/>
      <c r="J19" s="56"/>
    </row>
    <row r="20" spans="1:10" ht="12.75" x14ac:dyDescent="0.2">
      <c r="A20" s="77"/>
      <c r="B20" s="77"/>
      <c r="C20" s="56"/>
      <c r="D20" s="77"/>
      <c r="E20" s="77"/>
      <c r="F20" s="77"/>
      <c r="G20" s="77"/>
      <c r="H20" s="77"/>
      <c r="J20" s="56"/>
    </row>
    <row r="21" spans="1:10" ht="12.75" x14ac:dyDescent="0.2">
      <c r="A21" s="77"/>
      <c r="B21" s="77"/>
      <c r="C21" s="56"/>
      <c r="D21" s="77"/>
      <c r="E21" s="77"/>
      <c r="F21" s="77"/>
      <c r="G21" s="77"/>
      <c r="H21" s="77"/>
      <c r="J21" s="56"/>
    </row>
    <row r="22" spans="1:10" ht="12.75" x14ac:dyDescent="0.2">
      <c r="A22" s="77"/>
      <c r="B22" s="77"/>
      <c r="C22" s="56"/>
      <c r="D22" s="77"/>
      <c r="E22" s="77"/>
      <c r="F22" s="77"/>
      <c r="G22" s="77"/>
      <c r="H22" s="77"/>
      <c r="J22" s="56"/>
    </row>
    <row r="23" spans="1:10" ht="12.75" x14ac:dyDescent="0.2">
      <c r="A23" s="77"/>
      <c r="B23" s="77"/>
      <c r="C23" s="56"/>
      <c r="D23" s="77"/>
      <c r="E23" s="77"/>
      <c r="F23" s="77"/>
      <c r="G23" s="77"/>
      <c r="H23" s="77"/>
      <c r="J23" s="56"/>
    </row>
    <row r="24" spans="1:10" ht="12.75" x14ac:dyDescent="0.2">
      <c r="A24" s="77"/>
      <c r="B24" s="77"/>
      <c r="C24" s="56"/>
      <c r="D24" s="77"/>
      <c r="E24" s="77"/>
      <c r="F24" s="77"/>
      <c r="G24" s="77"/>
      <c r="H24" s="77"/>
      <c r="J24" s="56"/>
    </row>
    <row r="25" spans="1:10" ht="12.75" x14ac:dyDescent="0.2">
      <c r="A25" s="77"/>
      <c r="B25" s="77"/>
      <c r="C25" s="56"/>
      <c r="D25" s="77"/>
      <c r="E25" s="77"/>
      <c r="F25" s="77"/>
      <c r="G25" s="77"/>
      <c r="H25" s="77"/>
      <c r="J25" s="56"/>
    </row>
    <row r="26" spans="1:10" ht="12.75" x14ac:dyDescent="0.2">
      <c r="A26" s="77"/>
      <c r="B26" s="77"/>
      <c r="C26" s="56"/>
      <c r="D26" s="77"/>
      <c r="E26" s="77"/>
      <c r="F26" s="77"/>
      <c r="G26" s="77"/>
      <c r="H26" s="77"/>
      <c r="J26" s="56"/>
    </row>
    <row r="27" spans="1:10" ht="12.75" x14ac:dyDescent="0.2">
      <c r="A27" s="77"/>
      <c r="B27" s="77"/>
      <c r="C27" s="56"/>
      <c r="D27" s="77"/>
      <c r="E27" s="77"/>
      <c r="F27" s="77"/>
      <c r="G27" s="77"/>
      <c r="H27" s="77"/>
      <c r="J27" s="56"/>
    </row>
    <row r="28" spans="1:10" ht="12.75" x14ac:dyDescent="0.2">
      <c r="A28" s="77"/>
      <c r="B28" s="77"/>
      <c r="C28" s="56"/>
      <c r="D28" s="77"/>
      <c r="E28" s="77"/>
      <c r="F28" s="77"/>
      <c r="G28" s="77"/>
      <c r="H28" s="77"/>
      <c r="J28" s="56"/>
    </row>
    <row r="29" spans="1:10" ht="12.75" x14ac:dyDescent="0.2">
      <c r="A29" s="77"/>
      <c r="B29" s="77"/>
      <c r="C29" s="56"/>
      <c r="D29" s="77"/>
      <c r="E29" s="77"/>
      <c r="F29" s="77"/>
      <c r="G29" s="77"/>
      <c r="H29" s="77"/>
      <c r="J29" s="56"/>
    </row>
    <row r="30" spans="1:10" ht="12.75" x14ac:dyDescent="0.2">
      <c r="A30" s="77"/>
      <c r="B30" s="77"/>
      <c r="C30" s="56"/>
      <c r="D30" s="77"/>
      <c r="E30" s="77"/>
      <c r="F30" s="77"/>
      <c r="G30" s="77"/>
      <c r="H30" s="77"/>
      <c r="J30" s="56"/>
    </row>
    <row r="31" spans="1:10" ht="12.75" x14ac:dyDescent="0.2">
      <c r="A31" s="77"/>
      <c r="B31" s="77"/>
      <c r="C31" s="56"/>
      <c r="D31" s="77"/>
      <c r="E31" s="77"/>
      <c r="F31" s="77"/>
      <c r="G31" s="77"/>
      <c r="H31" s="77"/>
      <c r="J31" s="56"/>
    </row>
    <row r="32" spans="1:10" ht="12.75" x14ac:dyDescent="0.2">
      <c r="A32" s="77"/>
      <c r="B32" s="77"/>
      <c r="C32" s="56"/>
      <c r="D32" s="77"/>
      <c r="E32" s="77"/>
      <c r="F32" s="77"/>
      <c r="G32" s="77"/>
      <c r="H32" s="77"/>
      <c r="J32" s="56"/>
    </row>
    <row r="33" spans="1:10" ht="12.75" x14ac:dyDescent="0.2">
      <c r="A33" s="77"/>
      <c r="B33" s="77"/>
      <c r="C33" s="56"/>
      <c r="D33" s="77"/>
      <c r="E33" s="77"/>
      <c r="F33" s="77"/>
      <c r="G33" s="77"/>
      <c r="H33" s="77"/>
      <c r="J33" s="56"/>
    </row>
    <row r="34" spans="1:10" ht="12.75" x14ac:dyDescent="0.2">
      <c r="A34" s="77"/>
      <c r="B34" s="77"/>
      <c r="C34" s="56"/>
      <c r="D34" s="77"/>
      <c r="E34" s="77"/>
      <c r="F34" s="77"/>
      <c r="G34" s="77"/>
      <c r="H34" s="77"/>
      <c r="J34" s="56"/>
    </row>
    <row r="35" spans="1:10" ht="12.75" x14ac:dyDescent="0.2">
      <c r="A35" s="77"/>
      <c r="B35" s="77"/>
      <c r="C35" s="56"/>
      <c r="D35" s="77"/>
      <c r="E35" s="77"/>
      <c r="F35" s="77"/>
      <c r="G35" s="77"/>
      <c r="H35" s="77"/>
      <c r="J35" s="56"/>
    </row>
    <row r="36" spans="1:10" ht="12.75" x14ac:dyDescent="0.2">
      <c r="A36" s="77"/>
      <c r="B36" s="77"/>
      <c r="C36" s="56"/>
      <c r="D36" s="77"/>
      <c r="E36" s="77"/>
      <c r="F36" s="77"/>
      <c r="G36" s="77"/>
      <c r="H36" s="77"/>
      <c r="J36" s="56"/>
    </row>
    <row r="37" spans="1:10" ht="12.75" x14ac:dyDescent="0.2">
      <c r="A37" s="77"/>
      <c r="B37" s="77"/>
      <c r="C37" s="56"/>
      <c r="D37" s="77"/>
      <c r="E37" s="77"/>
      <c r="F37" s="77"/>
      <c r="G37" s="77"/>
      <c r="H37" s="77"/>
      <c r="J37" s="56"/>
    </row>
    <row r="38" spans="1:10" ht="12.75" x14ac:dyDescent="0.2">
      <c r="A38" s="77"/>
      <c r="B38" s="77"/>
      <c r="C38" s="56"/>
      <c r="D38" s="77"/>
      <c r="E38" s="77"/>
      <c r="F38" s="77"/>
      <c r="G38" s="77"/>
      <c r="H38" s="77"/>
      <c r="J38" s="56"/>
    </row>
    <row r="39" spans="1:10" ht="12.75" x14ac:dyDescent="0.2">
      <c r="A39" s="77"/>
      <c r="B39" s="77"/>
      <c r="C39" s="56"/>
      <c r="D39" s="77"/>
      <c r="E39" s="77"/>
      <c r="F39" s="77"/>
      <c r="G39" s="77"/>
      <c r="H39" s="77"/>
      <c r="J39" s="56"/>
    </row>
    <row r="40" spans="1:10" ht="12.75" x14ac:dyDescent="0.2">
      <c r="A40" s="77"/>
      <c r="B40" s="77"/>
      <c r="C40" s="56"/>
      <c r="D40" s="77"/>
      <c r="E40" s="77"/>
      <c r="F40" s="77"/>
      <c r="G40" s="77"/>
      <c r="H40" s="77"/>
      <c r="J40" s="56"/>
    </row>
    <row r="41" spans="1:10" ht="12.75" x14ac:dyDescent="0.2">
      <c r="A41" s="77"/>
      <c r="B41" s="77"/>
      <c r="C41" s="56"/>
      <c r="D41" s="77"/>
      <c r="E41" s="77"/>
      <c r="F41" s="77"/>
      <c r="G41" s="77"/>
      <c r="H41" s="77"/>
      <c r="J41" s="56"/>
    </row>
    <row r="42" spans="1:10" ht="12.75" x14ac:dyDescent="0.2">
      <c r="A42" s="77"/>
      <c r="B42" s="77"/>
      <c r="C42" s="56"/>
      <c r="D42" s="77"/>
      <c r="E42" s="77"/>
      <c r="F42" s="77"/>
      <c r="G42" s="77"/>
      <c r="H42" s="77"/>
      <c r="J42" s="56"/>
    </row>
    <row r="43" spans="1:10" ht="12.75" x14ac:dyDescent="0.2">
      <c r="A43" s="77"/>
      <c r="B43" s="77"/>
      <c r="C43" s="56"/>
      <c r="D43" s="77"/>
      <c r="E43" s="77"/>
      <c r="F43" s="77"/>
      <c r="G43" s="77"/>
      <c r="H43" s="77"/>
      <c r="J43" s="56"/>
    </row>
    <row r="44" spans="1:10" ht="12.75" x14ac:dyDescent="0.2">
      <c r="A44" s="77"/>
      <c r="B44" s="77"/>
      <c r="C44" s="56"/>
      <c r="D44" s="77"/>
      <c r="E44" s="77"/>
      <c r="F44" s="77"/>
      <c r="G44" s="77"/>
      <c r="H44" s="77"/>
      <c r="J44" s="56"/>
    </row>
    <row r="45" spans="1:10" ht="12.75" x14ac:dyDescent="0.2">
      <c r="A45" s="77"/>
      <c r="B45" s="77"/>
      <c r="C45" s="56"/>
      <c r="D45" s="77"/>
      <c r="E45" s="77"/>
      <c r="F45" s="77"/>
      <c r="G45" s="77"/>
      <c r="H45" s="77"/>
      <c r="J45" s="56"/>
    </row>
    <row r="46" spans="1:10" ht="12.75" x14ac:dyDescent="0.2">
      <c r="A46" s="77"/>
      <c r="B46" s="77"/>
      <c r="C46" s="56"/>
      <c r="D46" s="77"/>
      <c r="E46" s="77"/>
      <c r="F46" s="77"/>
      <c r="G46" s="77"/>
      <c r="H46" s="77"/>
      <c r="J46" s="56"/>
    </row>
    <row r="47" spans="1:10" ht="12.75" x14ac:dyDescent="0.2">
      <c r="A47" s="77"/>
      <c r="B47" s="77"/>
      <c r="C47" s="56"/>
      <c r="D47" s="77"/>
      <c r="E47" s="77"/>
      <c r="F47" s="77"/>
      <c r="G47" s="77"/>
      <c r="H47" s="77"/>
      <c r="J47" s="56"/>
    </row>
    <row r="48" spans="1:10" ht="12.75" x14ac:dyDescent="0.2">
      <c r="A48" s="77"/>
      <c r="B48" s="77"/>
      <c r="C48" s="56"/>
      <c r="D48" s="77"/>
      <c r="E48" s="77"/>
      <c r="F48" s="77"/>
      <c r="G48" s="77"/>
      <c r="H48" s="77"/>
      <c r="J48" s="56"/>
    </row>
    <row r="49" spans="1:10" ht="12.75" x14ac:dyDescent="0.2">
      <c r="A49" s="77"/>
      <c r="B49" s="77"/>
      <c r="C49" s="56"/>
      <c r="D49" s="77"/>
      <c r="E49" s="77"/>
      <c r="F49" s="77"/>
      <c r="G49" s="77"/>
      <c r="H49" s="77"/>
      <c r="J49" s="56"/>
    </row>
    <row r="50" spans="1:10" ht="12.75" x14ac:dyDescent="0.2">
      <c r="A50" s="77"/>
      <c r="B50" s="77"/>
      <c r="C50" s="56"/>
      <c r="D50" s="77"/>
      <c r="E50" s="77"/>
      <c r="F50" s="77"/>
      <c r="G50" s="77"/>
      <c r="H50" s="77"/>
      <c r="J50" s="56"/>
    </row>
    <row r="51" spans="1:10" ht="12.75" x14ac:dyDescent="0.2">
      <c r="A51" s="77"/>
      <c r="B51" s="77"/>
      <c r="C51" s="56"/>
      <c r="D51" s="77"/>
      <c r="E51" s="77"/>
      <c r="F51" s="77"/>
      <c r="G51" s="77"/>
      <c r="H51" s="77"/>
      <c r="J51" s="56"/>
    </row>
    <row r="52" spans="1:10" ht="12.75" x14ac:dyDescent="0.2">
      <c r="A52" s="77"/>
      <c r="B52" s="77"/>
      <c r="C52" s="56"/>
      <c r="D52" s="77"/>
      <c r="E52" s="77"/>
      <c r="F52" s="77"/>
      <c r="G52" s="77"/>
      <c r="H52" s="77"/>
      <c r="J52" s="56"/>
    </row>
    <row r="53" spans="1:10" ht="12.75" x14ac:dyDescent="0.2">
      <c r="A53" s="77"/>
      <c r="B53" s="77"/>
      <c r="C53" s="56"/>
      <c r="D53" s="77"/>
      <c r="E53" s="77"/>
      <c r="F53" s="77"/>
      <c r="G53" s="77"/>
      <c r="H53" s="77"/>
      <c r="J53" s="56"/>
    </row>
    <row r="54" spans="1:10" ht="12.75" x14ac:dyDescent="0.2">
      <c r="A54" s="77"/>
      <c r="B54" s="77"/>
      <c r="C54" s="56"/>
      <c r="D54" s="77"/>
      <c r="E54" s="77"/>
      <c r="F54" s="77"/>
      <c r="G54" s="77"/>
      <c r="H54" s="77"/>
      <c r="J54" s="56"/>
    </row>
    <row r="55" spans="1:10" ht="12.75" x14ac:dyDescent="0.2">
      <c r="A55" s="77"/>
      <c r="B55" s="77"/>
      <c r="C55" s="56"/>
      <c r="D55" s="77"/>
      <c r="E55" s="77"/>
      <c r="F55" s="77"/>
      <c r="G55" s="77"/>
      <c r="H55" s="77"/>
      <c r="J55" s="56"/>
    </row>
    <row r="56" spans="1:10" ht="12.75" x14ac:dyDescent="0.2">
      <c r="A56" s="77"/>
      <c r="B56" s="77"/>
      <c r="C56" s="56"/>
      <c r="D56" s="77"/>
      <c r="E56" s="77"/>
      <c r="F56" s="77"/>
      <c r="G56" s="77"/>
      <c r="H56" s="77"/>
      <c r="J56" s="56"/>
    </row>
    <row r="57" spans="1:10" ht="12.75" x14ac:dyDescent="0.2">
      <c r="A57" s="77"/>
      <c r="B57" s="77"/>
      <c r="C57" s="56"/>
      <c r="D57" s="77"/>
      <c r="E57" s="77"/>
      <c r="F57" s="77"/>
      <c r="G57" s="77"/>
      <c r="H57" s="77"/>
      <c r="J57" s="56"/>
    </row>
    <row r="58" spans="1:10" ht="12.75" x14ac:dyDescent="0.2">
      <c r="A58" s="77"/>
      <c r="B58" s="77"/>
      <c r="C58" s="56"/>
      <c r="D58" s="77"/>
      <c r="E58" s="77"/>
      <c r="F58" s="77"/>
      <c r="G58" s="77"/>
      <c r="H58" s="77"/>
      <c r="J58" s="56"/>
    </row>
    <row r="59" spans="1:10" ht="12.75" x14ac:dyDescent="0.2">
      <c r="A59" s="77"/>
      <c r="B59" s="77"/>
      <c r="C59" s="56"/>
      <c r="D59" s="77"/>
      <c r="E59" s="77"/>
      <c r="F59" s="77"/>
      <c r="G59" s="77"/>
      <c r="H59" s="77"/>
      <c r="J59" s="56"/>
    </row>
    <row r="60" spans="1:10" ht="12.75" x14ac:dyDescent="0.2">
      <c r="A60" s="77"/>
      <c r="B60" s="77"/>
      <c r="C60" s="56"/>
      <c r="D60" s="77"/>
      <c r="E60" s="77"/>
      <c r="F60" s="77"/>
      <c r="G60" s="77"/>
      <c r="H60" s="77"/>
      <c r="J60" s="56"/>
    </row>
    <row r="61" spans="1:10" ht="12.75" x14ac:dyDescent="0.2">
      <c r="A61" s="77"/>
      <c r="B61" s="77"/>
      <c r="C61" s="56"/>
      <c r="D61" s="77"/>
      <c r="E61" s="77"/>
      <c r="F61" s="77"/>
      <c r="G61" s="77"/>
      <c r="H61" s="77"/>
      <c r="J61" s="56"/>
    </row>
    <row r="62" spans="1:10" ht="12.75" x14ac:dyDescent="0.2">
      <c r="A62" s="77"/>
      <c r="B62" s="77"/>
      <c r="C62" s="56"/>
      <c r="D62" s="77"/>
      <c r="E62" s="77"/>
      <c r="F62" s="77"/>
      <c r="G62" s="77"/>
      <c r="H62" s="77"/>
      <c r="J62" s="56"/>
    </row>
    <row r="63" spans="1:10" ht="12.75" x14ac:dyDescent="0.2">
      <c r="A63" s="77"/>
      <c r="B63" s="77"/>
      <c r="C63" s="56"/>
      <c r="D63" s="77"/>
      <c r="E63" s="77"/>
      <c r="F63" s="77"/>
      <c r="G63" s="77"/>
      <c r="H63" s="77"/>
      <c r="J63" s="56"/>
    </row>
    <row r="64" spans="1:10" ht="12.75" x14ac:dyDescent="0.2">
      <c r="A64" s="77"/>
      <c r="B64" s="77"/>
      <c r="C64" s="56"/>
      <c r="D64" s="77"/>
      <c r="E64" s="77"/>
      <c r="F64" s="77"/>
      <c r="G64" s="77"/>
      <c r="H64" s="77"/>
      <c r="J64" s="56"/>
    </row>
    <row r="65" spans="1:10" ht="12.75" x14ac:dyDescent="0.2">
      <c r="A65" s="77"/>
      <c r="B65" s="77"/>
      <c r="C65" s="56"/>
      <c r="D65" s="77"/>
      <c r="E65" s="77"/>
      <c r="F65" s="77"/>
      <c r="G65" s="77"/>
      <c r="H65" s="77"/>
      <c r="J65" s="56"/>
    </row>
    <row r="66" spans="1:10" ht="12.75" x14ac:dyDescent="0.2">
      <c r="A66" s="77"/>
      <c r="B66" s="77"/>
      <c r="C66" s="56"/>
      <c r="D66" s="77"/>
      <c r="E66" s="77"/>
      <c r="F66" s="77"/>
      <c r="G66" s="77"/>
      <c r="H66" s="77"/>
      <c r="J66" s="56"/>
    </row>
    <row r="67" spans="1:10" ht="12.75" x14ac:dyDescent="0.2">
      <c r="A67" s="77"/>
      <c r="B67" s="77"/>
      <c r="C67" s="56"/>
      <c r="D67" s="77"/>
      <c r="E67" s="77"/>
      <c r="F67" s="77"/>
      <c r="G67" s="77"/>
      <c r="H67" s="77"/>
      <c r="J67" s="56"/>
    </row>
    <row r="68" spans="1:10" ht="12.75" x14ac:dyDescent="0.2">
      <c r="A68" s="77"/>
      <c r="B68" s="77"/>
      <c r="C68" s="56"/>
      <c r="D68" s="77"/>
      <c r="E68" s="77"/>
      <c r="F68" s="77"/>
      <c r="G68" s="77"/>
      <c r="H68" s="77"/>
      <c r="J68" s="56"/>
    </row>
    <row r="69" spans="1:10" ht="12.75" x14ac:dyDescent="0.2">
      <c r="A69" s="77"/>
      <c r="B69" s="77"/>
      <c r="C69" s="56"/>
      <c r="D69" s="77"/>
      <c r="E69" s="77"/>
      <c r="F69" s="77"/>
      <c r="G69" s="77"/>
      <c r="H69" s="77"/>
      <c r="J69" s="56"/>
    </row>
    <row r="70" spans="1:10" ht="12.75" x14ac:dyDescent="0.2">
      <c r="A70" s="77"/>
      <c r="B70" s="77"/>
      <c r="C70" s="56"/>
      <c r="D70" s="77"/>
      <c r="E70" s="77"/>
      <c r="F70" s="77"/>
      <c r="G70" s="77"/>
      <c r="H70" s="77"/>
      <c r="J70" s="56"/>
    </row>
    <row r="71" spans="1:10" ht="12.75" x14ac:dyDescent="0.2">
      <c r="A71" s="77"/>
      <c r="B71" s="77"/>
      <c r="C71" s="56"/>
      <c r="D71" s="77"/>
      <c r="E71" s="77"/>
      <c r="F71" s="77"/>
      <c r="G71" s="77"/>
      <c r="H71" s="77"/>
      <c r="J71" s="56"/>
    </row>
    <row r="72" spans="1:10" ht="12.75" x14ac:dyDescent="0.2">
      <c r="A72" s="77"/>
      <c r="B72" s="77"/>
      <c r="C72" s="56"/>
      <c r="D72" s="77"/>
      <c r="E72" s="77"/>
      <c r="F72" s="77"/>
      <c r="G72" s="77"/>
      <c r="H72" s="77"/>
      <c r="J72" s="56"/>
    </row>
    <row r="73" spans="1:10" ht="12.75" x14ac:dyDescent="0.2">
      <c r="A73" s="77"/>
      <c r="B73" s="77"/>
      <c r="C73" s="56"/>
      <c r="D73" s="77"/>
      <c r="E73" s="77"/>
      <c r="F73" s="77"/>
      <c r="G73" s="77"/>
      <c r="H73" s="77"/>
      <c r="J73" s="56"/>
    </row>
    <row r="74" spans="1:10" ht="12.75" x14ac:dyDescent="0.2">
      <c r="A74" s="77"/>
      <c r="B74" s="77"/>
      <c r="C74" s="56"/>
      <c r="D74" s="77"/>
      <c r="E74" s="77"/>
      <c r="F74" s="77"/>
      <c r="G74" s="77"/>
      <c r="H74" s="77"/>
      <c r="J74" s="56"/>
    </row>
    <row r="75" spans="1:10" ht="12.75" x14ac:dyDescent="0.2">
      <c r="A75" s="77"/>
      <c r="B75" s="77"/>
      <c r="C75" s="56"/>
      <c r="D75" s="77"/>
      <c r="E75" s="77"/>
      <c r="F75" s="77"/>
      <c r="G75" s="77"/>
      <c r="H75" s="77"/>
      <c r="J75" s="56"/>
    </row>
    <row r="76" spans="1:10" ht="12.75" x14ac:dyDescent="0.2">
      <c r="A76" s="77"/>
      <c r="B76" s="77"/>
      <c r="C76" s="56"/>
      <c r="D76" s="77"/>
      <c r="E76" s="77"/>
      <c r="F76" s="77"/>
      <c r="G76" s="77"/>
      <c r="H76" s="77"/>
      <c r="J76" s="56"/>
    </row>
    <row r="77" spans="1:10" ht="12.75" x14ac:dyDescent="0.2">
      <c r="A77" s="77"/>
      <c r="B77" s="77"/>
      <c r="C77" s="56"/>
      <c r="D77" s="77"/>
      <c r="E77" s="77"/>
      <c r="F77" s="77"/>
      <c r="G77" s="77"/>
      <c r="H77" s="77"/>
      <c r="J77" s="56"/>
    </row>
    <row r="78" spans="1:10" ht="12.75" x14ac:dyDescent="0.2">
      <c r="A78" s="77"/>
      <c r="B78" s="77"/>
      <c r="C78" s="56"/>
      <c r="D78" s="77"/>
      <c r="E78" s="77"/>
      <c r="F78" s="77"/>
      <c r="G78" s="77"/>
      <c r="H78" s="77"/>
      <c r="J78" s="56"/>
    </row>
    <row r="79" spans="1:10" ht="12.75" x14ac:dyDescent="0.2">
      <c r="A79" s="77"/>
      <c r="B79" s="77"/>
      <c r="C79" s="56"/>
      <c r="D79" s="77"/>
      <c r="E79" s="77"/>
      <c r="F79" s="77"/>
      <c r="G79" s="77"/>
      <c r="H79" s="77"/>
      <c r="J79" s="56"/>
    </row>
    <row r="80" spans="1:10" ht="12.75" x14ac:dyDescent="0.2">
      <c r="A80" s="77"/>
      <c r="B80" s="77"/>
      <c r="C80" s="56"/>
      <c r="D80" s="77"/>
      <c r="E80" s="77"/>
      <c r="F80" s="77"/>
      <c r="G80" s="77"/>
      <c r="H80" s="77"/>
      <c r="J80" s="56"/>
    </row>
    <row r="81" spans="1:10" ht="12.75" x14ac:dyDescent="0.2">
      <c r="A81" s="77"/>
      <c r="B81" s="77"/>
      <c r="C81" s="56"/>
      <c r="D81" s="77"/>
      <c r="E81" s="77"/>
      <c r="F81" s="77"/>
      <c r="G81" s="77"/>
      <c r="H81" s="77"/>
      <c r="J81" s="56"/>
    </row>
    <row r="82" spans="1:10" ht="12.75" x14ac:dyDescent="0.2">
      <c r="A82" s="77"/>
      <c r="B82" s="77"/>
      <c r="C82" s="56"/>
      <c r="D82" s="77"/>
      <c r="E82" s="77"/>
      <c r="F82" s="77"/>
      <c r="G82" s="77"/>
      <c r="H82" s="77"/>
      <c r="J82" s="56"/>
    </row>
    <row r="83" spans="1:10" ht="12.75" x14ac:dyDescent="0.2">
      <c r="A83" s="77"/>
      <c r="B83" s="77"/>
      <c r="C83" s="56"/>
      <c r="D83" s="77"/>
      <c r="E83" s="77"/>
      <c r="F83" s="77"/>
      <c r="G83" s="77"/>
      <c r="H83" s="77"/>
      <c r="J83" s="56"/>
    </row>
    <row r="84" spans="1:10" ht="12.75" x14ac:dyDescent="0.2">
      <c r="A84" s="77"/>
      <c r="B84" s="77"/>
      <c r="C84" s="56"/>
      <c r="D84" s="77"/>
      <c r="E84" s="77"/>
      <c r="F84" s="77"/>
      <c r="G84" s="77"/>
      <c r="H84" s="77"/>
      <c r="J84" s="56"/>
    </row>
    <row r="85" spans="1:10" ht="12.75" x14ac:dyDescent="0.2">
      <c r="A85" s="77"/>
      <c r="B85" s="77"/>
      <c r="C85" s="56"/>
      <c r="D85" s="77"/>
      <c r="E85" s="77"/>
      <c r="F85" s="77"/>
      <c r="G85" s="77"/>
      <c r="H85" s="77"/>
      <c r="J85" s="56"/>
    </row>
    <row r="86" spans="1:10" ht="12.75" x14ac:dyDescent="0.2">
      <c r="A86" s="77"/>
      <c r="B86" s="77"/>
      <c r="C86" s="56"/>
      <c r="D86" s="77"/>
      <c r="E86" s="77"/>
      <c r="F86" s="77"/>
      <c r="G86" s="77"/>
      <c r="H86" s="77"/>
      <c r="J86" s="56"/>
    </row>
    <row r="87" spans="1:10" ht="12.75" x14ac:dyDescent="0.2">
      <c r="A87" s="77"/>
      <c r="B87" s="77"/>
      <c r="C87" s="56"/>
      <c r="D87" s="77"/>
      <c r="E87" s="77"/>
      <c r="F87" s="77"/>
      <c r="G87" s="77"/>
      <c r="H87" s="77"/>
      <c r="J87" s="56"/>
    </row>
    <row r="88" spans="1:10" ht="12.75" x14ac:dyDescent="0.2">
      <c r="A88" s="77"/>
      <c r="B88" s="77"/>
      <c r="C88" s="56"/>
      <c r="D88" s="77"/>
      <c r="E88" s="77"/>
      <c r="F88" s="77"/>
      <c r="G88" s="77"/>
      <c r="H88" s="77"/>
      <c r="J88" s="56"/>
    </row>
    <row r="89" spans="1:10" ht="12.75" x14ac:dyDescent="0.2">
      <c r="A89" s="77"/>
      <c r="B89" s="77"/>
      <c r="C89" s="56"/>
      <c r="D89" s="77"/>
      <c r="E89" s="77"/>
      <c r="F89" s="77"/>
      <c r="G89" s="77"/>
      <c r="H89" s="77"/>
      <c r="J89" s="56"/>
    </row>
    <row r="90" spans="1:10" ht="12.75" x14ac:dyDescent="0.2">
      <c r="A90" s="77"/>
      <c r="B90" s="77"/>
      <c r="C90" s="56"/>
      <c r="D90" s="77"/>
      <c r="E90" s="77"/>
      <c r="F90" s="77"/>
      <c r="G90" s="77"/>
      <c r="H90" s="77"/>
      <c r="J90" s="56"/>
    </row>
    <row r="91" spans="1:10" ht="12.75" x14ac:dyDescent="0.2">
      <c r="A91" s="77"/>
      <c r="B91" s="77"/>
      <c r="C91" s="56"/>
      <c r="D91" s="77"/>
      <c r="E91" s="77"/>
      <c r="F91" s="77"/>
      <c r="G91" s="77"/>
      <c r="H91" s="77"/>
      <c r="J91" s="56"/>
    </row>
    <row r="92" spans="1:10" ht="12.75" x14ac:dyDescent="0.2">
      <c r="A92" s="77"/>
      <c r="B92" s="77"/>
      <c r="C92" s="56"/>
      <c r="D92" s="77"/>
      <c r="E92" s="77"/>
      <c r="F92" s="77"/>
      <c r="G92" s="77"/>
      <c r="H92" s="77"/>
      <c r="J92" s="56"/>
    </row>
    <row r="93" spans="1:10" ht="12.75" x14ac:dyDescent="0.2">
      <c r="A93" s="77"/>
      <c r="B93" s="77"/>
      <c r="C93" s="56"/>
      <c r="D93" s="77"/>
      <c r="E93" s="77"/>
      <c r="F93" s="77"/>
      <c r="G93" s="77"/>
      <c r="H93" s="77"/>
      <c r="J93" s="56"/>
    </row>
    <row r="94" spans="1:10" ht="12.75" x14ac:dyDescent="0.2">
      <c r="A94" s="77"/>
      <c r="B94" s="77"/>
      <c r="C94" s="56"/>
      <c r="D94" s="77"/>
      <c r="E94" s="77"/>
      <c r="F94" s="77"/>
      <c r="G94" s="77"/>
      <c r="H94" s="77"/>
      <c r="J94" s="56"/>
    </row>
    <row r="95" spans="1:10" ht="12.75" x14ac:dyDescent="0.2">
      <c r="A95" s="77"/>
      <c r="B95" s="77"/>
      <c r="C95" s="56"/>
      <c r="D95" s="77"/>
      <c r="E95" s="77"/>
      <c r="F95" s="77"/>
      <c r="G95" s="77"/>
      <c r="H95" s="77"/>
      <c r="J95" s="56"/>
    </row>
    <row r="96" spans="1:10" ht="12.75" x14ac:dyDescent="0.2">
      <c r="A96" s="77"/>
      <c r="B96" s="77"/>
      <c r="C96" s="56"/>
      <c r="D96" s="77"/>
      <c r="E96" s="77"/>
      <c r="F96" s="77"/>
      <c r="G96" s="77"/>
      <c r="H96" s="77"/>
      <c r="J96" s="56"/>
    </row>
    <row r="97" spans="1:10" ht="12.75" x14ac:dyDescent="0.2">
      <c r="A97" s="77"/>
      <c r="B97" s="77"/>
      <c r="C97" s="56"/>
      <c r="D97" s="77"/>
      <c r="E97" s="77"/>
      <c r="F97" s="77"/>
      <c r="G97" s="77"/>
      <c r="H97" s="77"/>
      <c r="J97" s="56"/>
    </row>
    <row r="98" spans="1:10" ht="12.75" x14ac:dyDescent="0.2">
      <c r="A98" s="77"/>
      <c r="B98" s="77"/>
      <c r="C98" s="56"/>
      <c r="D98" s="77"/>
      <c r="E98" s="77"/>
      <c r="F98" s="77"/>
      <c r="G98" s="77"/>
      <c r="H98" s="77"/>
      <c r="J98" s="56"/>
    </row>
    <row r="99" spans="1:10" ht="12.75" x14ac:dyDescent="0.2">
      <c r="A99" s="77"/>
      <c r="B99" s="77"/>
      <c r="C99" s="56"/>
      <c r="D99" s="77"/>
      <c r="E99" s="77"/>
      <c r="F99" s="77"/>
      <c r="G99" s="77"/>
      <c r="H99" s="77"/>
      <c r="J99" s="56"/>
    </row>
    <row r="100" spans="1:10" ht="12.75" x14ac:dyDescent="0.2">
      <c r="A100" s="77"/>
      <c r="B100" s="77"/>
      <c r="C100" s="56"/>
      <c r="D100" s="77"/>
      <c r="E100" s="77"/>
      <c r="F100" s="77"/>
      <c r="G100" s="77"/>
      <c r="H100" s="77"/>
      <c r="J100" s="56"/>
    </row>
    <row r="101" spans="1:10" ht="12.75" x14ac:dyDescent="0.2">
      <c r="A101" s="77"/>
      <c r="B101" s="77"/>
      <c r="C101" s="56"/>
      <c r="D101" s="77"/>
      <c r="E101" s="77"/>
      <c r="F101" s="77"/>
      <c r="G101" s="77"/>
      <c r="H101" s="77"/>
      <c r="J101" s="56"/>
    </row>
    <row r="102" spans="1:10" ht="12.75" x14ac:dyDescent="0.2">
      <c r="A102" s="77"/>
      <c r="B102" s="77"/>
      <c r="C102" s="56"/>
      <c r="D102" s="77"/>
      <c r="E102" s="77"/>
      <c r="F102" s="77"/>
      <c r="G102" s="77"/>
      <c r="H102" s="77"/>
      <c r="J102" s="56"/>
    </row>
    <row r="103" spans="1:10" ht="12.75" x14ac:dyDescent="0.2">
      <c r="A103" s="77"/>
      <c r="B103" s="77"/>
      <c r="C103" s="56"/>
      <c r="D103" s="77"/>
      <c r="E103" s="77"/>
      <c r="F103" s="77"/>
      <c r="G103" s="77"/>
      <c r="H103" s="77"/>
      <c r="J103" s="56"/>
    </row>
    <row r="104" spans="1:10" ht="12.75" x14ac:dyDescent="0.2">
      <c r="A104" s="77"/>
      <c r="B104" s="77"/>
      <c r="C104" s="56"/>
      <c r="D104" s="77"/>
      <c r="E104" s="77"/>
      <c r="F104" s="77"/>
      <c r="G104" s="77"/>
      <c r="H104" s="77"/>
      <c r="J104" s="56"/>
    </row>
    <row r="105" spans="1:10" ht="12.75" x14ac:dyDescent="0.2">
      <c r="A105" s="77"/>
      <c r="B105" s="77"/>
      <c r="C105" s="56"/>
      <c r="D105" s="77"/>
      <c r="E105" s="77"/>
      <c r="F105" s="77"/>
      <c r="G105" s="77"/>
      <c r="H105" s="77"/>
      <c r="J105" s="56"/>
    </row>
    <row r="106" spans="1:10" ht="12.75" x14ac:dyDescent="0.2">
      <c r="A106" s="77"/>
      <c r="B106" s="77"/>
      <c r="C106" s="56"/>
      <c r="D106" s="77"/>
      <c r="E106" s="77"/>
      <c r="F106" s="77"/>
      <c r="G106" s="77"/>
      <c r="H106" s="77"/>
      <c r="J106" s="56"/>
    </row>
    <row r="107" spans="1:10" ht="12.75" x14ac:dyDescent="0.2">
      <c r="A107" s="77"/>
      <c r="B107" s="77"/>
      <c r="C107" s="56"/>
      <c r="D107" s="77"/>
      <c r="E107" s="77"/>
      <c r="F107" s="77"/>
      <c r="G107" s="77"/>
      <c r="H107" s="77"/>
      <c r="J107" s="56"/>
    </row>
    <row r="108" spans="1:10" ht="12.75" x14ac:dyDescent="0.2">
      <c r="A108" s="77"/>
      <c r="B108" s="77"/>
      <c r="C108" s="56"/>
      <c r="D108" s="77"/>
      <c r="E108" s="77"/>
      <c r="F108" s="77"/>
      <c r="G108" s="77"/>
      <c r="H108" s="77"/>
      <c r="J108" s="56"/>
    </row>
    <row r="109" spans="1:10" ht="12.75" x14ac:dyDescent="0.2">
      <c r="A109" s="77"/>
      <c r="B109" s="77"/>
      <c r="C109" s="56"/>
      <c r="D109" s="77"/>
      <c r="E109" s="77"/>
      <c r="F109" s="77"/>
      <c r="G109" s="77"/>
      <c r="H109" s="77"/>
      <c r="J109" s="56"/>
    </row>
    <row r="110" spans="1:10" ht="12.75" x14ac:dyDescent="0.2">
      <c r="A110" s="77"/>
      <c r="B110" s="77"/>
      <c r="C110" s="56"/>
      <c r="D110" s="77"/>
      <c r="E110" s="77"/>
      <c r="F110" s="77"/>
      <c r="G110" s="77"/>
      <c r="H110" s="77"/>
      <c r="J110" s="56"/>
    </row>
    <row r="111" spans="1:10" ht="12.75" x14ac:dyDescent="0.2">
      <c r="A111" s="77"/>
      <c r="B111" s="77"/>
      <c r="C111" s="56"/>
      <c r="D111" s="77"/>
      <c r="E111" s="77"/>
      <c r="F111" s="77"/>
      <c r="G111" s="77"/>
      <c r="H111" s="77"/>
      <c r="J111" s="56"/>
    </row>
    <row r="112" spans="1:10" ht="12.75" x14ac:dyDescent="0.2">
      <c r="A112" s="77"/>
      <c r="B112" s="77"/>
      <c r="C112" s="56"/>
      <c r="D112" s="77"/>
      <c r="E112" s="77"/>
      <c r="F112" s="77"/>
      <c r="G112" s="77"/>
      <c r="H112" s="77"/>
      <c r="J112" s="56"/>
    </row>
    <row r="113" spans="1:10" ht="12.75" x14ac:dyDescent="0.2">
      <c r="A113" s="77"/>
      <c r="B113" s="77"/>
      <c r="C113" s="56"/>
      <c r="D113" s="77"/>
      <c r="E113" s="77"/>
      <c r="F113" s="77"/>
      <c r="G113" s="77"/>
      <c r="H113" s="77"/>
      <c r="J113" s="56"/>
    </row>
    <row r="114" spans="1:10" ht="12.75" x14ac:dyDescent="0.2">
      <c r="A114" s="77"/>
      <c r="B114" s="77"/>
      <c r="C114" s="56"/>
      <c r="D114" s="77"/>
      <c r="E114" s="77"/>
      <c r="F114" s="77"/>
      <c r="G114" s="77"/>
      <c r="H114" s="77"/>
      <c r="J114" s="56"/>
    </row>
    <row r="115" spans="1:10" ht="12.75" x14ac:dyDescent="0.2">
      <c r="A115" s="77"/>
      <c r="B115" s="77"/>
      <c r="C115" s="56"/>
      <c r="D115" s="77"/>
      <c r="E115" s="77"/>
      <c r="F115" s="77"/>
      <c r="G115" s="77"/>
      <c r="H115" s="77"/>
      <c r="J115" s="56"/>
    </row>
    <row r="116" spans="1:10" ht="12.75" x14ac:dyDescent="0.2">
      <c r="A116" s="77"/>
      <c r="B116" s="77"/>
      <c r="C116" s="56"/>
      <c r="D116" s="77"/>
      <c r="E116" s="77"/>
      <c r="F116" s="77"/>
      <c r="G116" s="77"/>
      <c r="H116" s="77"/>
      <c r="J116" s="56"/>
    </row>
    <row r="117" spans="1:10" ht="12.75" x14ac:dyDescent="0.2">
      <c r="A117" s="77"/>
      <c r="B117" s="77"/>
      <c r="C117" s="56"/>
      <c r="D117" s="77"/>
      <c r="E117" s="77"/>
      <c r="F117" s="77"/>
      <c r="G117" s="77"/>
      <c r="H117" s="77"/>
      <c r="J117" s="56"/>
    </row>
    <row r="118" spans="1:10" ht="12.75" x14ac:dyDescent="0.2">
      <c r="A118" s="77"/>
      <c r="B118" s="77"/>
      <c r="C118" s="56"/>
      <c r="D118" s="77"/>
      <c r="E118" s="77"/>
      <c r="F118" s="77"/>
      <c r="G118" s="77"/>
      <c r="H118" s="77"/>
      <c r="J118" s="56"/>
    </row>
    <row r="119" spans="1:10" ht="12.75" x14ac:dyDescent="0.2">
      <c r="A119" s="77"/>
      <c r="B119" s="77"/>
      <c r="C119" s="56"/>
      <c r="D119" s="77"/>
      <c r="E119" s="77"/>
      <c r="F119" s="77"/>
      <c r="G119" s="77"/>
      <c r="H119" s="77"/>
      <c r="J119" s="56"/>
    </row>
    <row r="120" spans="1:10" ht="12.75" x14ac:dyDescent="0.2">
      <c r="A120" s="77"/>
      <c r="B120" s="77"/>
      <c r="C120" s="56"/>
      <c r="D120" s="77"/>
      <c r="E120" s="77"/>
      <c r="F120" s="77"/>
      <c r="G120" s="77"/>
      <c r="H120" s="77"/>
      <c r="J120" s="56"/>
    </row>
    <row r="121" spans="1:10" ht="12.75" x14ac:dyDescent="0.2">
      <c r="A121" s="77"/>
      <c r="B121" s="77"/>
      <c r="C121" s="56"/>
      <c r="D121" s="77"/>
      <c r="E121" s="77"/>
      <c r="F121" s="77"/>
      <c r="G121" s="77"/>
      <c r="H121" s="77"/>
      <c r="J121" s="56"/>
    </row>
    <row r="122" spans="1:10" ht="12.75" x14ac:dyDescent="0.2">
      <c r="A122" s="77"/>
      <c r="B122" s="77"/>
      <c r="C122" s="56"/>
      <c r="D122" s="77"/>
      <c r="E122" s="77"/>
      <c r="F122" s="77"/>
      <c r="G122" s="77"/>
      <c r="H122" s="77"/>
      <c r="J122" s="56"/>
    </row>
    <row r="123" spans="1:10" ht="12.75" x14ac:dyDescent="0.2">
      <c r="A123" s="77"/>
      <c r="B123" s="77"/>
      <c r="C123" s="56"/>
      <c r="D123" s="77"/>
      <c r="E123" s="77"/>
      <c r="F123" s="77"/>
      <c r="G123" s="77"/>
      <c r="H123" s="77"/>
      <c r="J123" s="56"/>
    </row>
    <row r="124" spans="1:10" ht="12.75" x14ac:dyDescent="0.2">
      <c r="A124" s="77"/>
      <c r="B124" s="77"/>
      <c r="C124" s="56"/>
      <c r="D124" s="77"/>
      <c r="E124" s="77"/>
      <c r="F124" s="77"/>
      <c r="G124" s="77"/>
      <c r="H124" s="77"/>
      <c r="J124" s="56"/>
    </row>
    <row r="125" spans="1:10" ht="12.75" x14ac:dyDescent="0.2">
      <c r="A125" s="77"/>
      <c r="B125" s="77"/>
      <c r="C125" s="56"/>
      <c r="D125" s="77"/>
      <c r="E125" s="77"/>
      <c r="F125" s="77"/>
      <c r="G125" s="77"/>
      <c r="H125" s="77"/>
      <c r="J125" s="56"/>
    </row>
    <row r="126" spans="1:10" ht="12.75" x14ac:dyDescent="0.2">
      <c r="A126" s="77"/>
      <c r="B126" s="77"/>
      <c r="C126" s="56"/>
      <c r="D126" s="77"/>
      <c r="E126" s="77"/>
      <c r="F126" s="77"/>
      <c r="G126" s="77"/>
      <c r="H126" s="77"/>
      <c r="J126" s="56"/>
    </row>
    <row r="127" spans="1:10" ht="12.75" x14ac:dyDescent="0.2">
      <c r="A127" s="77"/>
      <c r="B127" s="77"/>
      <c r="C127" s="56"/>
      <c r="D127" s="77"/>
      <c r="E127" s="77"/>
      <c r="F127" s="77"/>
      <c r="G127" s="77"/>
      <c r="H127" s="77"/>
      <c r="J127" s="56"/>
    </row>
    <row r="128" spans="1:10" ht="12.75" x14ac:dyDescent="0.2">
      <c r="A128" s="77"/>
      <c r="B128" s="77"/>
      <c r="C128" s="56"/>
      <c r="D128" s="77"/>
      <c r="E128" s="77"/>
      <c r="F128" s="77"/>
      <c r="G128" s="77"/>
      <c r="H128" s="77"/>
      <c r="J128" s="56"/>
    </row>
    <row r="129" spans="1:10" ht="12.75" x14ac:dyDescent="0.2">
      <c r="A129" s="77"/>
      <c r="B129" s="77"/>
      <c r="C129" s="56"/>
      <c r="D129" s="77"/>
      <c r="E129" s="77"/>
      <c r="F129" s="77"/>
      <c r="G129" s="77"/>
      <c r="H129" s="77"/>
      <c r="J129" s="56"/>
    </row>
    <row r="130" spans="1:10" ht="12.75" x14ac:dyDescent="0.2">
      <c r="A130" s="77"/>
      <c r="B130" s="77"/>
      <c r="C130" s="56"/>
      <c r="D130" s="77"/>
      <c r="E130" s="77"/>
      <c r="F130" s="77"/>
      <c r="G130" s="77"/>
      <c r="H130" s="77"/>
      <c r="J130" s="56"/>
    </row>
    <row r="131" spans="1:10" ht="12.75" x14ac:dyDescent="0.2">
      <c r="A131" s="77"/>
      <c r="B131" s="77"/>
      <c r="C131" s="56"/>
      <c r="D131" s="77"/>
      <c r="E131" s="77"/>
      <c r="F131" s="77"/>
      <c r="G131" s="77"/>
      <c r="H131" s="77"/>
      <c r="J131" s="56"/>
    </row>
    <row r="132" spans="1:10" ht="12.75" x14ac:dyDescent="0.2">
      <c r="A132" s="77"/>
      <c r="B132" s="77"/>
      <c r="C132" s="56"/>
      <c r="D132" s="77"/>
      <c r="E132" s="77"/>
      <c r="F132" s="77"/>
      <c r="G132" s="77"/>
      <c r="H132" s="77"/>
      <c r="J132" s="56"/>
    </row>
    <row r="133" spans="1:10" ht="12.75" x14ac:dyDescent="0.2">
      <c r="A133" s="77"/>
      <c r="B133" s="77"/>
      <c r="C133" s="56"/>
      <c r="D133" s="77"/>
      <c r="E133" s="77"/>
      <c r="F133" s="77"/>
      <c r="G133" s="77"/>
      <c r="H133" s="77"/>
      <c r="J133" s="56"/>
    </row>
    <row r="134" spans="1:10" ht="12.75" x14ac:dyDescent="0.2">
      <c r="A134" s="77"/>
      <c r="B134" s="77"/>
      <c r="C134" s="56"/>
      <c r="D134" s="77"/>
      <c r="E134" s="77"/>
      <c r="F134" s="77"/>
      <c r="G134" s="77"/>
      <c r="H134" s="77"/>
      <c r="J134" s="56"/>
    </row>
    <row r="135" spans="1:10" ht="12.75" x14ac:dyDescent="0.2">
      <c r="A135" s="77"/>
      <c r="B135" s="77"/>
      <c r="C135" s="56"/>
      <c r="D135" s="77"/>
      <c r="E135" s="77"/>
      <c r="F135" s="77"/>
      <c r="G135" s="77"/>
      <c r="H135" s="77"/>
      <c r="J135" s="56"/>
    </row>
    <row r="136" spans="1:10" ht="12.75" x14ac:dyDescent="0.2">
      <c r="A136" s="77"/>
      <c r="B136" s="77"/>
      <c r="C136" s="56"/>
      <c r="D136" s="77"/>
      <c r="E136" s="77"/>
      <c r="F136" s="77"/>
      <c r="G136" s="77"/>
      <c r="H136" s="77"/>
      <c r="J136" s="56"/>
    </row>
    <row r="137" spans="1:10" ht="12.75" x14ac:dyDescent="0.2">
      <c r="A137" s="77"/>
      <c r="B137" s="77"/>
      <c r="C137" s="56"/>
      <c r="D137" s="77"/>
      <c r="E137" s="77"/>
      <c r="F137" s="77"/>
      <c r="G137" s="77"/>
      <c r="H137" s="77"/>
      <c r="J137" s="56"/>
    </row>
    <row r="138" spans="1:10" ht="12.75" x14ac:dyDescent="0.2">
      <c r="A138" s="77"/>
      <c r="B138" s="77"/>
      <c r="C138" s="56"/>
      <c r="D138" s="77"/>
      <c r="E138" s="77"/>
      <c r="F138" s="77"/>
      <c r="G138" s="77"/>
      <c r="H138" s="77"/>
      <c r="J138" s="56"/>
    </row>
    <row r="139" spans="1:10" ht="12.75" x14ac:dyDescent="0.2">
      <c r="A139" s="77"/>
      <c r="B139" s="77"/>
      <c r="C139" s="56"/>
      <c r="D139" s="77"/>
      <c r="E139" s="77"/>
      <c r="F139" s="77"/>
      <c r="G139" s="77"/>
      <c r="H139" s="77"/>
      <c r="J139" s="56"/>
    </row>
    <row r="140" spans="1:10" ht="12.75" x14ac:dyDescent="0.2">
      <c r="A140" s="77"/>
      <c r="B140" s="77"/>
      <c r="C140" s="56"/>
      <c r="D140" s="77"/>
      <c r="E140" s="77"/>
      <c r="F140" s="77"/>
      <c r="G140" s="77"/>
      <c r="H140" s="77"/>
      <c r="J140" s="56"/>
    </row>
    <row r="141" spans="1:10" ht="12.75" x14ac:dyDescent="0.2">
      <c r="A141" s="77"/>
      <c r="B141" s="77"/>
      <c r="C141" s="56"/>
      <c r="D141" s="77"/>
      <c r="E141" s="77"/>
      <c r="F141" s="77"/>
      <c r="G141" s="77"/>
      <c r="H141" s="77"/>
      <c r="J141" s="56"/>
    </row>
    <row r="142" spans="1:10" ht="12.75" x14ac:dyDescent="0.2">
      <c r="A142" s="77"/>
      <c r="B142" s="77"/>
      <c r="C142" s="56"/>
      <c r="D142" s="77"/>
      <c r="E142" s="77"/>
      <c r="F142" s="77"/>
      <c r="G142" s="77"/>
      <c r="H142" s="77"/>
      <c r="J142" s="56"/>
    </row>
    <row r="143" spans="1:10" ht="12.75" x14ac:dyDescent="0.2">
      <c r="A143" s="77"/>
      <c r="B143" s="77"/>
      <c r="C143" s="56"/>
      <c r="D143" s="77"/>
      <c r="E143" s="77"/>
      <c r="F143" s="77"/>
      <c r="G143" s="77"/>
      <c r="H143" s="77"/>
      <c r="J143" s="56"/>
    </row>
    <row r="144" spans="1:10" ht="12.75" x14ac:dyDescent="0.2">
      <c r="A144" s="77"/>
      <c r="B144" s="77"/>
      <c r="C144" s="56"/>
      <c r="D144" s="77"/>
      <c r="E144" s="77"/>
      <c r="F144" s="77"/>
      <c r="G144" s="77"/>
      <c r="H144" s="77"/>
      <c r="J144" s="56"/>
    </row>
    <row r="145" spans="1:10" ht="12.75" x14ac:dyDescent="0.2">
      <c r="A145" s="77"/>
      <c r="B145" s="77"/>
      <c r="C145" s="56"/>
      <c r="D145" s="77"/>
      <c r="E145" s="77"/>
      <c r="F145" s="77"/>
      <c r="G145" s="77"/>
      <c r="H145" s="77"/>
      <c r="J145" s="56"/>
    </row>
    <row r="146" spans="1:10" ht="12.75" x14ac:dyDescent="0.2">
      <c r="A146" s="77"/>
      <c r="B146" s="77"/>
      <c r="C146" s="56"/>
      <c r="D146" s="77"/>
      <c r="E146" s="77"/>
      <c r="F146" s="77"/>
      <c r="G146" s="77"/>
      <c r="H146" s="77"/>
      <c r="J146" s="56"/>
    </row>
    <row r="147" spans="1:10" ht="12.75" x14ac:dyDescent="0.2">
      <c r="A147" s="77"/>
      <c r="B147" s="77"/>
      <c r="C147" s="56"/>
      <c r="D147" s="77"/>
      <c r="E147" s="77"/>
      <c r="F147" s="77"/>
      <c r="G147" s="77"/>
      <c r="H147" s="77"/>
      <c r="J147" s="56"/>
    </row>
    <row r="148" spans="1:10" ht="12.75" x14ac:dyDescent="0.2">
      <c r="A148" s="77"/>
      <c r="B148" s="77"/>
      <c r="C148" s="56"/>
      <c r="D148" s="77"/>
      <c r="E148" s="77"/>
      <c r="F148" s="77"/>
      <c r="G148" s="77"/>
      <c r="H148" s="77"/>
      <c r="J148" s="56"/>
    </row>
    <row r="149" spans="1:10" ht="12.75" x14ac:dyDescent="0.2">
      <c r="A149" s="77"/>
      <c r="B149" s="77"/>
      <c r="C149" s="56"/>
      <c r="D149" s="77"/>
      <c r="E149" s="77"/>
      <c r="F149" s="77"/>
      <c r="G149" s="77"/>
      <c r="H149" s="77"/>
      <c r="J149" s="56"/>
    </row>
    <row r="150" spans="1:10" ht="12.75" x14ac:dyDescent="0.2">
      <c r="A150" s="77"/>
      <c r="B150" s="77"/>
      <c r="C150" s="56"/>
      <c r="D150" s="77"/>
      <c r="E150" s="77"/>
      <c r="F150" s="77"/>
      <c r="G150" s="77"/>
      <c r="H150" s="77"/>
      <c r="J150" s="56"/>
    </row>
    <row r="151" spans="1:10" ht="12.75" x14ac:dyDescent="0.2">
      <c r="A151" s="77"/>
      <c r="B151" s="77"/>
      <c r="C151" s="56"/>
      <c r="D151" s="77"/>
      <c r="E151" s="77"/>
      <c r="F151" s="77"/>
      <c r="G151" s="77"/>
      <c r="H151" s="77"/>
      <c r="J151" s="56"/>
    </row>
    <row r="152" spans="1:10" ht="12.75" x14ac:dyDescent="0.2">
      <c r="A152" s="77"/>
      <c r="B152" s="77"/>
      <c r="C152" s="56"/>
      <c r="D152" s="77"/>
      <c r="E152" s="77"/>
      <c r="F152" s="77"/>
      <c r="G152" s="77"/>
      <c r="H152" s="77"/>
      <c r="J152" s="56"/>
    </row>
    <row r="153" spans="1:10" ht="12.75" x14ac:dyDescent="0.2">
      <c r="A153" s="77"/>
      <c r="B153" s="77"/>
      <c r="C153" s="56"/>
      <c r="D153" s="77"/>
      <c r="E153" s="77"/>
      <c r="F153" s="77"/>
      <c r="G153" s="77"/>
      <c r="H153" s="77"/>
      <c r="J153" s="56"/>
    </row>
    <row r="154" spans="1:10" ht="12.75" x14ac:dyDescent="0.2">
      <c r="A154" s="77"/>
      <c r="B154" s="77"/>
      <c r="C154" s="56"/>
      <c r="D154" s="77"/>
      <c r="E154" s="77"/>
      <c r="F154" s="77"/>
      <c r="G154" s="77"/>
      <c r="H154" s="77"/>
      <c r="J154" s="56"/>
    </row>
    <row r="155" spans="1:10" ht="12.75" x14ac:dyDescent="0.2">
      <c r="A155" s="77"/>
      <c r="B155" s="77"/>
      <c r="C155" s="56"/>
      <c r="D155" s="77"/>
      <c r="E155" s="77"/>
      <c r="F155" s="77"/>
      <c r="G155" s="77"/>
      <c r="H155" s="77"/>
      <c r="J155" s="56"/>
    </row>
    <row r="156" spans="1:10" ht="12.75" x14ac:dyDescent="0.2">
      <c r="A156" s="77"/>
      <c r="B156" s="77"/>
      <c r="C156" s="56"/>
      <c r="D156" s="77"/>
      <c r="E156" s="77"/>
      <c r="F156" s="77"/>
      <c r="G156" s="77"/>
      <c r="H156" s="77"/>
      <c r="J156" s="56"/>
    </row>
    <row r="157" spans="1:10" ht="12.75" x14ac:dyDescent="0.2">
      <c r="A157" s="77"/>
      <c r="B157" s="77"/>
      <c r="C157" s="56"/>
      <c r="D157" s="77"/>
      <c r="E157" s="77"/>
      <c r="F157" s="77"/>
      <c r="G157" s="77"/>
      <c r="H157" s="77"/>
      <c r="J157" s="56"/>
    </row>
    <row r="158" spans="1:10" ht="12.75" x14ac:dyDescent="0.2">
      <c r="A158" s="77"/>
      <c r="B158" s="77"/>
      <c r="C158" s="56"/>
      <c r="D158" s="77"/>
      <c r="E158" s="77"/>
      <c r="F158" s="77"/>
      <c r="G158" s="77"/>
      <c r="H158" s="77"/>
      <c r="J158" s="56"/>
    </row>
    <row r="159" spans="1:10" ht="12.75" x14ac:dyDescent="0.2">
      <c r="A159" s="77"/>
      <c r="B159" s="77"/>
      <c r="C159" s="56"/>
      <c r="D159" s="77"/>
      <c r="E159" s="77"/>
      <c r="F159" s="77"/>
      <c r="G159" s="77"/>
      <c r="H159" s="77"/>
      <c r="J159" s="56"/>
    </row>
    <row r="160" spans="1:10" ht="12.75" x14ac:dyDescent="0.2">
      <c r="A160" s="77"/>
      <c r="B160" s="77"/>
      <c r="C160" s="56"/>
      <c r="D160" s="77"/>
      <c r="E160" s="77"/>
      <c r="F160" s="77"/>
      <c r="G160" s="77"/>
      <c r="H160" s="77"/>
      <c r="J160" s="56"/>
    </row>
    <row r="161" spans="1:10" ht="12.75" x14ac:dyDescent="0.2">
      <c r="A161" s="77"/>
      <c r="B161" s="77"/>
      <c r="C161" s="56"/>
      <c r="D161" s="77"/>
      <c r="E161" s="77"/>
      <c r="F161" s="77"/>
      <c r="G161" s="77"/>
      <c r="H161" s="77"/>
      <c r="J161" s="56"/>
    </row>
    <row r="162" spans="1:10" ht="12.75" x14ac:dyDescent="0.2">
      <c r="A162" s="77"/>
      <c r="B162" s="77"/>
      <c r="C162" s="56"/>
      <c r="D162" s="77"/>
      <c r="E162" s="77"/>
      <c r="F162" s="77"/>
      <c r="G162" s="77"/>
      <c r="H162" s="77"/>
      <c r="J162" s="56"/>
    </row>
    <row r="163" spans="1:10" ht="12.75" x14ac:dyDescent="0.2">
      <c r="A163" s="77"/>
      <c r="B163" s="77"/>
      <c r="C163" s="56"/>
      <c r="D163" s="77"/>
      <c r="E163" s="77"/>
      <c r="F163" s="77"/>
      <c r="G163" s="77"/>
      <c r="H163" s="77"/>
      <c r="J163" s="56"/>
    </row>
    <row r="164" spans="1:10" ht="12.75" x14ac:dyDescent="0.2">
      <c r="A164" s="77"/>
      <c r="B164" s="77"/>
      <c r="C164" s="56"/>
      <c r="D164" s="77"/>
      <c r="E164" s="77"/>
      <c r="F164" s="77"/>
      <c r="G164" s="77"/>
      <c r="H164" s="77"/>
      <c r="J164" s="56"/>
    </row>
    <row r="165" spans="1:10" ht="12.75" x14ac:dyDescent="0.2">
      <c r="A165" s="77"/>
      <c r="B165" s="77"/>
      <c r="C165" s="56"/>
      <c r="D165" s="77"/>
      <c r="E165" s="77"/>
      <c r="F165" s="77"/>
      <c r="G165" s="77"/>
      <c r="H165" s="77"/>
      <c r="J165" s="56"/>
    </row>
    <row r="166" spans="1:10" ht="12.75" x14ac:dyDescent="0.2">
      <c r="A166" s="77"/>
      <c r="B166" s="77"/>
      <c r="C166" s="56"/>
      <c r="D166" s="77"/>
      <c r="E166" s="77"/>
      <c r="F166" s="77"/>
      <c r="G166" s="77"/>
      <c r="H166" s="77"/>
      <c r="J166" s="56"/>
    </row>
    <row r="167" spans="1:10" ht="12.75" x14ac:dyDescent="0.2">
      <c r="A167" s="77"/>
      <c r="B167" s="77"/>
      <c r="C167" s="56"/>
      <c r="D167" s="77"/>
      <c r="E167" s="77"/>
      <c r="F167" s="77"/>
      <c r="G167" s="77"/>
      <c r="H167" s="77"/>
      <c r="J167" s="56"/>
    </row>
    <row r="168" spans="1:10" ht="12.75" x14ac:dyDescent="0.2">
      <c r="A168" s="77"/>
      <c r="B168" s="77"/>
      <c r="C168" s="56"/>
      <c r="D168" s="77"/>
      <c r="E168" s="77"/>
      <c r="F168" s="77"/>
      <c r="G168" s="77"/>
      <c r="H168" s="77"/>
      <c r="J168" s="56"/>
    </row>
    <row r="169" spans="1:10" ht="12.75" x14ac:dyDescent="0.2">
      <c r="A169" s="77"/>
      <c r="B169" s="77"/>
      <c r="C169" s="56"/>
      <c r="D169" s="77"/>
      <c r="E169" s="77"/>
      <c r="F169" s="77"/>
      <c r="G169" s="77"/>
      <c r="H169" s="77"/>
      <c r="J169" s="56"/>
    </row>
    <row r="170" spans="1:10" ht="12.75" x14ac:dyDescent="0.2">
      <c r="A170" s="77"/>
      <c r="B170" s="77"/>
      <c r="C170" s="56"/>
      <c r="D170" s="77"/>
      <c r="E170" s="77"/>
      <c r="F170" s="77"/>
      <c r="G170" s="77"/>
      <c r="H170" s="77"/>
      <c r="J170" s="56"/>
    </row>
    <row r="171" spans="1:10" ht="12.75" x14ac:dyDescent="0.2">
      <c r="A171" s="77"/>
      <c r="B171" s="77"/>
      <c r="C171" s="56"/>
      <c r="D171" s="77"/>
      <c r="E171" s="77"/>
      <c r="F171" s="77"/>
      <c r="G171" s="77"/>
      <c r="H171" s="77"/>
      <c r="J171" s="56"/>
    </row>
    <row r="172" spans="1:10" ht="12.75" x14ac:dyDescent="0.2">
      <c r="A172" s="77"/>
      <c r="B172" s="77"/>
      <c r="C172" s="56"/>
      <c r="D172" s="77"/>
      <c r="E172" s="77"/>
      <c r="F172" s="77"/>
      <c r="G172" s="77"/>
      <c r="H172" s="77"/>
      <c r="J172" s="56"/>
    </row>
    <row r="173" spans="1:10" ht="12.75" x14ac:dyDescent="0.2">
      <c r="A173" s="77"/>
      <c r="B173" s="77"/>
      <c r="C173" s="56"/>
      <c r="D173" s="77"/>
      <c r="E173" s="77"/>
      <c r="F173" s="77"/>
      <c r="G173" s="77"/>
      <c r="H173" s="77"/>
      <c r="J173" s="56"/>
    </row>
    <row r="174" spans="1:10" ht="12.75" x14ac:dyDescent="0.2">
      <c r="A174" s="77"/>
      <c r="B174" s="77"/>
      <c r="C174" s="56"/>
      <c r="D174" s="77"/>
      <c r="E174" s="77"/>
      <c r="F174" s="77"/>
      <c r="G174" s="77"/>
      <c r="H174" s="77"/>
      <c r="J174" s="56"/>
    </row>
    <row r="175" spans="1:10" ht="12.75" x14ac:dyDescent="0.2">
      <c r="A175" s="77"/>
      <c r="B175" s="77"/>
      <c r="C175" s="56"/>
      <c r="D175" s="77"/>
      <c r="E175" s="77"/>
      <c r="F175" s="77"/>
      <c r="G175" s="77"/>
      <c r="H175" s="77"/>
      <c r="J175" s="56"/>
    </row>
    <row r="176" spans="1:10" ht="12.75" x14ac:dyDescent="0.2">
      <c r="A176" s="77"/>
      <c r="B176" s="77"/>
      <c r="C176" s="56"/>
      <c r="D176" s="77"/>
      <c r="E176" s="77"/>
      <c r="F176" s="77"/>
      <c r="G176" s="77"/>
      <c r="H176" s="77"/>
      <c r="J176" s="56"/>
    </row>
    <row r="177" spans="1:10" ht="12.75" x14ac:dyDescent="0.2">
      <c r="A177" s="77"/>
      <c r="B177" s="77"/>
      <c r="C177" s="56"/>
      <c r="D177" s="77"/>
      <c r="E177" s="77"/>
      <c r="F177" s="77"/>
      <c r="G177" s="77"/>
      <c r="H177" s="77"/>
      <c r="J177" s="56"/>
    </row>
    <row r="178" spans="1:10" ht="12.75" x14ac:dyDescent="0.2">
      <c r="A178" s="77"/>
      <c r="B178" s="77"/>
      <c r="C178" s="56"/>
      <c r="D178" s="77"/>
      <c r="E178" s="77"/>
      <c r="F178" s="77"/>
      <c r="G178" s="77"/>
      <c r="H178" s="77"/>
      <c r="J178" s="56"/>
    </row>
    <row r="179" spans="1:10" ht="12.75" x14ac:dyDescent="0.2">
      <c r="A179" s="77"/>
      <c r="B179" s="77"/>
      <c r="C179" s="56"/>
      <c r="D179" s="77"/>
      <c r="E179" s="77"/>
      <c r="F179" s="77"/>
      <c r="G179" s="77"/>
      <c r="H179" s="77"/>
      <c r="J179" s="56"/>
    </row>
    <row r="180" spans="1:10" ht="12.75" x14ac:dyDescent="0.2">
      <c r="A180" s="77"/>
      <c r="B180" s="77"/>
      <c r="C180" s="56"/>
      <c r="D180" s="77"/>
      <c r="E180" s="77"/>
      <c r="F180" s="77"/>
      <c r="G180" s="77"/>
      <c r="H180" s="77"/>
      <c r="J180" s="56"/>
    </row>
    <row r="181" spans="1:10" ht="12.75" x14ac:dyDescent="0.2">
      <c r="A181" s="77"/>
      <c r="B181" s="77"/>
      <c r="C181" s="56"/>
      <c r="D181" s="77"/>
      <c r="E181" s="77"/>
      <c r="F181" s="77"/>
      <c r="G181" s="77"/>
      <c r="H181" s="77"/>
      <c r="J181" s="56"/>
    </row>
    <row r="182" spans="1:10" ht="12.75" x14ac:dyDescent="0.2">
      <c r="A182" s="77"/>
      <c r="B182" s="77"/>
      <c r="C182" s="56"/>
      <c r="D182" s="77"/>
      <c r="E182" s="77"/>
      <c r="F182" s="77"/>
      <c r="G182" s="77"/>
      <c r="H182" s="77"/>
      <c r="J182" s="56"/>
    </row>
    <row r="183" spans="1:10" ht="12.75" x14ac:dyDescent="0.2">
      <c r="A183" s="77"/>
      <c r="B183" s="77"/>
      <c r="C183" s="56"/>
      <c r="D183" s="77"/>
      <c r="E183" s="77"/>
      <c r="F183" s="77"/>
      <c r="G183" s="77"/>
      <c r="H183" s="77"/>
      <c r="J183" s="56"/>
    </row>
    <row r="184" spans="1:10" ht="12.75" x14ac:dyDescent="0.2">
      <c r="A184" s="77"/>
      <c r="B184" s="77"/>
      <c r="C184" s="56"/>
      <c r="D184" s="77"/>
      <c r="E184" s="77"/>
      <c r="F184" s="77"/>
      <c r="G184" s="77"/>
      <c r="H184" s="77"/>
      <c r="J184" s="56"/>
    </row>
    <row r="185" spans="1:10" ht="12.75" x14ac:dyDescent="0.2">
      <c r="A185" s="77"/>
      <c r="B185" s="77"/>
      <c r="C185" s="56"/>
      <c r="D185" s="77"/>
      <c r="E185" s="77"/>
      <c r="F185" s="77"/>
      <c r="G185" s="77"/>
      <c r="H185" s="77"/>
      <c r="J185" s="56"/>
    </row>
    <row r="186" spans="1:10" ht="12.75" x14ac:dyDescent="0.2">
      <c r="A186" s="77"/>
      <c r="B186" s="77"/>
      <c r="C186" s="56"/>
      <c r="D186" s="77"/>
      <c r="E186" s="77"/>
      <c r="F186" s="77"/>
      <c r="G186" s="77"/>
      <c r="H186" s="77"/>
      <c r="J186" s="56"/>
    </row>
    <row r="187" spans="1:10" ht="12.75" x14ac:dyDescent="0.2">
      <c r="A187" s="77"/>
      <c r="B187" s="77"/>
      <c r="C187" s="56"/>
      <c r="D187" s="77"/>
      <c r="E187" s="77"/>
      <c r="F187" s="77"/>
      <c r="G187" s="77"/>
      <c r="H187" s="77"/>
      <c r="J187" s="56"/>
    </row>
    <row r="188" spans="1:10" ht="12.75" x14ac:dyDescent="0.2">
      <c r="A188" s="77"/>
      <c r="B188" s="77"/>
      <c r="C188" s="56"/>
      <c r="D188" s="77"/>
      <c r="E188" s="77"/>
      <c r="F188" s="77"/>
      <c r="G188" s="77"/>
      <c r="H188" s="77"/>
      <c r="J188" s="56"/>
    </row>
    <row r="189" spans="1:10" ht="12.75" x14ac:dyDescent="0.2">
      <c r="A189" s="77"/>
      <c r="B189" s="77"/>
      <c r="C189" s="56"/>
      <c r="D189" s="77"/>
      <c r="E189" s="77"/>
      <c r="F189" s="77"/>
      <c r="G189" s="77"/>
      <c r="H189" s="77"/>
      <c r="J189" s="56"/>
    </row>
    <row r="190" spans="1:10" ht="12.75" x14ac:dyDescent="0.2">
      <c r="A190" s="77"/>
      <c r="B190" s="77"/>
      <c r="C190" s="56"/>
      <c r="D190" s="77"/>
      <c r="E190" s="77"/>
      <c r="F190" s="77"/>
      <c r="G190" s="77"/>
      <c r="H190" s="77"/>
      <c r="J190" s="56"/>
    </row>
    <row r="191" spans="1:10" ht="12.75" x14ac:dyDescent="0.2">
      <c r="A191" s="77"/>
      <c r="B191" s="77"/>
      <c r="C191" s="56"/>
      <c r="D191" s="77"/>
      <c r="E191" s="77"/>
      <c r="F191" s="77"/>
      <c r="G191" s="77"/>
      <c r="H191" s="77"/>
      <c r="J191" s="56"/>
    </row>
    <row r="192" spans="1:10" ht="12.75" x14ac:dyDescent="0.2">
      <c r="A192" s="77"/>
      <c r="B192" s="77"/>
      <c r="C192" s="56"/>
      <c r="D192" s="77"/>
      <c r="E192" s="77"/>
      <c r="F192" s="77"/>
      <c r="G192" s="77"/>
      <c r="H192" s="77"/>
      <c r="J192" s="56"/>
    </row>
    <row r="193" spans="1:10" ht="12.75" x14ac:dyDescent="0.2">
      <c r="A193" s="77"/>
      <c r="B193" s="77"/>
      <c r="C193" s="56"/>
      <c r="D193" s="77"/>
      <c r="E193" s="77"/>
      <c r="F193" s="77"/>
      <c r="G193" s="77"/>
      <c r="H193" s="77"/>
      <c r="J193" s="56"/>
    </row>
    <row r="194" spans="1:10" ht="12.75" x14ac:dyDescent="0.2">
      <c r="A194" s="77"/>
      <c r="B194" s="77"/>
      <c r="C194" s="56"/>
      <c r="D194" s="77"/>
      <c r="E194" s="77"/>
      <c r="F194" s="77"/>
      <c r="G194" s="77"/>
      <c r="H194" s="77"/>
      <c r="J194" s="56"/>
    </row>
    <row r="195" spans="1:10" ht="12.75" x14ac:dyDescent="0.2">
      <c r="A195" s="77"/>
      <c r="B195" s="77"/>
      <c r="C195" s="56"/>
      <c r="D195" s="77"/>
      <c r="E195" s="77"/>
      <c r="F195" s="77"/>
      <c r="G195" s="77"/>
      <c r="H195" s="77"/>
      <c r="J195" s="56"/>
    </row>
    <row r="196" spans="1:10" ht="12.75" x14ac:dyDescent="0.2">
      <c r="A196" s="77"/>
      <c r="B196" s="77"/>
      <c r="C196" s="56"/>
      <c r="D196" s="77"/>
      <c r="E196" s="77"/>
      <c r="F196" s="77"/>
      <c r="G196" s="77"/>
      <c r="H196" s="77"/>
      <c r="J196" s="56"/>
    </row>
    <row r="197" spans="1:10" ht="12.75" x14ac:dyDescent="0.2">
      <c r="A197" s="77"/>
      <c r="B197" s="77"/>
      <c r="C197" s="56"/>
      <c r="D197" s="77"/>
      <c r="E197" s="77"/>
      <c r="F197" s="77"/>
      <c r="G197" s="77"/>
      <c r="H197" s="77"/>
      <c r="J197" s="56"/>
    </row>
    <row r="198" spans="1:10" ht="12.75" x14ac:dyDescent="0.2">
      <c r="A198" s="77"/>
      <c r="B198" s="77"/>
      <c r="C198" s="56"/>
      <c r="D198" s="77"/>
      <c r="E198" s="77"/>
      <c r="F198" s="77"/>
      <c r="G198" s="77"/>
      <c r="H198" s="77"/>
      <c r="J198" s="56"/>
    </row>
    <row r="199" spans="1:10" ht="12.75" x14ac:dyDescent="0.2">
      <c r="A199" s="77"/>
      <c r="B199" s="77"/>
      <c r="C199" s="56"/>
      <c r="D199" s="77"/>
      <c r="E199" s="77"/>
      <c r="F199" s="77"/>
      <c r="G199" s="77"/>
      <c r="H199" s="77"/>
      <c r="J199" s="56"/>
    </row>
    <row r="200" spans="1:10" ht="12.75" x14ac:dyDescent="0.2">
      <c r="A200" s="77"/>
      <c r="B200" s="77"/>
      <c r="C200" s="56"/>
      <c r="D200" s="77"/>
      <c r="E200" s="77"/>
      <c r="F200" s="77"/>
      <c r="G200" s="77"/>
      <c r="H200" s="77"/>
      <c r="J200" s="56"/>
    </row>
    <row r="201" spans="1:10" ht="12.75" x14ac:dyDescent="0.2">
      <c r="A201" s="77"/>
      <c r="B201" s="77"/>
      <c r="C201" s="56"/>
      <c r="D201" s="77"/>
      <c r="E201" s="77"/>
      <c r="F201" s="77"/>
      <c r="G201" s="77"/>
      <c r="H201" s="77"/>
      <c r="J201" s="56"/>
    </row>
    <row r="202" spans="1:10" ht="12.75" x14ac:dyDescent="0.2">
      <c r="A202" s="77"/>
      <c r="B202" s="77"/>
      <c r="C202" s="56"/>
      <c r="D202" s="77"/>
      <c r="E202" s="77"/>
      <c r="F202" s="77"/>
      <c r="G202" s="77"/>
      <c r="H202" s="77"/>
      <c r="J202" s="56"/>
    </row>
    <row r="203" spans="1:10" ht="12.75" x14ac:dyDescent="0.2">
      <c r="A203" s="77"/>
      <c r="B203" s="77"/>
      <c r="C203" s="56"/>
      <c r="D203" s="77"/>
      <c r="E203" s="77"/>
      <c r="F203" s="77"/>
      <c r="G203" s="77"/>
      <c r="H203" s="77"/>
      <c r="J203" s="56"/>
    </row>
    <row r="204" spans="1:10" ht="12.75" x14ac:dyDescent="0.2">
      <c r="A204" s="77"/>
      <c r="B204" s="77"/>
      <c r="C204" s="56"/>
      <c r="D204" s="77"/>
      <c r="E204" s="77"/>
      <c r="F204" s="77"/>
      <c r="G204" s="77"/>
      <c r="H204" s="77"/>
      <c r="J204" s="56"/>
    </row>
    <row r="205" spans="1:10" ht="12.75" x14ac:dyDescent="0.2">
      <c r="A205" s="77"/>
      <c r="B205" s="77"/>
      <c r="C205" s="56"/>
      <c r="D205" s="77"/>
      <c r="E205" s="77"/>
      <c r="F205" s="77"/>
      <c r="G205" s="77"/>
      <c r="H205" s="77"/>
      <c r="J205" s="56"/>
    </row>
    <row r="206" spans="1:10" ht="12.75" x14ac:dyDescent="0.2">
      <c r="A206" s="77"/>
      <c r="B206" s="77"/>
      <c r="C206" s="56"/>
      <c r="D206" s="77"/>
      <c r="E206" s="77"/>
      <c r="F206" s="77"/>
      <c r="G206" s="77"/>
      <c r="H206" s="77"/>
      <c r="J206" s="56"/>
    </row>
    <row r="207" spans="1:10" ht="12.75" x14ac:dyDescent="0.2">
      <c r="A207" s="77"/>
      <c r="B207" s="77"/>
      <c r="C207" s="56"/>
      <c r="D207" s="77"/>
      <c r="E207" s="77"/>
      <c r="F207" s="77"/>
      <c r="G207" s="77"/>
      <c r="H207" s="77"/>
      <c r="J207" s="56"/>
    </row>
    <row r="208" spans="1:10" ht="12.75" x14ac:dyDescent="0.2">
      <c r="A208" s="77"/>
      <c r="B208" s="77"/>
      <c r="C208" s="56"/>
      <c r="D208" s="77"/>
      <c r="E208" s="77"/>
      <c r="F208" s="77"/>
      <c r="G208" s="77"/>
      <c r="H208" s="77"/>
      <c r="J208" s="56"/>
    </row>
    <row r="209" spans="1:10" ht="12.75" x14ac:dyDescent="0.2">
      <c r="A209" s="77"/>
      <c r="B209" s="77"/>
      <c r="C209" s="56"/>
      <c r="D209" s="77"/>
      <c r="E209" s="77"/>
      <c r="F209" s="77"/>
      <c r="G209" s="77"/>
      <c r="H209" s="77"/>
      <c r="J209" s="56"/>
    </row>
    <row r="210" spans="1:10" ht="12.75" x14ac:dyDescent="0.2">
      <c r="A210" s="77"/>
      <c r="B210" s="77"/>
      <c r="C210" s="56"/>
      <c r="D210" s="77"/>
      <c r="E210" s="77"/>
      <c r="F210" s="77"/>
      <c r="G210" s="77"/>
      <c r="H210" s="77"/>
      <c r="J210" s="56"/>
    </row>
    <row r="211" spans="1:10" ht="12.75" x14ac:dyDescent="0.2">
      <c r="A211" s="77"/>
      <c r="B211" s="77"/>
      <c r="C211" s="56"/>
      <c r="D211" s="77"/>
      <c r="E211" s="77"/>
      <c r="F211" s="77"/>
      <c r="G211" s="77"/>
      <c r="H211" s="77"/>
      <c r="J211" s="56"/>
    </row>
    <row r="212" spans="1:10" ht="12.75" x14ac:dyDescent="0.2">
      <c r="A212" s="77"/>
      <c r="B212" s="77"/>
      <c r="C212" s="56"/>
      <c r="D212" s="77"/>
      <c r="E212" s="77"/>
      <c r="F212" s="77"/>
      <c r="G212" s="77"/>
      <c r="H212" s="77"/>
      <c r="J212" s="56"/>
    </row>
    <row r="213" spans="1:10" ht="12.75" x14ac:dyDescent="0.2">
      <c r="A213" s="77"/>
      <c r="B213" s="77"/>
      <c r="C213" s="56"/>
      <c r="D213" s="77"/>
      <c r="E213" s="77"/>
      <c r="F213" s="77"/>
      <c r="G213" s="77"/>
      <c r="H213" s="77"/>
      <c r="J213" s="56"/>
    </row>
    <row r="214" spans="1:10" ht="12.75" x14ac:dyDescent="0.2">
      <c r="A214" s="77"/>
      <c r="B214" s="77"/>
      <c r="C214" s="56"/>
      <c r="D214" s="77"/>
      <c r="E214" s="77"/>
      <c r="F214" s="77"/>
      <c r="G214" s="77"/>
      <c r="H214" s="77"/>
      <c r="J214" s="56"/>
    </row>
    <row r="215" spans="1:10" ht="12.75" x14ac:dyDescent="0.2">
      <c r="A215" s="77"/>
      <c r="B215" s="77"/>
      <c r="C215" s="56"/>
      <c r="D215" s="77"/>
      <c r="E215" s="77"/>
      <c r="F215" s="77"/>
      <c r="G215" s="77"/>
      <c r="H215" s="77"/>
      <c r="J215" s="56"/>
    </row>
    <row r="216" spans="1:10" ht="12.75" x14ac:dyDescent="0.2">
      <c r="A216" s="77"/>
      <c r="B216" s="77"/>
      <c r="C216" s="56"/>
      <c r="D216" s="77"/>
      <c r="E216" s="77"/>
      <c r="F216" s="77"/>
      <c r="G216" s="77"/>
      <c r="H216" s="77"/>
      <c r="J216" s="56"/>
    </row>
    <row r="217" spans="1:10" ht="12.75" x14ac:dyDescent="0.2">
      <c r="A217" s="77"/>
      <c r="B217" s="77"/>
      <c r="C217" s="56"/>
      <c r="D217" s="77"/>
      <c r="E217" s="77"/>
      <c r="F217" s="77"/>
      <c r="G217" s="77"/>
      <c r="H217" s="77"/>
      <c r="J217" s="56"/>
    </row>
    <row r="218" spans="1:10" ht="12.75" x14ac:dyDescent="0.2">
      <c r="A218" s="77"/>
      <c r="B218" s="77"/>
      <c r="C218" s="56"/>
      <c r="D218" s="77"/>
      <c r="E218" s="77"/>
      <c r="F218" s="77"/>
      <c r="G218" s="77"/>
      <c r="H218" s="77"/>
      <c r="J218" s="56"/>
    </row>
    <row r="219" spans="1:10" ht="12.75" x14ac:dyDescent="0.2">
      <c r="A219" s="77"/>
      <c r="B219" s="77"/>
      <c r="C219" s="56"/>
      <c r="D219" s="77"/>
      <c r="E219" s="77"/>
      <c r="F219" s="77"/>
      <c r="G219" s="77"/>
      <c r="H219" s="77"/>
      <c r="J219" s="56"/>
    </row>
    <row r="220" spans="1:10" ht="12.75" x14ac:dyDescent="0.2">
      <c r="A220" s="77"/>
      <c r="B220" s="77"/>
      <c r="C220" s="56"/>
      <c r="D220" s="77"/>
      <c r="E220" s="77"/>
      <c r="F220" s="77"/>
      <c r="G220" s="77"/>
      <c r="H220" s="77"/>
      <c r="J220" s="56"/>
    </row>
    <row r="221" spans="1:10" ht="12.75" x14ac:dyDescent="0.2">
      <c r="A221" s="77"/>
      <c r="B221" s="77"/>
      <c r="C221" s="56"/>
      <c r="D221" s="77"/>
      <c r="E221" s="77"/>
      <c r="F221" s="77"/>
      <c r="G221" s="77"/>
      <c r="H221" s="77"/>
      <c r="J221" s="56"/>
    </row>
    <row r="222" spans="1:10" ht="12.75" x14ac:dyDescent="0.2">
      <c r="A222" s="77"/>
      <c r="B222" s="77"/>
      <c r="C222" s="56"/>
      <c r="D222" s="77"/>
      <c r="E222" s="77"/>
      <c r="F222" s="77"/>
      <c r="G222" s="77"/>
      <c r="H222" s="77"/>
      <c r="J222" s="56"/>
    </row>
    <row r="223" spans="1:10" ht="12.75" x14ac:dyDescent="0.2">
      <c r="A223" s="77"/>
      <c r="B223" s="77"/>
      <c r="C223" s="56"/>
      <c r="D223" s="77"/>
      <c r="E223" s="77"/>
      <c r="F223" s="77"/>
      <c r="G223" s="77"/>
      <c r="H223" s="77"/>
      <c r="J223" s="56"/>
    </row>
    <row r="224" spans="1:10" ht="12.75" x14ac:dyDescent="0.2">
      <c r="A224" s="77"/>
      <c r="B224" s="77"/>
      <c r="C224" s="56"/>
      <c r="D224" s="77"/>
      <c r="E224" s="77"/>
      <c r="F224" s="77"/>
      <c r="G224" s="77"/>
      <c r="H224" s="77"/>
      <c r="J224" s="56"/>
    </row>
    <row r="225" spans="1:10" ht="12.75" x14ac:dyDescent="0.2">
      <c r="A225" s="77"/>
      <c r="B225" s="77"/>
      <c r="C225" s="56"/>
      <c r="D225" s="77"/>
      <c r="E225" s="77"/>
      <c r="F225" s="77"/>
      <c r="G225" s="77"/>
      <c r="H225" s="77"/>
      <c r="J225" s="56"/>
    </row>
    <row r="226" spans="1:10" ht="12.75" x14ac:dyDescent="0.2">
      <c r="A226" s="77"/>
      <c r="B226" s="77"/>
      <c r="C226" s="56"/>
      <c r="D226" s="77"/>
      <c r="E226" s="77"/>
      <c r="F226" s="77"/>
      <c r="G226" s="77"/>
      <c r="H226" s="77"/>
      <c r="J226" s="56"/>
    </row>
    <row r="227" spans="1:10" ht="12.75" x14ac:dyDescent="0.2">
      <c r="A227" s="77"/>
      <c r="B227" s="77"/>
      <c r="C227" s="56"/>
      <c r="D227" s="77"/>
      <c r="E227" s="77"/>
      <c r="F227" s="77"/>
      <c r="G227" s="77"/>
      <c r="H227" s="77"/>
      <c r="J227" s="56"/>
    </row>
    <row r="228" spans="1:10" ht="12.75" x14ac:dyDescent="0.2">
      <c r="A228" s="77"/>
      <c r="B228" s="77"/>
      <c r="C228" s="56"/>
      <c r="D228" s="77"/>
      <c r="E228" s="77"/>
      <c r="F228" s="77"/>
      <c r="G228" s="77"/>
      <c r="H228" s="77"/>
      <c r="J228" s="56"/>
    </row>
    <row r="229" spans="1:10" ht="12.75" x14ac:dyDescent="0.2">
      <c r="A229" s="77"/>
      <c r="B229" s="77"/>
      <c r="C229" s="56"/>
      <c r="D229" s="77"/>
      <c r="E229" s="77"/>
      <c r="F229" s="77"/>
      <c r="G229" s="77"/>
      <c r="H229" s="77"/>
      <c r="J229" s="56"/>
    </row>
    <row r="230" spans="1:10" ht="12.75" x14ac:dyDescent="0.2">
      <c r="A230" s="77"/>
      <c r="B230" s="77"/>
      <c r="C230" s="56"/>
      <c r="D230" s="77"/>
      <c r="E230" s="77"/>
      <c r="F230" s="77"/>
      <c r="G230" s="77"/>
      <c r="H230" s="77"/>
      <c r="J230" s="56"/>
    </row>
    <row r="231" spans="1:10" ht="12.75" x14ac:dyDescent="0.2">
      <c r="A231" s="77"/>
      <c r="B231" s="77"/>
      <c r="C231" s="56"/>
      <c r="D231" s="77"/>
      <c r="E231" s="77"/>
      <c r="F231" s="77"/>
      <c r="G231" s="77"/>
      <c r="H231" s="77"/>
      <c r="J231" s="56"/>
    </row>
    <row r="232" spans="1:10" ht="12.75" x14ac:dyDescent="0.2">
      <c r="A232" s="77"/>
      <c r="B232" s="77"/>
      <c r="C232" s="56"/>
      <c r="D232" s="77"/>
      <c r="E232" s="77"/>
      <c r="F232" s="77"/>
      <c r="G232" s="77"/>
      <c r="H232" s="77"/>
      <c r="J232" s="56"/>
    </row>
    <row r="233" spans="1:10" ht="12.75" x14ac:dyDescent="0.2">
      <c r="A233" s="77"/>
      <c r="B233" s="77"/>
      <c r="C233" s="56"/>
      <c r="D233" s="77"/>
      <c r="E233" s="77"/>
      <c r="F233" s="77"/>
      <c r="G233" s="77"/>
      <c r="H233" s="77"/>
      <c r="J233" s="56"/>
    </row>
    <row r="234" spans="1:10" ht="12.75" x14ac:dyDescent="0.2">
      <c r="A234" s="77"/>
      <c r="B234" s="77"/>
      <c r="C234" s="56"/>
      <c r="D234" s="77"/>
      <c r="E234" s="77"/>
      <c r="F234" s="77"/>
      <c r="G234" s="77"/>
      <c r="H234" s="77"/>
      <c r="J234" s="56"/>
    </row>
    <row r="235" spans="1:10" ht="12.75" x14ac:dyDescent="0.2">
      <c r="A235" s="77"/>
      <c r="B235" s="77"/>
      <c r="C235" s="56"/>
      <c r="D235" s="77"/>
      <c r="E235" s="77"/>
      <c r="F235" s="77"/>
      <c r="G235" s="77"/>
      <c r="H235" s="77"/>
      <c r="J235" s="56"/>
    </row>
    <row r="236" spans="1:10" ht="12.75" x14ac:dyDescent="0.2">
      <c r="A236" s="77"/>
      <c r="B236" s="77"/>
      <c r="C236" s="56"/>
      <c r="D236" s="77"/>
      <c r="E236" s="77"/>
      <c r="F236" s="77"/>
      <c r="G236" s="77"/>
      <c r="H236" s="77"/>
      <c r="J236" s="56"/>
    </row>
    <row r="237" spans="1:10" ht="12.75" x14ac:dyDescent="0.2">
      <c r="A237" s="77"/>
      <c r="B237" s="77"/>
      <c r="C237" s="56"/>
      <c r="D237" s="77"/>
      <c r="E237" s="77"/>
      <c r="F237" s="77"/>
      <c r="G237" s="77"/>
      <c r="H237" s="77"/>
      <c r="J237" s="56"/>
    </row>
    <row r="238" spans="1:10" ht="12.75" x14ac:dyDescent="0.2">
      <c r="A238" s="77"/>
      <c r="B238" s="77"/>
      <c r="C238" s="56"/>
      <c r="D238" s="77"/>
      <c r="E238" s="77"/>
      <c r="F238" s="77"/>
      <c r="G238" s="77"/>
      <c r="H238" s="77"/>
      <c r="J238" s="56"/>
    </row>
    <row r="239" spans="1:10" ht="12.75" x14ac:dyDescent="0.2">
      <c r="A239" s="77"/>
      <c r="B239" s="77"/>
      <c r="C239" s="56"/>
      <c r="D239" s="77"/>
      <c r="E239" s="77"/>
      <c r="F239" s="77"/>
      <c r="G239" s="77"/>
      <c r="H239" s="77"/>
      <c r="J239" s="56"/>
    </row>
    <row r="240" spans="1:10" ht="12.75" x14ac:dyDescent="0.2">
      <c r="A240" s="77"/>
      <c r="B240" s="77"/>
      <c r="C240" s="56"/>
      <c r="D240" s="77"/>
      <c r="E240" s="77"/>
      <c r="F240" s="77"/>
      <c r="G240" s="77"/>
      <c r="H240" s="77"/>
      <c r="J240" s="56"/>
    </row>
    <row r="241" spans="1:10" ht="12.75" x14ac:dyDescent="0.2">
      <c r="A241" s="77"/>
      <c r="B241" s="77"/>
      <c r="C241" s="56"/>
      <c r="D241" s="77"/>
      <c r="E241" s="77"/>
      <c r="F241" s="77"/>
      <c r="G241" s="77"/>
      <c r="H241" s="77"/>
      <c r="J241" s="56"/>
    </row>
    <row r="242" spans="1:10" ht="12.75" x14ac:dyDescent="0.2">
      <c r="A242" s="77"/>
      <c r="B242" s="77"/>
      <c r="C242" s="56"/>
      <c r="D242" s="77"/>
      <c r="E242" s="77"/>
      <c r="F242" s="77"/>
      <c r="G242" s="77"/>
      <c r="H242" s="77"/>
      <c r="J242" s="56"/>
    </row>
    <row r="243" spans="1:10" ht="12.75" x14ac:dyDescent="0.2">
      <c r="A243" s="77"/>
      <c r="B243" s="77"/>
      <c r="C243" s="56"/>
      <c r="D243" s="77"/>
      <c r="E243" s="77"/>
      <c r="F243" s="77"/>
      <c r="G243" s="77"/>
      <c r="H243" s="77"/>
      <c r="J243" s="56"/>
    </row>
    <row r="244" spans="1:10" ht="12.75" x14ac:dyDescent="0.2">
      <c r="A244" s="77"/>
      <c r="B244" s="77"/>
      <c r="C244" s="56"/>
      <c r="D244" s="77"/>
      <c r="E244" s="77"/>
      <c r="F244" s="77"/>
      <c r="G244" s="77"/>
      <c r="H244" s="77"/>
      <c r="J244" s="56"/>
    </row>
    <row r="245" spans="1:10" ht="12.75" x14ac:dyDescent="0.2">
      <c r="A245" s="77"/>
      <c r="B245" s="77"/>
      <c r="C245" s="56"/>
      <c r="D245" s="77"/>
      <c r="E245" s="77"/>
      <c r="F245" s="77"/>
      <c r="G245" s="77"/>
      <c r="H245" s="77"/>
      <c r="J245" s="56"/>
    </row>
    <row r="246" spans="1:10" ht="12.75" x14ac:dyDescent="0.2">
      <c r="A246" s="77"/>
      <c r="B246" s="77"/>
      <c r="C246" s="56"/>
      <c r="D246" s="77"/>
      <c r="E246" s="77"/>
      <c r="F246" s="77"/>
      <c r="G246" s="77"/>
      <c r="H246" s="77"/>
      <c r="J246" s="56"/>
    </row>
    <row r="247" spans="1:10" ht="12.75" x14ac:dyDescent="0.2">
      <c r="A247" s="77"/>
      <c r="B247" s="77"/>
      <c r="C247" s="56"/>
      <c r="D247" s="77"/>
      <c r="E247" s="77"/>
      <c r="F247" s="77"/>
      <c r="G247" s="77"/>
      <c r="H247" s="77"/>
      <c r="J247" s="56"/>
    </row>
    <row r="248" spans="1:10" ht="12.75" x14ac:dyDescent="0.2">
      <c r="A248" s="77"/>
      <c r="B248" s="77"/>
      <c r="C248" s="56"/>
      <c r="D248" s="77"/>
      <c r="E248" s="77"/>
      <c r="F248" s="77"/>
      <c r="G248" s="77"/>
      <c r="H248" s="77"/>
      <c r="J248" s="56"/>
    </row>
    <row r="249" spans="1:10" ht="12.75" x14ac:dyDescent="0.2">
      <c r="A249" s="77"/>
      <c r="B249" s="77"/>
      <c r="C249" s="56"/>
      <c r="D249" s="77"/>
      <c r="E249" s="77"/>
      <c r="F249" s="77"/>
      <c r="G249" s="77"/>
      <c r="H249" s="77"/>
      <c r="J249" s="56"/>
    </row>
    <row r="250" spans="1:10" ht="12.75" x14ac:dyDescent="0.2">
      <c r="A250" s="77"/>
      <c r="B250" s="77"/>
      <c r="C250" s="56"/>
      <c r="D250" s="77"/>
      <c r="E250" s="77"/>
      <c r="F250" s="77"/>
      <c r="G250" s="77"/>
      <c r="H250" s="77"/>
      <c r="J250" s="56"/>
    </row>
    <row r="251" spans="1:10" ht="12.75" x14ac:dyDescent="0.2">
      <c r="A251" s="77"/>
      <c r="B251" s="77"/>
      <c r="C251" s="56"/>
      <c r="D251" s="77"/>
      <c r="E251" s="77"/>
      <c r="F251" s="77"/>
      <c r="G251" s="77"/>
      <c r="H251" s="77"/>
      <c r="J251" s="56"/>
    </row>
    <row r="252" spans="1:10" ht="12.75" x14ac:dyDescent="0.2">
      <c r="A252" s="77"/>
      <c r="B252" s="77"/>
      <c r="C252" s="56"/>
      <c r="D252" s="77"/>
      <c r="E252" s="77"/>
      <c r="F252" s="77"/>
      <c r="G252" s="77"/>
      <c r="H252" s="77"/>
      <c r="J252" s="56"/>
    </row>
    <row r="253" spans="1:10" ht="12.75" x14ac:dyDescent="0.2">
      <c r="A253" s="77"/>
      <c r="B253" s="77"/>
      <c r="C253" s="56"/>
      <c r="D253" s="77"/>
      <c r="E253" s="77"/>
      <c r="F253" s="77"/>
      <c r="G253" s="77"/>
      <c r="H253" s="77"/>
      <c r="J253" s="56"/>
    </row>
    <row r="254" spans="1:10" ht="12.75" x14ac:dyDescent="0.2">
      <c r="A254" s="77"/>
      <c r="B254" s="77"/>
      <c r="C254" s="56"/>
      <c r="D254" s="77"/>
      <c r="E254" s="77"/>
      <c r="F254" s="77"/>
      <c r="G254" s="77"/>
      <c r="H254" s="77"/>
      <c r="J254" s="56"/>
    </row>
    <row r="255" spans="1:10" ht="12.75" x14ac:dyDescent="0.2">
      <c r="A255" s="77"/>
      <c r="B255" s="77"/>
      <c r="C255" s="56"/>
      <c r="D255" s="77"/>
      <c r="E255" s="77"/>
      <c r="F255" s="77"/>
      <c r="G255" s="77"/>
      <c r="H255" s="77"/>
      <c r="J255" s="56"/>
    </row>
    <row r="256" spans="1:10" ht="12.75" x14ac:dyDescent="0.2">
      <c r="A256" s="77"/>
      <c r="B256" s="77"/>
      <c r="C256" s="56"/>
      <c r="D256" s="77"/>
      <c r="E256" s="77"/>
      <c r="F256" s="77"/>
      <c r="G256" s="77"/>
      <c r="H256" s="77"/>
      <c r="J256" s="56"/>
    </row>
    <row r="257" spans="1:10" ht="12.75" x14ac:dyDescent="0.2">
      <c r="A257" s="77"/>
      <c r="B257" s="77"/>
      <c r="C257" s="56"/>
      <c r="D257" s="77"/>
      <c r="E257" s="77"/>
      <c r="F257" s="77"/>
      <c r="G257" s="77"/>
      <c r="H257" s="77"/>
      <c r="J257" s="56"/>
    </row>
    <row r="258" spans="1:10" ht="12.75" x14ac:dyDescent="0.2">
      <c r="A258" s="77"/>
      <c r="B258" s="77"/>
      <c r="C258" s="56"/>
      <c r="D258" s="77"/>
      <c r="E258" s="77"/>
      <c r="F258" s="77"/>
      <c r="G258" s="77"/>
      <c r="H258" s="77"/>
      <c r="J258" s="56"/>
    </row>
    <row r="259" spans="1:10" ht="12.75" x14ac:dyDescent="0.2">
      <c r="A259" s="77"/>
      <c r="B259" s="77"/>
      <c r="C259" s="56"/>
      <c r="D259" s="77"/>
      <c r="E259" s="77"/>
      <c r="F259" s="77"/>
      <c r="G259" s="77"/>
      <c r="H259" s="77"/>
      <c r="J259" s="56"/>
    </row>
    <row r="260" spans="1:10" ht="12.75" x14ac:dyDescent="0.2">
      <c r="A260" s="77"/>
      <c r="B260" s="77"/>
      <c r="C260" s="56"/>
      <c r="D260" s="77"/>
      <c r="E260" s="77"/>
      <c r="F260" s="77"/>
      <c r="G260" s="77"/>
      <c r="H260" s="77"/>
      <c r="J260" s="56"/>
    </row>
    <row r="261" spans="1:10" ht="12.75" x14ac:dyDescent="0.2">
      <c r="A261" s="77"/>
      <c r="B261" s="77"/>
      <c r="C261" s="56"/>
      <c r="D261" s="77"/>
      <c r="E261" s="77"/>
      <c r="F261" s="77"/>
      <c r="G261" s="77"/>
      <c r="H261" s="77"/>
      <c r="J261" s="56"/>
    </row>
    <row r="262" spans="1:10" ht="12.75" x14ac:dyDescent="0.2">
      <c r="A262" s="77"/>
      <c r="B262" s="77"/>
      <c r="C262" s="56"/>
      <c r="D262" s="77"/>
      <c r="E262" s="77"/>
      <c r="F262" s="77"/>
      <c r="G262" s="77"/>
      <c r="H262" s="77"/>
      <c r="J262" s="56"/>
    </row>
    <row r="263" spans="1:10" ht="12.75" x14ac:dyDescent="0.2">
      <c r="A263" s="77"/>
      <c r="B263" s="77"/>
      <c r="C263" s="56"/>
      <c r="D263" s="77"/>
      <c r="E263" s="77"/>
      <c r="F263" s="77"/>
      <c r="G263" s="77"/>
      <c r="H263" s="77"/>
      <c r="J263" s="56"/>
    </row>
    <row r="264" spans="1:10" ht="12.75" x14ac:dyDescent="0.2">
      <c r="A264" s="77"/>
      <c r="B264" s="77"/>
      <c r="C264" s="56"/>
      <c r="D264" s="77"/>
      <c r="E264" s="77"/>
      <c r="F264" s="77"/>
      <c r="G264" s="77"/>
      <c r="H264" s="77"/>
      <c r="J264" s="56"/>
    </row>
    <row r="265" spans="1:10" ht="12.75" x14ac:dyDescent="0.2">
      <c r="A265" s="77"/>
      <c r="B265" s="77"/>
      <c r="C265" s="56"/>
      <c r="D265" s="77"/>
      <c r="E265" s="77"/>
      <c r="F265" s="77"/>
      <c r="G265" s="77"/>
      <c r="H265" s="77"/>
      <c r="J265" s="56"/>
    </row>
    <row r="266" spans="1:10" ht="12.75" x14ac:dyDescent="0.2">
      <c r="A266" s="77"/>
      <c r="B266" s="77"/>
      <c r="C266" s="56"/>
      <c r="D266" s="77"/>
      <c r="E266" s="77"/>
      <c r="F266" s="77"/>
      <c r="G266" s="77"/>
      <c r="H266" s="77"/>
      <c r="J266" s="56"/>
    </row>
    <row r="267" spans="1:10" ht="12.75" x14ac:dyDescent="0.2">
      <c r="A267" s="77"/>
      <c r="B267" s="77"/>
      <c r="C267" s="56"/>
      <c r="D267" s="77"/>
      <c r="E267" s="77"/>
      <c r="F267" s="77"/>
      <c r="G267" s="77"/>
      <c r="H267" s="77"/>
      <c r="J267" s="56"/>
    </row>
    <row r="268" spans="1:10" ht="12.75" x14ac:dyDescent="0.2">
      <c r="A268" s="77"/>
      <c r="B268" s="77"/>
      <c r="C268" s="56"/>
      <c r="D268" s="77"/>
      <c r="E268" s="77"/>
      <c r="F268" s="77"/>
      <c r="G268" s="77"/>
      <c r="H268" s="77"/>
      <c r="J268" s="56"/>
    </row>
    <row r="269" spans="1:10" ht="12.75" x14ac:dyDescent="0.2">
      <c r="A269" s="77"/>
      <c r="B269" s="77"/>
      <c r="C269" s="56"/>
      <c r="D269" s="77"/>
      <c r="E269" s="77"/>
      <c r="F269" s="77"/>
      <c r="G269" s="77"/>
      <c r="H269" s="77"/>
      <c r="J269" s="56"/>
    </row>
    <row r="270" spans="1:10" ht="12.75" x14ac:dyDescent="0.2">
      <c r="A270" s="77"/>
      <c r="B270" s="77"/>
      <c r="C270" s="56"/>
      <c r="D270" s="77"/>
      <c r="E270" s="77"/>
      <c r="F270" s="77"/>
      <c r="G270" s="77"/>
      <c r="H270" s="77"/>
      <c r="J270" s="56"/>
    </row>
    <row r="271" spans="1:10" ht="12.75" x14ac:dyDescent="0.2">
      <c r="A271" s="77"/>
      <c r="B271" s="77"/>
      <c r="C271" s="56"/>
      <c r="D271" s="77"/>
      <c r="E271" s="77"/>
      <c r="F271" s="77"/>
      <c r="G271" s="77"/>
      <c r="H271" s="77"/>
      <c r="J271" s="56"/>
    </row>
    <row r="272" spans="1:10" ht="12.75" x14ac:dyDescent="0.2">
      <c r="A272" s="77"/>
      <c r="B272" s="77"/>
      <c r="C272" s="56"/>
      <c r="D272" s="77"/>
      <c r="E272" s="77"/>
      <c r="F272" s="77"/>
      <c r="G272" s="77"/>
      <c r="H272" s="77"/>
      <c r="J272" s="56"/>
    </row>
    <row r="273" spans="1:10" ht="12.75" x14ac:dyDescent="0.2">
      <c r="A273" s="77"/>
      <c r="B273" s="77"/>
      <c r="C273" s="56"/>
      <c r="D273" s="77"/>
      <c r="E273" s="77"/>
      <c r="F273" s="77"/>
      <c r="G273" s="77"/>
      <c r="H273" s="77"/>
      <c r="J273" s="56"/>
    </row>
    <row r="274" spans="1:10" ht="12.75" x14ac:dyDescent="0.2">
      <c r="A274" s="77"/>
      <c r="B274" s="77"/>
      <c r="C274" s="56"/>
      <c r="D274" s="77"/>
      <c r="E274" s="77"/>
      <c r="F274" s="77"/>
      <c r="G274" s="77"/>
      <c r="H274" s="77"/>
      <c r="J274" s="56"/>
    </row>
    <row r="275" spans="1:10" ht="12.75" x14ac:dyDescent="0.2">
      <c r="A275" s="77"/>
      <c r="B275" s="77"/>
      <c r="C275" s="56"/>
      <c r="D275" s="77"/>
      <c r="E275" s="77"/>
      <c r="F275" s="77"/>
      <c r="G275" s="77"/>
      <c r="H275" s="77"/>
      <c r="J275" s="56"/>
    </row>
    <row r="276" spans="1:10" ht="12.75" x14ac:dyDescent="0.2">
      <c r="A276" s="77"/>
      <c r="B276" s="77"/>
      <c r="C276" s="56"/>
      <c r="D276" s="77"/>
      <c r="E276" s="77"/>
      <c r="F276" s="77"/>
      <c r="G276" s="77"/>
      <c r="H276" s="77"/>
      <c r="J276" s="56"/>
    </row>
    <row r="277" spans="1:10" ht="12.75" x14ac:dyDescent="0.2">
      <c r="A277" s="77"/>
      <c r="B277" s="77"/>
      <c r="C277" s="56"/>
      <c r="D277" s="77"/>
      <c r="E277" s="77"/>
      <c r="F277" s="77"/>
      <c r="G277" s="77"/>
      <c r="H277" s="77"/>
      <c r="J277" s="56"/>
    </row>
    <row r="278" spans="1:10" ht="12.75" x14ac:dyDescent="0.2">
      <c r="A278" s="77"/>
      <c r="B278" s="77"/>
      <c r="C278" s="56"/>
      <c r="D278" s="77"/>
      <c r="E278" s="77"/>
      <c r="F278" s="77"/>
      <c r="G278" s="77"/>
      <c r="H278" s="77"/>
      <c r="J278" s="56"/>
    </row>
    <row r="279" spans="1:10" ht="12.75" x14ac:dyDescent="0.2">
      <c r="A279" s="77"/>
      <c r="B279" s="77"/>
      <c r="C279" s="56"/>
      <c r="D279" s="77"/>
      <c r="E279" s="77"/>
      <c r="F279" s="77"/>
      <c r="G279" s="77"/>
      <c r="H279" s="77"/>
      <c r="J279" s="56"/>
    </row>
    <row r="280" spans="1:10" ht="12.75" x14ac:dyDescent="0.2">
      <c r="A280" s="77"/>
      <c r="B280" s="77"/>
      <c r="C280" s="56"/>
      <c r="D280" s="77"/>
      <c r="E280" s="77"/>
      <c r="F280" s="77"/>
      <c r="G280" s="77"/>
      <c r="H280" s="77"/>
      <c r="J280" s="56"/>
    </row>
    <row r="281" spans="1:10" ht="12.75" x14ac:dyDescent="0.2">
      <c r="A281" s="77"/>
      <c r="B281" s="77"/>
      <c r="C281" s="56"/>
      <c r="D281" s="77"/>
      <c r="E281" s="77"/>
      <c r="F281" s="77"/>
      <c r="G281" s="77"/>
      <c r="H281" s="77"/>
      <c r="J281" s="56"/>
    </row>
    <row r="282" spans="1:10" ht="12.75" x14ac:dyDescent="0.2">
      <c r="A282" s="77"/>
      <c r="B282" s="77"/>
      <c r="C282" s="56"/>
      <c r="D282" s="77"/>
      <c r="E282" s="77"/>
      <c r="F282" s="77"/>
      <c r="G282" s="77"/>
      <c r="H282" s="77"/>
      <c r="J282" s="56"/>
    </row>
    <row r="283" spans="1:10" ht="12.75" x14ac:dyDescent="0.2">
      <c r="A283" s="77"/>
      <c r="B283" s="77"/>
      <c r="C283" s="56"/>
      <c r="D283" s="77"/>
      <c r="E283" s="77"/>
      <c r="F283" s="77"/>
      <c r="G283" s="77"/>
      <c r="H283" s="77"/>
      <c r="J283" s="56"/>
    </row>
    <row r="284" spans="1:10" ht="12.75" x14ac:dyDescent="0.2">
      <c r="A284" s="77"/>
      <c r="B284" s="77"/>
      <c r="C284" s="56"/>
      <c r="D284" s="77"/>
      <c r="E284" s="77"/>
      <c r="F284" s="77"/>
      <c r="G284" s="77"/>
      <c r="H284" s="77"/>
      <c r="J284" s="56"/>
    </row>
    <row r="285" spans="1:10" ht="12.75" x14ac:dyDescent="0.2">
      <c r="A285" s="77"/>
      <c r="B285" s="77"/>
      <c r="C285" s="56"/>
      <c r="D285" s="77"/>
      <c r="E285" s="77"/>
      <c r="F285" s="77"/>
      <c r="G285" s="77"/>
      <c r="H285" s="77"/>
      <c r="J285" s="56"/>
    </row>
    <row r="286" spans="1:10" ht="12.75" x14ac:dyDescent="0.2">
      <c r="A286" s="77"/>
      <c r="B286" s="77"/>
      <c r="C286" s="56"/>
      <c r="D286" s="77"/>
      <c r="E286" s="77"/>
      <c r="F286" s="77"/>
      <c r="G286" s="77"/>
      <c r="H286" s="77"/>
      <c r="J286" s="56"/>
    </row>
    <row r="287" spans="1:10" ht="12.75" x14ac:dyDescent="0.2">
      <c r="A287" s="77"/>
      <c r="B287" s="77"/>
      <c r="C287" s="56"/>
      <c r="D287" s="77"/>
      <c r="E287" s="77"/>
      <c r="F287" s="77"/>
      <c r="G287" s="77"/>
      <c r="H287" s="77"/>
      <c r="J287" s="56"/>
    </row>
    <row r="288" spans="1:10" ht="12.75" x14ac:dyDescent="0.2">
      <c r="A288" s="77"/>
      <c r="B288" s="77"/>
      <c r="C288" s="56"/>
      <c r="D288" s="77"/>
      <c r="E288" s="77"/>
      <c r="F288" s="77"/>
      <c r="G288" s="77"/>
      <c r="H288" s="77"/>
      <c r="J288" s="56"/>
    </row>
    <row r="289" spans="1:10" ht="12.75" x14ac:dyDescent="0.2">
      <c r="A289" s="77"/>
      <c r="B289" s="77"/>
      <c r="C289" s="56"/>
      <c r="D289" s="77"/>
      <c r="E289" s="77"/>
      <c r="F289" s="77"/>
      <c r="G289" s="77"/>
      <c r="H289" s="77"/>
      <c r="J289" s="56"/>
    </row>
    <row r="290" spans="1:10" ht="12.75" x14ac:dyDescent="0.2">
      <c r="A290" s="77"/>
      <c r="B290" s="77"/>
      <c r="C290" s="56"/>
      <c r="D290" s="77"/>
      <c r="E290" s="77"/>
      <c r="F290" s="77"/>
      <c r="G290" s="77"/>
      <c r="H290" s="77"/>
      <c r="J290" s="56"/>
    </row>
    <row r="291" spans="1:10" ht="12.75" x14ac:dyDescent="0.2">
      <c r="A291" s="77"/>
      <c r="B291" s="77"/>
      <c r="C291" s="56"/>
      <c r="D291" s="77"/>
      <c r="E291" s="77"/>
      <c r="F291" s="77"/>
      <c r="G291" s="77"/>
      <c r="H291" s="77"/>
      <c r="J291" s="56"/>
    </row>
    <row r="292" spans="1:10" ht="12.75" x14ac:dyDescent="0.2">
      <c r="A292" s="77"/>
      <c r="B292" s="77"/>
      <c r="C292" s="56"/>
      <c r="D292" s="77"/>
      <c r="E292" s="77"/>
      <c r="F292" s="77"/>
      <c r="G292" s="77"/>
      <c r="H292" s="77"/>
      <c r="J292" s="56"/>
    </row>
    <row r="293" spans="1:10" ht="12.75" x14ac:dyDescent="0.2">
      <c r="A293" s="77"/>
      <c r="B293" s="77"/>
      <c r="C293" s="56"/>
      <c r="D293" s="77"/>
      <c r="E293" s="77"/>
      <c r="F293" s="77"/>
      <c r="G293" s="77"/>
      <c r="H293" s="77"/>
      <c r="J293" s="56"/>
    </row>
    <row r="294" spans="1:10" ht="12.75" x14ac:dyDescent="0.2">
      <c r="A294" s="77"/>
      <c r="B294" s="77"/>
      <c r="C294" s="56"/>
      <c r="D294" s="77"/>
      <c r="E294" s="77"/>
      <c r="F294" s="77"/>
      <c r="G294" s="77"/>
      <c r="H294" s="77"/>
      <c r="J294" s="56"/>
    </row>
    <row r="295" spans="1:10" ht="12.75" x14ac:dyDescent="0.2">
      <c r="A295" s="77"/>
      <c r="B295" s="77"/>
      <c r="C295" s="56"/>
      <c r="D295" s="77"/>
      <c r="E295" s="77"/>
      <c r="F295" s="77"/>
      <c r="G295" s="77"/>
      <c r="H295" s="77"/>
      <c r="J295" s="56"/>
    </row>
    <row r="296" spans="1:10" ht="12.75" x14ac:dyDescent="0.2">
      <c r="A296" s="77"/>
      <c r="B296" s="77"/>
      <c r="C296" s="56"/>
      <c r="D296" s="77"/>
      <c r="E296" s="77"/>
      <c r="F296" s="77"/>
      <c r="G296" s="77"/>
      <c r="H296" s="77"/>
      <c r="J296" s="56"/>
    </row>
    <row r="297" spans="1:10" ht="12.75" x14ac:dyDescent="0.2">
      <c r="A297" s="77"/>
      <c r="B297" s="77"/>
      <c r="C297" s="56"/>
      <c r="D297" s="77"/>
      <c r="E297" s="77"/>
      <c r="F297" s="77"/>
      <c r="G297" s="77"/>
      <c r="H297" s="77"/>
      <c r="J297" s="56"/>
    </row>
    <row r="298" spans="1:10" ht="12.75" x14ac:dyDescent="0.2">
      <c r="A298" s="77"/>
      <c r="B298" s="77"/>
      <c r="C298" s="56"/>
      <c r="D298" s="77"/>
      <c r="E298" s="77"/>
      <c r="F298" s="77"/>
      <c r="G298" s="77"/>
      <c r="H298" s="77"/>
      <c r="J298" s="56"/>
    </row>
    <row r="299" spans="1:10" ht="12.75" x14ac:dyDescent="0.2">
      <c r="A299" s="77"/>
      <c r="B299" s="77"/>
      <c r="C299" s="56"/>
      <c r="D299" s="77"/>
      <c r="E299" s="77"/>
      <c r="F299" s="77"/>
      <c r="G299" s="77"/>
      <c r="H299" s="77"/>
      <c r="J299" s="56"/>
    </row>
    <row r="300" spans="1:10" ht="12.75" x14ac:dyDescent="0.2">
      <c r="A300" s="77"/>
      <c r="B300" s="77"/>
      <c r="C300" s="56"/>
      <c r="D300" s="77"/>
      <c r="E300" s="77"/>
      <c r="F300" s="77"/>
      <c r="G300" s="77"/>
      <c r="H300" s="77"/>
      <c r="J300" s="56"/>
    </row>
    <row r="301" spans="1:10" ht="12.75" x14ac:dyDescent="0.2">
      <c r="A301" s="77"/>
      <c r="B301" s="77"/>
      <c r="C301" s="56"/>
      <c r="D301" s="77"/>
      <c r="E301" s="77"/>
      <c r="F301" s="77"/>
      <c r="G301" s="77"/>
      <c r="H301" s="77"/>
      <c r="J301" s="56"/>
    </row>
    <row r="302" spans="1:10" ht="12.75" x14ac:dyDescent="0.2">
      <c r="A302" s="77"/>
      <c r="B302" s="77"/>
      <c r="C302" s="56"/>
      <c r="D302" s="77"/>
      <c r="E302" s="77"/>
      <c r="F302" s="77"/>
      <c r="G302" s="77"/>
      <c r="H302" s="77"/>
      <c r="J302" s="56"/>
    </row>
    <row r="303" spans="1:10" ht="12.75" x14ac:dyDescent="0.2">
      <c r="A303" s="77"/>
      <c r="B303" s="77"/>
      <c r="C303" s="56"/>
      <c r="D303" s="77"/>
      <c r="E303" s="77"/>
      <c r="F303" s="77"/>
      <c r="G303" s="77"/>
      <c r="H303" s="77"/>
      <c r="J303" s="56"/>
    </row>
    <row r="304" spans="1:10" ht="12.75" x14ac:dyDescent="0.2">
      <c r="A304" s="77"/>
      <c r="B304" s="77"/>
      <c r="C304" s="56"/>
      <c r="D304" s="77"/>
      <c r="E304" s="77"/>
      <c r="F304" s="77"/>
      <c r="G304" s="77"/>
      <c r="H304" s="77"/>
      <c r="J304" s="56"/>
    </row>
    <row r="305" spans="1:10" ht="12.75" x14ac:dyDescent="0.2">
      <c r="A305" s="77"/>
      <c r="B305" s="77"/>
      <c r="C305" s="56"/>
      <c r="D305" s="77"/>
      <c r="E305" s="77"/>
      <c r="F305" s="77"/>
      <c r="G305" s="77"/>
      <c r="H305" s="77"/>
      <c r="J305" s="56"/>
    </row>
    <row r="306" spans="1:10" ht="12.75" x14ac:dyDescent="0.2">
      <c r="A306" s="77"/>
      <c r="B306" s="77"/>
      <c r="C306" s="56"/>
      <c r="D306" s="77"/>
      <c r="E306" s="77"/>
      <c r="F306" s="77"/>
      <c r="G306" s="77"/>
      <c r="H306" s="77"/>
      <c r="J306" s="56"/>
    </row>
    <row r="307" spans="1:10" ht="12.75" x14ac:dyDescent="0.2">
      <c r="A307" s="77"/>
      <c r="B307" s="77"/>
      <c r="C307" s="56"/>
      <c r="D307" s="77"/>
      <c r="E307" s="77"/>
      <c r="F307" s="77"/>
      <c r="G307" s="77"/>
      <c r="H307" s="77"/>
      <c r="J307" s="56"/>
    </row>
    <row r="308" spans="1:10" ht="12.75" x14ac:dyDescent="0.2">
      <c r="A308" s="77"/>
      <c r="B308" s="77"/>
      <c r="C308" s="56"/>
      <c r="D308" s="77"/>
      <c r="E308" s="77"/>
      <c r="F308" s="77"/>
      <c r="G308" s="77"/>
      <c r="H308" s="77"/>
      <c r="J308" s="56"/>
    </row>
    <row r="309" spans="1:10" ht="12.75" x14ac:dyDescent="0.2">
      <c r="A309" s="77"/>
      <c r="B309" s="77"/>
      <c r="C309" s="56"/>
      <c r="D309" s="77"/>
      <c r="E309" s="77"/>
      <c r="F309" s="77"/>
      <c r="G309" s="77"/>
      <c r="H309" s="77"/>
      <c r="J309" s="56"/>
    </row>
    <row r="310" spans="1:10" ht="12.75" x14ac:dyDescent="0.2">
      <c r="A310" s="77"/>
      <c r="B310" s="77"/>
      <c r="C310" s="56"/>
      <c r="D310" s="77"/>
      <c r="E310" s="77"/>
      <c r="F310" s="77"/>
      <c r="G310" s="77"/>
      <c r="H310" s="77"/>
      <c r="J310" s="56"/>
    </row>
    <row r="311" spans="1:10" ht="12.75" x14ac:dyDescent="0.2">
      <c r="A311" s="77"/>
      <c r="B311" s="77"/>
      <c r="C311" s="56"/>
      <c r="D311" s="77"/>
      <c r="E311" s="77"/>
      <c r="F311" s="77"/>
      <c r="G311" s="77"/>
      <c r="H311" s="77"/>
      <c r="J311" s="56"/>
    </row>
    <row r="312" spans="1:10" ht="12.75" x14ac:dyDescent="0.2">
      <c r="A312" s="77"/>
      <c r="B312" s="77"/>
      <c r="C312" s="56"/>
      <c r="D312" s="77"/>
      <c r="E312" s="77"/>
      <c r="F312" s="77"/>
      <c r="G312" s="77"/>
      <c r="H312" s="77"/>
      <c r="J312" s="56"/>
    </row>
    <row r="313" spans="1:10" ht="12.75" x14ac:dyDescent="0.2">
      <c r="A313" s="77"/>
      <c r="B313" s="77"/>
      <c r="C313" s="56"/>
      <c r="D313" s="77"/>
      <c r="E313" s="77"/>
      <c r="F313" s="77"/>
      <c r="G313" s="77"/>
      <c r="H313" s="77"/>
      <c r="J313" s="56"/>
    </row>
    <row r="314" spans="1:10" ht="12.75" x14ac:dyDescent="0.2">
      <c r="A314" s="77"/>
      <c r="B314" s="77"/>
      <c r="C314" s="56"/>
      <c r="D314" s="77"/>
      <c r="E314" s="77"/>
      <c r="F314" s="77"/>
      <c r="G314" s="77"/>
      <c r="H314" s="77"/>
      <c r="J314" s="56"/>
    </row>
    <row r="315" spans="1:10" ht="12.75" x14ac:dyDescent="0.2">
      <c r="A315" s="77"/>
      <c r="B315" s="77"/>
      <c r="C315" s="56"/>
      <c r="D315" s="77"/>
      <c r="E315" s="77"/>
      <c r="F315" s="77"/>
      <c r="G315" s="77"/>
      <c r="H315" s="77"/>
      <c r="J315" s="56"/>
    </row>
    <row r="316" spans="1:10" ht="12.75" x14ac:dyDescent="0.2">
      <c r="A316" s="77"/>
      <c r="B316" s="77"/>
      <c r="C316" s="56"/>
      <c r="D316" s="77"/>
      <c r="E316" s="77"/>
      <c r="F316" s="77"/>
      <c r="G316" s="77"/>
      <c r="H316" s="77"/>
      <c r="J316" s="56"/>
    </row>
    <row r="317" spans="1:10" ht="12.75" x14ac:dyDescent="0.2">
      <c r="A317" s="77"/>
      <c r="B317" s="77"/>
      <c r="C317" s="56"/>
      <c r="D317" s="77"/>
      <c r="E317" s="77"/>
      <c r="F317" s="77"/>
      <c r="G317" s="77"/>
      <c r="H317" s="77"/>
      <c r="J317" s="56"/>
    </row>
    <row r="318" spans="1:10" ht="12.75" x14ac:dyDescent="0.2">
      <c r="A318" s="77"/>
      <c r="B318" s="77"/>
      <c r="C318" s="56"/>
      <c r="D318" s="77"/>
      <c r="E318" s="77"/>
      <c r="F318" s="77"/>
      <c r="G318" s="77"/>
      <c r="H318" s="77"/>
      <c r="J318" s="56"/>
    </row>
    <row r="319" spans="1:10" ht="12.75" x14ac:dyDescent="0.2">
      <c r="A319" s="77"/>
      <c r="B319" s="77"/>
      <c r="C319" s="56"/>
      <c r="D319" s="77"/>
      <c r="E319" s="77"/>
      <c r="F319" s="77"/>
      <c r="G319" s="77"/>
      <c r="H319" s="77"/>
      <c r="J319" s="56"/>
    </row>
    <row r="320" spans="1:10" ht="12.75" x14ac:dyDescent="0.2">
      <c r="A320" s="77"/>
      <c r="B320" s="77"/>
      <c r="C320" s="56"/>
      <c r="D320" s="77"/>
      <c r="E320" s="77"/>
      <c r="F320" s="77"/>
      <c r="G320" s="77"/>
      <c r="H320" s="77"/>
      <c r="J320" s="56"/>
    </row>
    <row r="321" spans="1:10" ht="12.75" x14ac:dyDescent="0.2">
      <c r="A321" s="77"/>
      <c r="B321" s="77"/>
      <c r="C321" s="56"/>
      <c r="D321" s="77"/>
      <c r="E321" s="77"/>
      <c r="F321" s="77"/>
      <c r="G321" s="77"/>
      <c r="H321" s="77"/>
      <c r="J321" s="56"/>
    </row>
    <row r="322" spans="1:10" ht="12.75" x14ac:dyDescent="0.2">
      <c r="A322" s="77"/>
      <c r="B322" s="77"/>
      <c r="C322" s="56"/>
      <c r="D322" s="77"/>
      <c r="E322" s="77"/>
      <c r="F322" s="77"/>
      <c r="G322" s="77"/>
      <c r="H322" s="77"/>
      <c r="J322" s="56"/>
    </row>
    <row r="323" spans="1:10" ht="12.75" x14ac:dyDescent="0.2">
      <c r="A323" s="77"/>
      <c r="B323" s="77"/>
      <c r="C323" s="56"/>
      <c r="D323" s="77"/>
      <c r="E323" s="77"/>
      <c r="F323" s="77"/>
      <c r="G323" s="77"/>
      <c r="H323" s="77"/>
      <c r="J323" s="56"/>
    </row>
    <row r="324" spans="1:10" ht="12.75" x14ac:dyDescent="0.2">
      <c r="A324" s="77"/>
      <c r="B324" s="77"/>
      <c r="C324" s="56"/>
      <c r="D324" s="77"/>
      <c r="E324" s="77"/>
      <c r="F324" s="77"/>
      <c r="G324" s="77"/>
      <c r="H324" s="77"/>
      <c r="J324" s="56"/>
    </row>
    <row r="325" spans="1:10" ht="12.75" x14ac:dyDescent="0.2">
      <c r="A325" s="77"/>
      <c r="B325" s="77"/>
      <c r="C325" s="56"/>
      <c r="D325" s="77"/>
      <c r="E325" s="77"/>
      <c r="F325" s="77"/>
      <c r="G325" s="77"/>
      <c r="H325" s="77"/>
      <c r="J325" s="56"/>
    </row>
    <row r="326" spans="1:10" ht="12.75" x14ac:dyDescent="0.2">
      <c r="A326" s="77"/>
      <c r="B326" s="77"/>
      <c r="C326" s="56"/>
      <c r="D326" s="77"/>
      <c r="E326" s="77"/>
      <c r="F326" s="77"/>
      <c r="G326" s="77"/>
      <c r="H326" s="77"/>
      <c r="J326" s="56"/>
    </row>
    <row r="327" spans="1:10" ht="12.75" x14ac:dyDescent="0.2">
      <c r="A327" s="77"/>
      <c r="B327" s="77"/>
      <c r="C327" s="56"/>
      <c r="D327" s="77"/>
      <c r="E327" s="77"/>
      <c r="F327" s="77"/>
      <c r="G327" s="77"/>
      <c r="H327" s="77"/>
      <c r="J327" s="56"/>
    </row>
    <row r="328" spans="1:10" ht="12.75" x14ac:dyDescent="0.2">
      <c r="A328" s="77"/>
      <c r="B328" s="77"/>
      <c r="C328" s="56"/>
      <c r="D328" s="77"/>
      <c r="E328" s="77"/>
      <c r="F328" s="77"/>
      <c r="G328" s="77"/>
      <c r="H328" s="77"/>
      <c r="J328" s="56"/>
    </row>
    <row r="329" spans="1:10" ht="12.75" x14ac:dyDescent="0.2">
      <c r="A329" s="77"/>
      <c r="B329" s="77"/>
      <c r="C329" s="56"/>
      <c r="D329" s="77"/>
      <c r="E329" s="77"/>
      <c r="F329" s="77"/>
      <c r="G329" s="77"/>
      <c r="H329" s="77"/>
      <c r="J329" s="56"/>
    </row>
    <row r="330" spans="1:10" ht="12.75" x14ac:dyDescent="0.2">
      <c r="A330" s="77"/>
      <c r="B330" s="77"/>
      <c r="C330" s="56"/>
      <c r="D330" s="77"/>
      <c r="E330" s="77"/>
      <c r="F330" s="77"/>
      <c r="G330" s="77"/>
      <c r="H330" s="77"/>
      <c r="J330" s="56"/>
    </row>
    <row r="331" spans="1:10" ht="12.75" x14ac:dyDescent="0.2">
      <c r="A331" s="77"/>
      <c r="B331" s="77"/>
      <c r="C331" s="56"/>
      <c r="D331" s="77"/>
      <c r="E331" s="77"/>
      <c r="F331" s="77"/>
      <c r="G331" s="77"/>
      <c r="H331" s="77"/>
      <c r="J331" s="56"/>
    </row>
    <row r="332" spans="1:10" ht="12.75" x14ac:dyDescent="0.2">
      <c r="A332" s="77"/>
      <c r="B332" s="77"/>
      <c r="C332" s="56"/>
      <c r="D332" s="77"/>
      <c r="E332" s="77"/>
      <c r="F332" s="77"/>
      <c r="G332" s="77"/>
      <c r="H332" s="77"/>
      <c r="J332" s="56"/>
    </row>
    <row r="333" spans="1:10" ht="12.75" x14ac:dyDescent="0.2">
      <c r="A333" s="77"/>
      <c r="B333" s="77"/>
      <c r="C333" s="56"/>
      <c r="D333" s="77"/>
      <c r="E333" s="77"/>
      <c r="F333" s="77"/>
      <c r="G333" s="77"/>
      <c r="H333" s="77"/>
      <c r="J333" s="56"/>
    </row>
    <row r="334" spans="1:10" ht="12.75" x14ac:dyDescent="0.2">
      <c r="A334" s="77"/>
      <c r="B334" s="77"/>
      <c r="C334" s="56"/>
      <c r="D334" s="77"/>
      <c r="E334" s="77"/>
      <c r="F334" s="77"/>
      <c r="G334" s="77"/>
      <c r="H334" s="77"/>
      <c r="J334" s="56"/>
    </row>
    <row r="335" spans="1:10" ht="12.75" x14ac:dyDescent="0.2">
      <c r="A335" s="77"/>
      <c r="B335" s="77"/>
      <c r="C335" s="56"/>
      <c r="D335" s="77"/>
      <c r="E335" s="77"/>
      <c r="F335" s="77"/>
      <c r="G335" s="77"/>
      <c r="H335" s="77"/>
      <c r="J335" s="56"/>
    </row>
    <row r="336" spans="1:10" ht="12.75" x14ac:dyDescent="0.2">
      <c r="A336" s="77"/>
      <c r="B336" s="77"/>
      <c r="C336" s="56"/>
      <c r="D336" s="77"/>
      <c r="E336" s="77"/>
      <c r="F336" s="77"/>
      <c r="G336" s="77"/>
      <c r="H336" s="77"/>
      <c r="J336" s="56"/>
    </row>
    <row r="337" spans="1:10" ht="12.75" x14ac:dyDescent="0.2">
      <c r="A337" s="77"/>
      <c r="B337" s="77"/>
      <c r="C337" s="56"/>
      <c r="D337" s="77"/>
      <c r="E337" s="77"/>
      <c r="F337" s="77"/>
      <c r="G337" s="77"/>
      <c r="H337" s="77"/>
      <c r="J337" s="56"/>
    </row>
    <row r="338" spans="1:10" ht="12.75" x14ac:dyDescent="0.2">
      <c r="A338" s="77"/>
      <c r="B338" s="77"/>
      <c r="C338" s="56"/>
      <c r="D338" s="77"/>
      <c r="E338" s="77"/>
      <c r="F338" s="77"/>
      <c r="G338" s="77"/>
      <c r="H338" s="77"/>
      <c r="J338" s="56"/>
    </row>
    <row r="339" spans="1:10" ht="12.75" x14ac:dyDescent="0.2">
      <c r="A339" s="77"/>
      <c r="B339" s="77"/>
      <c r="C339" s="56"/>
      <c r="D339" s="77"/>
      <c r="E339" s="77"/>
      <c r="F339" s="77"/>
      <c r="G339" s="77"/>
      <c r="H339" s="77"/>
      <c r="J339" s="56"/>
    </row>
    <row r="340" spans="1:10" ht="12.75" x14ac:dyDescent="0.2">
      <c r="A340" s="77"/>
      <c r="B340" s="77"/>
      <c r="C340" s="56"/>
      <c r="D340" s="77"/>
      <c r="E340" s="77"/>
      <c r="F340" s="77"/>
      <c r="G340" s="77"/>
      <c r="H340" s="77"/>
      <c r="J340" s="56"/>
    </row>
    <row r="341" spans="1:10" ht="12.75" x14ac:dyDescent="0.2">
      <c r="A341" s="77"/>
      <c r="B341" s="77"/>
      <c r="C341" s="56"/>
      <c r="D341" s="77"/>
      <c r="E341" s="77"/>
      <c r="F341" s="77"/>
      <c r="G341" s="77"/>
      <c r="H341" s="77"/>
      <c r="J341" s="56"/>
    </row>
    <row r="342" spans="1:10" ht="12.75" x14ac:dyDescent="0.2">
      <c r="A342" s="77"/>
      <c r="B342" s="77"/>
      <c r="C342" s="56"/>
      <c r="D342" s="77"/>
      <c r="E342" s="77"/>
      <c r="F342" s="77"/>
      <c r="G342" s="77"/>
      <c r="H342" s="77"/>
      <c r="J342" s="56"/>
    </row>
    <row r="343" spans="1:10" ht="12.75" x14ac:dyDescent="0.2">
      <c r="A343" s="77"/>
      <c r="B343" s="77"/>
      <c r="C343" s="56"/>
      <c r="D343" s="77"/>
      <c r="E343" s="77"/>
      <c r="F343" s="77"/>
      <c r="G343" s="77"/>
      <c r="H343" s="77"/>
      <c r="J343" s="56"/>
    </row>
    <row r="344" spans="1:10" ht="12.75" x14ac:dyDescent="0.2">
      <c r="A344" s="77"/>
      <c r="B344" s="77"/>
      <c r="C344" s="56"/>
      <c r="D344" s="77"/>
      <c r="E344" s="77"/>
      <c r="F344" s="77"/>
      <c r="G344" s="77"/>
      <c r="H344" s="77"/>
      <c r="J344" s="56"/>
    </row>
    <row r="345" spans="1:10" ht="12.75" x14ac:dyDescent="0.2">
      <c r="A345" s="77"/>
      <c r="B345" s="77"/>
      <c r="C345" s="56"/>
      <c r="D345" s="77"/>
      <c r="E345" s="77"/>
      <c r="F345" s="77"/>
      <c r="G345" s="77"/>
      <c r="H345" s="77"/>
      <c r="J345" s="56"/>
    </row>
    <row r="346" spans="1:10" ht="12.75" x14ac:dyDescent="0.2">
      <c r="A346" s="77"/>
      <c r="B346" s="77"/>
      <c r="C346" s="56"/>
      <c r="D346" s="77"/>
      <c r="E346" s="77"/>
      <c r="F346" s="77"/>
      <c r="G346" s="77"/>
      <c r="H346" s="77"/>
      <c r="J346" s="56"/>
    </row>
    <row r="347" spans="1:10" ht="12.75" x14ac:dyDescent="0.2">
      <c r="A347" s="77"/>
      <c r="B347" s="77"/>
      <c r="C347" s="56"/>
      <c r="D347" s="77"/>
      <c r="E347" s="77"/>
      <c r="F347" s="77"/>
      <c r="G347" s="77"/>
      <c r="H347" s="77"/>
      <c r="J347" s="56"/>
    </row>
    <row r="348" spans="1:10" ht="12.75" x14ac:dyDescent="0.2">
      <c r="A348" s="77"/>
      <c r="B348" s="77"/>
      <c r="C348" s="56"/>
      <c r="D348" s="77"/>
      <c r="E348" s="77"/>
      <c r="F348" s="77"/>
      <c r="G348" s="77"/>
      <c r="H348" s="77"/>
      <c r="J348" s="56"/>
    </row>
    <row r="349" spans="1:10" ht="12.75" x14ac:dyDescent="0.2">
      <c r="A349" s="77"/>
      <c r="B349" s="77"/>
      <c r="C349" s="56"/>
      <c r="D349" s="77"/>
      <c r="E349" s="77"/>
      <c r="F349" s="77"/>
      <c r="G349" s="77"/>
      <c r="H349" s="77"/>
      <c r="J349" s="56"/>
    </row>
    <row r="350" spans="1:10" ht="12.75" x14ac:dyDescent="0.2">
      <c r="A350" s="77"/>
      <c r="B350" s="77"/>
      <c r="C350" s="56"/>
      <c r="D350" s="77"/>
      <c r="E350" s="77"/>
      <c r="F350" s="77"/>
      <c r="G350" s="77"/>
      <c r="H350" s="77"/>
      <c r="J350" s="56"/>
    </row>
    <row r="351" spans="1:10" ht="12.75" x14ac:dyDescent="0.2">
      <c r="A351" s="77"/>
      <c r="B351" s="77"/>
      <c r="C351" s="56"/>
      <c r="D351" s="77"/>
      <c r="E351" s="77"/>
      <c r="F351" s="77"/>
      <c r="G351" s="77"/>
      <c r="H351" s="77"/>
      <c r="J351" s="56"/>
    </row>
    <row r="352" spans="1:10" ht="12.75" x14ac:dyDescent="0.2">
      <c r="A352" s="77"/>
      <c r="B352" s="77"/>
      <c r="C352" s="56"/>
      <c r="D352" s="77"/>
      <c r="E352" s="77"/>
      <c r="F352" s="77"/>
      <c r="G352" s="77"/>
      <c r="H352" s="77"/>
      <c r="J352" s="56"/>
    </row>
    <row r="353" spans="1:10" ht="12.75" x14ac:dyDescent="0.2">
      <c r="A353" s="77"/>
      <c r="B353" s="77"/>
      <c r="C353" s="56"/>
      <c r="D353" s="77"/>
      <c r="E353" s="77"/>
      <c r="F353" s="77"/>
      <c r="G353" s="77"/>
      <c r="H353" s="77"/>
      <c r="J353" s="56"/>
    </row>
    <row r="354" spans="1:10" ht="12.75" x14ac:dyDescent="0.2">
      <c r="A354" s="77"/>
      <c r="B354" s="77"/>
      <c r="C354" s="56"/>
      <c r="D354" s="77"/>
      <c r="E354" s="77"/>
      <c r="F354" s="77"/>
      <c r="G354" s="77"/>
      <c r="H354" s="77"/>
      <c r="J354" s="56"/>
    </row>
    <row r="355" spans="1:10" ht="12.75" x14ac:dyDescent="0.2">
      <c r="A355" s="77"/>
      <c r="B355" s="77"/>
      <c r="C355" s="56"/>
      <c r="D355" s="77"/>
      <c r="E355" s="77"/>
      <c r="F355" s="77"/>
      <c r="G355" s="77"/>
      <c r="H355" s="77"/>
      <c r="J355" s="56"/>
    </row>
    <row r="356" spans="1:10" ht="12.75" x14ac:dyDescent="0.2">
      <c r="A356" s="77"/>
      <c r="B356" s="77"/>
      <c r="C356" s="56"/>
      <c r="D356" s="77"/>
      <c r="E356" s="77"/>
      <c r="F356" s="77"/>
      <c r="G356" s="77"/>
      <c r="H356" s="77"/>
      <c r="J356" s="56"/>
    </row>
    <row r="357" spans="1:10" ht="12.75" x14ac:dyDescent="0.2">
      <c r="A357" s="77"/>
      <c r="B357" s="77"/>
      <c r="C357" s="56"/>
      <c r="D357" s="77"/>
      <c r="E357" s="77"/>
      <c r="F357" s="77"/>
      <c r="G357" s="77"/>
      <c r="H357" s="77"/>
      <c r="J357" s="56"/>
    </row>
    <row r="358" spans="1:10" ht="12.75" x14ac:dyDescent="0.2">
      <c r="A358" s="77"/>
      <c r="B358" s="77"/>
      <c r="C358" s="56"/>
      <c r="D358" s="77"/>
      <c r="E358" s="77"/>
      <c r="F358" s="77"/>
      <c r="G358" s="77"/>
      <c r="H358" s="77"/>
      <c r="J358" s="56"/>
    </row>
    <row r="359" spans="1:10" ht="12.75" x14ac:dyDescent="0.2">
      <c r="A359" s="77"/>
      <c r="B359" s="77"/>
      <c r="C359" s="56"/>
      <c r="D359" s="77"/>
      <c r="E359" s="77"/>
      <c r="F359" s="77"/>
      <c r="G359" s="77"/>
      <c r="H359" s="77"/>
      <c r="J359" s="56"/>
    </row>
    <row r="360" spans="1:10" ht="12.75" x14ac:dyDescent="0.2">
      <c r="A360" s="77"/>
      <c r="B360" s="77"/>
      <c r="C360" s="56"/>
      <c r="D360" s="77"/>
      <c r="E360" s="77"/>
      <c r="F360" s="77"/>
      <c r="G360" s="77"/>
      <c r="H360" s="77"/>
      <c r="J360" s="56"/>
    </row>
    <row r="361" spans="1:10" ht="12.75" x14ac:dyDescent="0.2">
      <c r="A361" s="77"/>
      <c r="B361" s="77"/>
      <c r="C361" s="56"/>
      <c r="D361" s="77"/>
      <c r="E361" s="77"/>
      <c r="F361" s="77"/>
      <c r="G361" s="77"/>
      <c r="H361" s="77"/>
      <c r="J361" s="56"/>
    </row>
    <row r="362" spans="1:10" ht="12.75" x14ac:dyDescent="0.2">
      <c r="A362" s="77"/>
      <c r="B362" s="77"/>
      <c r="C362" s="56"/>
      <c r="D362" s="77"/>
      <c r="E362" s="77"/>
      <c r="F362" s="77"/>
      <c r="G362" s="77"/>
      <c r="H362" s="77"/>
      <c r="J362" s="56"/>
    </row>
    <row r="363" spans="1:10" ht="12.75" x14ac:dyDescent="0.2">
      <c r="A363" s="77"/>
      <c r="B363" s="77"/>
      <c r="C363" s="56"/>
      <c r="D363" s="77"/>
      <c r="E363" s="77"/>
      <c r="F363" s="77"/>
      <c r="G363" s="77"/>
      <c r="H363" s="77"/>
      <c r="J363" s="56"/>
    </row>
    <row r="364" spans="1:10" ht="12.75" x14ac:dyDescent="0.2">
      <c r="A364" s="77"/>
      <c r="B364" s="77"/>
      <c r="C364" s="56"/>
      <c r="D364" s="77"/>
      <c r="E364" s="77"/>
      <c r="F364" s="77"/>
      <c r="G364" s="77"/>
      <c r="H364" s="77"/>
      <c r="J364" s="56"/>
    </row>
    <row r="365" spans="1:10" ht="12.75" x14ac:dyDescent="0.2">
      <c r="A365" s="77"/>
      <c r="B365" s="77"/>
      <c r="C365" s="56"/>
      <c r="D365" s="77"/>
      <c r="E365" s="77"/>
      <c r="F365" s="77"/>
      <c r="G365" s="77"/>
      <c r="H365" s="77"/>
      <c r="J365" s="56"/>
    </row>
    <row r="366" spans="1:10" ht="12.75" x14ac:dyDescent="0.2">
      <c r="A366" s="77"/>
      <c r="B366" s="77"/>
      <c r="C366" s="56"/>
      <c r="D366" s="77"/>
      <c r="E366" s="77"/>
      <c r="F366" s="77"/>
      <c r="G366" s="77"/>
      <c r="H366" s="77"/>
      <c r="J366" s="56"/>
    </row>
    <row r="367" spans="1:10" ht="12.75" x14ac:dyDescent="0.2">
      <c r="A367" s="77"/>
      <c r="B367" s="77"/>
      <c r="C367" s="56"/>
      <c r="D367" s="77"/>
      <c r="E367" s="77"/>
      <c r="F367" s="77"/>
      <c r="G367" s="77"/>
      <c r="H367" s="77"/>
      <c r="J367" s="56"/>
    </row>
    <row r="368" spans="1:10" ht="12.75" x14ac:dyDescent="0.2">
      <c r="A368" s="77"/>
      <c r="B368" s="77"/>
      <c r="C368" s="56"/>
      <c r="D368" s="77"/>
      <c r="E368" s="77"/>
      <c r="F368" s="77"/>
      <c r="G368" s="77"/>
      <c r="H368" s="77"/>
      <c r="J368" s="56"/>
    </row>
    <row r="369" spans="1:10" ht="12.75" x14ac:dyDescent="0.2">
      <c r="A369" s="77"/>
      <c r="B369" s="77"/>
      <c r="C369" s="56"/>
      <c r="D369" s="77"/>
      <c r="E369" s="77"/>
      <c r="F369" s="77"/>
      <c r="G369" s="77"/>
      <c r="H369" s="77"/>
      <c r="J369" s="56"/>
    </row>
    <row r="370" spans="1:10" ht="12.75" x14ac:dyDescent="0.2">
      <c r="A370" s="77"/>
      <c r="B370" s="77"/>
      <c r="C370" s="56"/>
      <c r="D370" s="77"/>
      <c r="E370" s="77"/>
      <c r="F370" s="77"/>
      <c r="G370" s="77"/>
      <c r="H370" s="77"/>
      <c r="J370" s="56"/>
    </row>
    <row r="371" spans="1:10" ht="12.75" x14ac:dyDescent="0.2">
      <c r="A371" s="77"/>
      <c r="B371" s="77"/>
      <c r="C371" s="56"/>
      <c r="D371" s="77"/>
      <c r="E371" s="77"/>
      <c r="F371" s="77"/>
      <c r="G371" s="77"/>
      <c r="H371" s="77"/>
      <c r="J371" s="56"/>
    </row>
    <row r="372" spans="1:10" ht="12.75" x14ac:dyDescent="0.2">
      <c r="A372" s="77"/>
      <c r="B372" s="77"/>
      <c r="C372" s="56"/>
      <c r="D372" s="77"/>
      <c r="E372" s="77"/>
      <c r="F372" s="77"/>
      <c r="G372" s="77"/>
      <c r="H372" s="77"/>
      <c r="J372" s="56"/>
    </row>
    <row r="373" spans="1:10" ht="12.75" x14ac:dyDescent="0.2">
      <c r="A373" s="77"/>
      <c r="B373" s="77"/>
      <c r="C373" s="56"/>
      <c r="D373" s="77"/>
      <c r="E373" s="77"/>
      <c r="F373" s="77"/>
      <c r="G373" s="77"/>
      <c r="H373" s="77"/>
      <c r="J373" s="56"/>
    </row>
    <row r="374" spans="1:10" ht="12.75" x14ac:dyDescent="0.2">
      <c r="A374" s="77"/>
      <c r="B374" s="77"/>
      <c r="C374" s="56"/>
      <c r="D374" s="77"/>
      <c r="E374" s="77"/>
      <c r="F374" s="77"/>
      <c r="G374" s="77"/>
      <c r="H374" s="77"/>
      <c r="J374" s="56"/>
    </row>
    <row r="375" spans="1:10" ht="12.75" x14ac:dyDescent="0.2">
      <c r="A375" s="77"/>
      <c r="B375" s="77"/>
      <c r="C375" s="56"/>
      <c r="D375" s="77"/>
      <c r="E375" s="77"/>
      <c r="F375" s="77"/>
      <c r="G375" s="77"/>
      <c r="H375" s="77"/>
      <c r="J375" s="56"/>
    </row>
    <row r="376" spans="1:10" ht="12.75" x14ac:dyDescent="0.2">
      <c r="A376" s="77"/>
      <c r="B376" s="77"/>
      <c r="C376" s="56"/>
      <c r="D376" s="77"/>
      <c r="E376" s="77"/>
      <c r="F376" s="77"/>
      <c r="G376" s="77"/>
      <c r="H376" s="77"/>
      <c r="J376" s="56"/>
    </row>
    <row r="377" spans="1:10" ht="12.75" x14ac:dyDescent="0.2">
      <c r="A377" s="77"/>
      <c r="B377" s="77"/>
      <c r="C377" s="56"/>
      <c r="D377" s="77"/>
      <c r="E377" s="77"/>
      <c r="F377" s="77"/>
      <c r="G377" s="77"/>
      <c r="H377" s="77"/>
      <c r="J377" s="56"/>
    </row>
    <row r="378" spans="1:10" ht="12.75" x14ac:dyDescent="0.2">
      <c r="A378" s="77"/>
      <c r="B378" s="77"/>
      <c r="C378" s="56"/>
      <c r="D378" s="77"/>
      <c r="E378" s="77"/>
      <c r="F378" s="77"/>
      <c r="G378" s="77"/>
      <c r="H378" s="77"/>
      <c r="J378" s="56"/>
    </row>
    <row r="379" spans="1:10" ht="12.75" x14ac:dyDescent="0.2">
      <c r="A379" s="77"/>
      <c r="B379" s="77"/>
      <c r="C379" s="56"/>
      <c r="D379" s="77"/>
      <c r="E379" s="77"/>
      <c r="F379" s="77"/>
      <c r="G379" s="77"/>
      <c r="H379" s="77"/>
      <c r="J379" s="56"/>
    </row>
    <row r="380" spans="1:10" ht="12.75" x14ac:dyDescent="0.2">
      <c r="A380" s="77"/>
      <c r="B380" s="77"/>
      <c r="C380" s="56"/>
      <c r="D380" s="77"/>
      <c r="E380" s="77"/>
      <c r="F380" s="77"/>
      <c r="G380" s="77"/>
      <c r="H380" s="77"/>
      <c r="J380" s="56"/>
    </row>
    <row r="381" spans="1:10" ht="12.75" x14ac:dyDescent="0.2">
      <c r="A381" s="77"/>
      <c r="B381" s="77"/>
      <c r="C381" s="56"/>
      <c r="D381" s="77"/>
      <c r="E381" s="77"/>
      <c r="F381" s="77"/>
      <c r="G381" s="77"/>
      <c r="H381" s="77"/>
      <c r="J381" s="56"/>
    </row>
    <row r="382" spans="1:10" ht="12.75" x14ac:dyDescent="0.2">
      <c r="A382" s="77"/>
      <c r="B382" s="77"/>
      <c r="C382" s="56"/>
      <c r="D382" s="77"/>
      <c r="E382" s="77"/>
      <c r="F382" s="77"/>
      <c r="G382" s="77"/>
      <c r="H382" s="77"/>
      <c r="J382" s="56"/>
    </row>
    <row r="383" spans="1:10" ht="12.75" x14ac:dyDescent="0.2">
      <c r="A383" s="77"/>
      <c r="B383" s="77"/>
      <c r="C383" s="56"/>
      <c r="D383" s="77"/>
      <c r="E383" s="77"/>
      <c r="F383" s="77"/>
      <c r="G383" s="77"/>
      <c r="H383" s="77"/>
      <c r="J383" s="56"/>
    </row>
    <row r="384" spans="1:10" ht="12.75" x14ac:dyDescent="0.2">
      <c r="A384" s="77"/>
      <c r="B384" s="77"/>
      <c r="C384" s="56"/>
      <c r="D384" s="77"/>
      <c r="E384" s="77"/>
      <c r="F384" s="77"/>
      <c r="G384" s="77"/>
      <c r="H384" s="77"/>
      <c r="J384" s="56"/>
    </row>
    <row r="385" spans="1:10" ht="12.75" x14ac:dyDescent="0.2">
      <c r="A385" s="77"/>
      <c r="B385" s="77"/>
      <c r="C385" s="56"/>
      <c r="D385" s="77"/>
      <c r="E385" s="77"/>
      <c r="F385" s="77"/>
      <c r="G385" s="77"/>
      <c r="H385" s="77"/>
      <c r="J385" s="56"/>
    </row>
    <row r="386" spans="1:10" ht="12.75" x14ac:dyDescent="0.2">
      <c r="A386" s="77"/>
      <c r="B386" s="77"/>
      <c r="C386" s="56"/>
      <c r="D386" s="77"/>
      <c r="E386" s="77"/>
      <c r="F386" s="77"/>
      <c r="G386" s="77"/>
      <c r="H386" s="77"/>
      <c r="J386" s="56"/>
    </row>
    <row r="387" spans="1:10" ht="12.75" x14ac:dyDescent="0.2">
      <c r="A387" s="77"/>
      <c r="B387" s="77"/>
      <c r="C387" s="56"/>
      <c r="D387" s="77"/>
      <c r="E387" s="77"/>
      <c r="F387" s="77"/>
      <c r="G387" s="77"/>
      <c r="H387" s="77"/>
      <c r="J387" s="56"/>
    </row>
    <row r="388" spans="1:10" ht="12.75" x14ac:dyDescent="0.2">
      <c r="A388" s="77"/>
      <c r="B388" s="77"/>
      <c r="C388" s="56"/>
      <c r="D388" s="77"/>
      <c r="E388" s="77"/>
      <c r="F388" s="77"/>
      <c r="G388" s="77"/>
      <c r="H388" s="77"/>
      <c r="J388" s="56"/>
    </row>
    <row r="389" spans="1:10" ht="12.75" x14ac:dyDescent="0.2">
      <c r="A389" s="77"/>
      <c r="B389" s="77"/>
      <c r="C389" s="56"/>
      <c r="D389" s="77"/>
      <c r="E389" s="77"/>
      <c r="F389" s="77"/>
      <c r="G389" s="77"/>
      <c r="H389" s="77"/>
      <c r="J389" s="56"/>
    </row>
    <row r="390" spans="1:10" ht="12.75" x14ac:dyDescent="0.2">
      <c r="A390" s="77"/>
      <c r="B390" s="77"/>
      <c r="C390" s="56"/>
      <c r="D390" s="77"/>
      <c r="E390" s="77"/>
      <c r="F390" s="77"/>
      <c r="G390" s="77"/>
      <c r="H390" s="77"/>
      <c r="J390" s="56"/>
    </row>
    <row r="391" spans="1:10" ht="12.75" x14ac:dyDescent="0.2">
      <c r="A391" s="77"/>
      <c r="B391" s="77"/>
      <c r="C391" s="56"/>
      <c r="D391" s="77"/>
      <c r="E391" s="77"/>
      <c r="F391" s="77"/>
      <c r="G391" s="77"/>
      <c r="H391" s="77"/>
      <c r="J391" s="56"/>
    </row>
    <row r="392" spans="1:10" ht="12.75" x14ac:dyDescent="0.2">
      <c r="A392" s="77"/>
      <c r="B392" s="77"/>
      <c r="C392" s="56"/>
      <c r="D392" s="77"/>
      <c r="E392" s="77"/>
      <c r="F392" s="77"/>
      <c r="G392" s="77"/>
      <c r="H392" s="77"/>
      <c r="J392" s="56"/>
    </row>
    <row r="393" spans="1:10" ht="12.75" x14ac:dyDescent="0.2">
      <c r="A393" s="77"/>
      <c r="B393" s="77"/>
      <c r="C393" s="56"/>
      <c r="D393" s="77"/>
      <c r="E393" s="77"/>
      <c r="F393" s="77"/>
      <c r="G393" s="77"/>
      <c r="H393" s="77"/>
      <c r="J393" s="56"/>
    </row>
    <row r="394" spans="1:10" ht="12.75" x14ac:dyDescent="0.2">
      <c r="A394" s="77"/>
      <c r="B394" s="77"/>
      <c r="C394" s="56"/>
      <c r="D394" s="77"/>
      <c r="E394" s="77"/>
      <c r="F394" s="77"/>
      <c r="G394" s="77"/>
      <c r="H394" s="77"/>
      <c r="J394" s="56"/>
    </row>
    <row r="395" spans="1:10" ht="12.75" x14ac:dyDescent="0.2">
      <c r="A395" s="77"/>
      <c r="B395" s="77"/>
      <c r="C395" s="56"/>
      <c r="D395" s="77"/>
      <c r="E395" s="77"/>
      <c r="F395" s="77"/>
      <c r="G395" s="77"/>
      <c r="H395" s="77"/>
      <c r="J395" s="56"/>
    </row>
    <row r="396" spans="1:10" ht="12.75" x14ac:dyDescent="0.2">
      <c r="A396" s="77"/>
      <c r="B396" s="77"/>
      <c r="C396" s="56"/>
      <c r="D396" s="77"/>
      <c r="E396" s="77"/>
      <c r="F396" s="77"/>
      <c r="G396" s="77"/>
      <c r="H396" s="77"/>
      <c r="J396" s="56"/>
    </row>
    <row r="397" spans="1:10" ht="12.75" x14ac:dyDescent="0.2">
      <c r="A397" s="77"/>
      <c r="B397" s="77"/>
      <c r="C397" s="56"/>
      <c r="D397" s="77"/>
      <c r="E397" s="77"/>
      <c r="F397" s="77"/>
      <c r="G397" s="77"/>
      <c r="H397" s="77"/>
      <c r="J397" s="56"/>
    </row>
    <row r="398" spans="1:10" ht="12.75" x14ac:dyDescent="0.2">
      <c r="A398" s="77"/>
      <c r="B398" s="77"/>
      <c r="C398" s="56"/>
      <c r="D398" s="77"/>
      <c r="E398" s="77"/>
      <c r="F398" s="77"/>
      <c r="G398" s="77"/>
      <c r="H398" s="77"/>
      <c r="J398" s="56"/>
    </row>
    <row r="399" spans="1:10" ht="12.75" x14ac:dyDescent="0.2">
      <c r="A399" s="77"/>
      <c r="B399" s="77"/>
      <c r="C399" s="56"/>
      <c r="D399" s="77"/>
      <c r="E399" s="77"/>
      <c r="F399" s="77"/>
      <c r="G399" s="77"/>
      <c r="H399" s="77"/>
      <c r="J399" s="56"/>
    </row>
    <row r="400" spans="1:10" ht="12.75" x14ac:dyDescent="0.2">
      <c r="A400" s="77"/>
      <c r="B400" s="77"/>
      <c r="C400" s="56"/>
      <c r="D400" s="77"/>
      <c r="E400" s="77"/>
      <c r="F400" s="77"/>
      <c r="G400" s="77"/>
      <c r="H400" s="77"/>
      <c r="J400" s="56"/>
    </row>
    <row r="401" spans="1:10" ht="12.75" x14ac:dyDescent="0.2">
      <c r="A401" s="77"/>
      <c r="B401" s="77"/>
      <c r="C401" s="56"/>
      <c r="D401" s="77"/>
      <c r="E401" s="77"/>
      <c r="F401" s="77"/>
      <c r="G401" s="77"/>
      <c r="H401" s="77"/>
      <c r="J401" s="56"/>
    </row>
    <row r="402" spans="1:10" ht="12.75" x14ac:dyDescent="0.2">
      <c r="A402" s="77"/>
      <c r="B402" s="77"/>
      <c r="C402" s="56"/>
      <c r="D402" s="77"/>
      <c r="E402" s="77"/>
      <c r="F402" s="77"/>
      <c r="G402" s="77"/>
      <c r="H402" s="77"/>
      <c r="J402" s="56"/>
    </row>
    <row r="403" spans="1:10" ht="12.75" x14ac:dyDescent="0.2">
      <c r="A403" s="77"/>
      <c r="B403" s="77"/>
      <c r="C403" s="56"/>
      <c r="D403" s="77"/>
      <c r="E403" s="77"/>
      <c r="F403" s="77"/>
      <c r="G403" s="77"/>
      <c r="H403" s="77"/>
      <c r="J403" s="56"/>
    </row>
    <row r="404" spans="1:10" ht="12.75" x14ac:dyDescent="0.2">
      <c r="A404" s="77"/>
      <c r="B404" s="77"/>
      <c r="C404" s="56"/>
      <c r="D404" s="77"/>
      <c r="E404" s="77"/>
      <c r="F404" s="77"/>
      <c r="G404" s="77"/>
      <c r="H404" s="77"/>
      <c r="J404" s="56"/>
    </row>
    <row r="405" spans="1:10" ht="12.75" x14ac:dyDescent="0.2">
      <c r="A405" s="77"/>
      <c r="B405" s="77"/>
      <c r="C405" s="56"/>
      <c r="D405" s="77"/>
      <c r="E405" s="77"/>
      <c r="F405" s="77"/>
      <c r="G405" s="77"/>
      <c r="H405" s="77"/>
      <c r="J405" s="56"/>
    </row>
    <row r="406" spans="1:10" ht="12.75" x14ac:dyDescent="0.2">
      <c r="A406" s="77"/>
      <c r="B406" s="77"/>
      <c r="C406" s="56"/>
      <c r="D406" s="77"/>
      <c r="E406" s="77"/>
      <c r="F406" s="77"/>
      <c r="G406" s="77"/>
      <c r="H406" s="77"/>
      <c r="J406" s="56"/>
    </row>
    <row r="407" spans="1:10" ht="12.75" x14ac:dyDescent="0.2">
      <c r="A407" s="77"/>
      <c r="B407" s="77"/>
      <c r="C407" s="56"/>
      <c r="D407" s="77"/>
      <c r="E407" s="77"/>
      <c r="F407" s="77"/>
      <c r="G407" s="77"/>
      <c r="H407" s="77"/>
      <c r="J407" s="56"/>
    </row>
    <row r="408" spans="1:10" ht="12.75" x14ac:dyDescent="0.2">
      <c r="A408" s="77"/>
      <c r="B408" s="77"/>
      <c r="C408" s="56"/>
      <c r="D408" s="77"/>
      <c r="E408" s="77"/>
      <c r="F408" s="77"/>
      <c r="G408" s="77"/>
      <c r="H408" s="77"/>
      <c r="J408" s="56"/>
    </row>
    <row r="409" spans="1:10" ht="12.75" x14ac:dyDescent="0.2">
      <c r="A409" s="77"/>
      <c r="B409" s="77"/>
      <c r="C409" s="56"/>
      <c r="D409" s="77"/>
      <c r="E409" s="77"/>
      <c r="F409" s="77"/>
      <c r="G409" s="77"/>
      <c r="H409" s="77"/>
      <c r="J409" s="56"/>
    </row>
    <row r="410" spans="1:10" ht="12.75" x14ac:dyDescent="0.2">
      <c r="A410" s="77"/>
      <c r="B410" s="77"/>
      <c r="C410" s="56"/>
      <c r="D410" s="77"/>
      <c r="E410" s="77"/>
      <c r="F410" s="77"/>
      <c r="G410" s="77"/>
      <c r="H410" s="77"/>
      <c r="J410" s="56"/>
    </row>
    <row r="411" spans="1:10" ht="12.75" x14ac:dyDescent="0.2">
      <c r="A411" s="77"/>
      <c r="B411" s="77"/>
      <c r="C411" s="56"/>
      <c r="D411" s="77"/>
      <c r="E411" s="77"/>
      <c r="F411" s="77"/>
      <c r="G411" s="77"/>
      <c r="H411" s="77"/>
      <c r="J411" s="56"/>
    </row>
    <row r="412" spans="1:10" ht="12.75" x14ac:dyDescent="0.2">
      <c r="A412" s="77"/>
      <c r="B412" s="77"/>
      <c r="C412" s="56"/>
      <c r="D412" s="77"/>
      <c r="E412" s="77"/>
      <c r="F412" s="77"/>
      <c r="G412" s="77"/>
      <c r="H412" s="77"/>
      <c r="J412" s="56"/>
    </row>
    <row r="413" spans="1:10" ht="12.75" x14ac:dyDescent="0.2">
      <c r="A413" s="77"/>
      <c r="B413" s="77"/>
      <c r="C413" s="56"/>
      <c r="D413" s="77"/>
      <c r="E413" s="77"/>
      <c r="F413" s="77"/>
      <c r="G413" s="77"/>
      <c r="H413" s="77"/>
      <c r="J413" s="56"/>
    </row>
    <row r="414" spans="1:10" ht="12.75" x14ac:dyDescent="0.2">
      <c r="A414" s="77"/>
      <c r="B414" s="77"/>
      <c r="C414" s="56"/>
      <c r="D414" s="77"/>
      <c r="E414" s="77"/>
      <c r="F414" s="77"/>
      <c r="G414" s="77"/>
      <c r="H414" s="77"/>
      <c r="J414" s="56"/>
    </row>
    <row r="415" spans="1:10" ht="12.75" x14ac:dyDescent="0.2">
      <c r="A415" s="77"/>
      <c r="B415" s="77"/>
      <c r="C415" s="56"/>
      <c r="D415" s="77"/>
      <c r="E415" s="77"/>
      <c r="F415" s="77"/>
      <c r="G415" s="77"/>
      <c r="H415" s="77"/>
      <c r="J415" s="56"/>
    </row>
    <row r="416" spans="1:10" ht="12.75" x14ac:dyDescent="0.2">
      <c r="A416" s="77"/>
      <c r="B416" s="77"/>
      <c r="C416" s="56"/>
      <c r="D416" s="77"/>
      <c r="E416" s="77"/>
      <c r="F416" s="77"/>
      <c r="G416" s="77"/>
      <c r="H416" s="77"/>
      <c r="J416" s="56"/>
    </row>
    <row r="417" spans="1:10" ht="12.75" x14ac:dyDescent="0.2">
      <c r="A417" s="77"/>
      <c r="B417" s="77"/>
      <c r="C417" s="56"/>
      <c r="D417" s="77"/>
      <c r="E417" s="77"/>
      <c r="F417" s="77"/>
      <c r="G417" s="77"/>
      <c r="H417" s="77"/>
      <c r="J417" s="56"/>
    </row>
    <row r="418" spans="1:10" ht="12.75" x14ac:dyDescent="0.2">
      <c r="A418" s="77"/>
      <c r="B418" s="77"/>
      <c r="C418" s="56"/>
      <c r="D418" s="77"/>
      <c r="E418" s="77"/>
      <c r="F418" s="77"/>
      <c r="G418" s="77"/>
      <c r="H418" s="77"/>
      <c r="J418" s="56"/>
    </row>
    <row r="419" spans="1:10" ht="12.75" x14ac:dyDescent="0.2">
      <c r="A419" s="77"/>
      <c r="B419" s="77"/>
      <c r="C419" s="56"/>
      <c r="D419" s="77"/>
      <c r="E419" s="77"/>
      <c r="F419" s="77"/>
      <c r="G419" s="77"/>
      <c r="H419" s="77"/>
      <c r="J419" s="56"/>
    </row>
    <row r="420" spans="1:10" ht="12.75" x14ac:dyDescent="0.2">
      <c r="A420" s="77"/>
      <c r="B420" s="77"/>
      <c r="C420" s="56"/>
      <c r="D420" s="77"/>
      <c r="E420" s="77"/>
      <c r="F420" s="77"/>
      <c r="G420" s="77"/>
      <c r="H420" s="77"/>
      <c r="J420" s="56"/>
    </row>
    <row r="421" spans="1:10" ht="12.75" x14ac:dyDescent="0.2">
      <c r="A421" s="77"/>
      <c r="B421" s="77"/>
      <c r="C421" s="56"/>
      <c r="D421" s="77"/>
      <c r="E421" s="77"/>
      <c r="F421" s="77"/>
      <c r="G421" s="77"/>
      <c r="H421" s="77"/>
      <c r="J421" s="56"/>
    </row>
    <row r="422" spans="1:10" ht="12.75" x14ac:dyDescent="0.2">
      <c r="A422" s="77"/>
      <c r="B422" s="77"/>
      <c r="C422" s="56"/>
      <c r="D422" s="77"/>
      <c r="E422" s="77"/>
      <c r="F422" s="77"/>
      <c r="G422" s="77"/>
      <c r="H422" s="77"/>
      <c r="J422" s="56"/>
    </row>
    <row r="423" spans="1:10" ht="12.75" x14ac:dyDescent="0.2">
      <c r="A423" s="77"/>
      <c r="B423" s="77"/>
      <c r="C423" s="56"/>
      <c r="D423" s="77"/>
      <c r="E423" s="77"/>
      <c r="F423" s="77"/>
      <c r="G423" s="77"/>
      <c r="H423" s="77"/>
      <c r="J423" s="56"/>
    </row>
    <row r="424" spans="1:10" ht="12.75" x14ac:dyDescent="0.2">
      <c r="A424" s="77"/>
      <c r="B424" s="77"/>
      <c r="C424" s="56"/>
      <c r="D424" s="77"/>
      <c r="E424" s="77"/>
      <c r="F424" s="77"/>
      <c r="G424" s="77"/>
      <c r="H424" s="77"/>
      <c r="J424" s="56"/>
    </row>
    <row r="425" spans="1:10" ht="12.75" x14ac:dyDescent="0.2">
      <c r="A425" s="77"/>
      <c r="B425" s="77"/>
      <c r="C425" s="56"/>
      <c r="D425" s="77"/>
      <c r="E425" s="77"/>
      <c r="F425" s="77"/>
      <c r="G425" s="77"/>
      <c r="H425" s="77"/>
      <c r="J425" s="56"/>
    </row>
    <row r="426" spans="1:10" ht="12.75" x14ac:dyDescent="0.2">
      <c r="A426" s="77"/>
      <c r="B426" s="77"/>
      <c r="C426" s="56"/>
      <c r="D426" s="77"/>
      <c r="E426" s="77"/>
      <c r="F426" s="77"/>
      <c r="G426" s="77"/>
      <c r="H426" s="77"/>
      <c r="J426" s="56"/>
    </row>
    <row r="427" spans="1:10" ht="12.75" x14ac:dyDescent="0.2">
      <c r="A427" s="77"/>
      <c r="B427" s="77"/>
      <c r="C427" s="56"/>
      <c r="D427" s="77"/>
      <c r="E427" s="77"/>
      <c r="F427" s="77"/>
      <c r="G427" s="77"/>
      <c r="H427" s="77"/>
      <c r="J427" s="56"/>
    </row>
    <row r="428" spans="1:10" ht="12.75" x14ac:dyDescent="0.2">
      <c r="A428" s="77"/>
      <c r="B428" s="77"/>
      <c r="C428" s="56"/>
      <c r="D428" s="77"/>
      <c r="E428" s="77"/>
      <c r="F428" s="77"/>
      <c r="G428" s="77"/>
      <c r="H428" s="77"/>
      <c r="J428" s="56"/>
    </row>
    <row r="429" spans="1:10" ht="12.75" x14ac:dyDescent="0.2">
      <c r="A429" s="77"/>
      <c r="B429" s="77"/>
      <c r="C429" s="56"/>
      <c r="D429" s="77"/>
      <c r="E429" s="77"/>
      <c r="F429" s="77"/>
      <c r="G429" s="77"/>
      <c r="H429" s="77"/>
      <c r="J429" s="56"/>
    </row>
    <row r="430" spans="1:10" ht="12.75" x14ac:dyDescent="0.2">
      <c r="A430" s="77"/>
      <c r="B430" s="77"/>
      <c r="C430" s="56"/>
      <c r="D430" s="77"/>
      <c r="E430" s="77"/>
      <c r="F430" s="77"/>
      <c r="G430" s="77"/>
      <c r="H430" s="77"/>
      <c r="J430" s="56"/>
    </row>
    <row r="431" spans="1:10" ht="12.75" x14ac:dyDescent="0.2">
      <c r="A431" s="77"/>
      <c r="B431" s="77"/>
      <c r="C431" s="56"/>
      <c r="D431" s="77"/>
      <c r="E431" s="77"/>
      <c r="F431" s="77"/>
      <c r="G431" s="77"/>
      <c r="H431" s="77"/>
      <c r="J431" s="56"/>
    </row>
    <row r="432" spans="1:10" ht="12.75" x14ac:dyDescent="0.2">
      <c r="A432" s="77"/>
      <c r="B432" s="77"/>
      <c r="C432" s="56"/>
      <c r="D432" s="77"/>
      <c r="E432" s="77"/>
      <c r="F432" s="77"/>
      <c r="G432" s="77"/>
      <c r="H432" s="77"/>
      <c r="J432" s="56"/>
    </row>
    <row r="433" spans="1:10" ht="12.75" x14ac:dyDescent="0.2">
      <c r="A433" s="77"/>
      <c r="B433" s="77"/>
      <c r="C433" s="56"/>
      <c r="D433" s="77"/>
      <c r="E433" s="77"/>
      <c r="F433" s="77"/>
      <c r="G433" s="77"/>
      <c r="H433" s="77"/>
      <c r="J433" s="56"/>
    </row>
    <row r="434" spans="1:10" ht="12.75" x14ac:dyDescent="0.2">
      <c r="A434" s="77"/>
      <c r="B434" s="77"/>
      <c r="C434" s="56"/>
      <c r="D434" s="77"/>
      <c r="E434" s="77"/>
      <c r="F434" s="77"/>
      <c r="G434" s="77"/>
      <c r="H434" s="77"/>
      <c r="J434" s="56"/>
    </row>
    <row r="435" spans="1:10" ht="12.75" x14ac:dyDescent="0.2">
      <c r="A435" s="77"/>
      <c r="B435" s="77"/>
      <c r="C435" s="56"/>
      <c r="D435" s="77"/>
      <c r="E435" s="77"/>
      <c r="F435" s="77"/>
      <c r="G435" s="77"/>
      <c r="H435" s="77"/>
      <c r="J435" s="56"/>
    </row>
    <row r="436" spans="1:10" ht="12.75" x14ac:dyDescent="0.2">
      <c r="A436" s="77"/>
      <c r="B436" s="77"/>
      <c r="C436" s="56"/>
      <c r="D436" s="77"/>
      <c r="E436" s="77"/>
      <c r="F436" s="77"/>
      <c r="G436" s="77"/>
      <c r="H436" s="77"/>
      <c r="J436" s="56"/>
    </row>
    <row r="437" spans="1:10" ht="12.75" x14ac:dyDescent="0.2">
      <c r="A437" s="77"/>
      <c r="B437" s="77"/>
      <c r="C437" s="56"/>
      <c r="D437" s="77"/>
      <c r="E437" s="77"/>
      <c r="F437" s="77"/>
      <c r="G437" s="77"/>
      <c r="H437" s="77"/>
      <c r="J437" s="56"/>
    </row>
    <row r="438" spans="1:10" ht="12.75" x14ac:dyDescent="0.2">
      <c r="A438" s="77"/>
      <c r="B438" s="77"/>
      <c r="C438" s="56"/>
      <c r="D438" s="77"/>
      <c r="E438" s="77"/>
      <c r="F438" s="77"/>
      <c r="G438" s="77"/>
      <c r="H438" s="77"/>
      <c r="J438" s="56"/>
    </row>
    <row r="439" spans="1:10" ht="12.75" x14ac:dyDescent="0.2">
      <c r="A439" s="77"/>
      <c r="B439" s="77"/>
      <c r="C439" s="56"/>
      <c r="D439" s="77"/>
      <c r="E439" s="77"/>
      <c r="F439" s="77"/>
      <c r="G439" s="77"/>
      <c r="H439" s="77"/>
      <c r="J439" s="56"/>
    </row>
    <row r="440" spans="1:10" ht="12.75" x14ac:dyDescent="0.2">
      <c r="A440" s="77"/>
      <c r="B440" s="77"/>
      <c r="C440" s="56"/>
      <c r="D440" s="77"/>
      <c r="E440" s="77"/>
      <c r="F440" s="77"/>
      <c r="G440" s="77"/>
      <c r="H440" s="77"/>
      <c r="J440" s="56"/>
    </row>
    <row r="441" spans="1:10" ht="12.75" x14ac:dyDescent="0.2">
      <c r="A441" s="77"/>
      <c r="B441" s="77"/>
      <c r="C441" s="56"/>
      <c r="D441" s="77"/>
      <c r="E441" s="77"/>
      <c r="F441" s="77"/>
      <c r="G441" s="77"/>
      <c r="H441" s="77"/>
      <c r="J441" s="56"/>
    </row>
    <row r="442" spans="1:10" ht="12.75" x14ac:dyDescent="0.2">
      <c r="A442" s="77"/>
      <c r="B442" s="77"/>
      <c r="C442" s="56"/>
      <c r="D442" s="77"/>
      <c r="E442" s="77"/>
      <c r="F442" s="77"/>
      <c r="G442" s="77"/>
      <c r="H442" s="77"/>
      <c r="J442" s="56"/>
    </row>
    <row r="443" spans="1:10" ht="12.75" x14ac:dyDescent="0.2">
      <c r="A443" s="77"/>
      <c r="B443" s="77"/>
      <c r="C443" s="56"/>
      <c r="D443" s="77"/>
      <c r="E443" s="77"/>
      <c r="F443" s="77"/>
      <c r="G443" s="77"/>
      <c r="H443" s="77"/>
      <c r="J443" s="56"/>
    </row>
    <row r="444" spans="1:10" ht="12.75" x14ac:dyDescent="0.2">
      <c r="A444" s="77"/>
      <c r="B444" s="77"/>
      <c r="C444" s="56"/>
      <c r="D444" s="77"/>
      <c r="E444" s="77"/>
      <c r="F444" s="77"/>
      <c r="G444" s="77"/>
      <c r="H444" s="77"/>
      <c r="J444" s="56"/>
    </row>
    <row r="445" spans="1:10" ht="12.75" x14ac:dyDescent="0.2">
      <c r="A445" s="77"/>
      <c r="B445" s="77"/>
      <c r="C445" s="56"/>
      <c r="D445" s="77"/>
      <c r="E445" s="77"/>
      <c r="F445" s="77"/>
      <c r="G445" s="77"/>
      <c r="H445" s="77"/>
      <c r="J445" s="56"/>
    </row>
    <row r="446" spans="1:10" ht="12.75" x14ac:dyDescent="0.2">
      <c r="A446" s="77"/>
      <c r="B446" s="77"/>
      <c r="C446" s="56"/>
      <c r="D446" s="77"/>
      <c r="E446" s="77"/>
      <c r="F446" s="77"/>
      <c r="G446" s="77"/>
      <c r="H446" s="77"/>
      <c r="J446" s="56"/>
    </row>
    <row r="447" spans="1:10" ht="12.75" x14ac:dyDescent="0.2">
      <c r="A447" s="77"/>
      <c r="B447" s="77"/>
      <c r="C447" s="56"/>
      <c r="D447" s="77"/>
      <c r="E447" s="77"/>
      <c r="F447" s="77"/>
      <c r="G447" s="77"/>
      <c r="H447" s="77"/>
      <c r="J447" s="56"/>
    </row>
    <row r="448" spans="1:10" ht="12.75" x14ac:dyDescent="0.2">
      <c r="A448" s="77"/>
      <c r="B448" s="77"/>
      <c r="C448" s="56"/>
      <c r="D448" s="77"/>
      <c r="E448" s="77"/>
      <c r="F448" s="77"/>
      <c r="G448" s="77"/>
      <c r="H448" s="77"/>
      <c r="J448" s="56"/>
    </row>
    <row r="449" spans="1:10" ht="12.75" x14ac:dyDescent="0.2">
      <c r="A449" s="77"/>
      <c r="B449" s="77"/>
      <c r="C449" s="56"/>
      <c r="D449" s="77"/>
      <c r="E449" s="77"/>
      <c r="F449" s="77"/>
      <c r="G449" s="77"/>
      <c r="H449" s="77"/>
      <c r="J449" s="56"/>
    </row>
    <row r="450" spans="1:10" ht="12.75" x14ac:dyDescent="0.2">
      <c r="A450" s="77"/>
      <c r="B450" s="77"/>
      <c r="C450" s="56"/>
      <c r="D450" s="77"/>
      <c r="E450" s="77"/>
      <c r="F450" s="77"/>
      <c r="G450" s="77"/>
      <c r="H450" s="77"/>
      <c r="J450" s="56"/>
    </row>
    <row r="451" spans="1:10" ht="12.75" x14ac:dyDescent="0.2">
      <c r="A451" s="77"/>
      <c r="B451" s="77"/>
      <c r="C451" s="56"/>
      <c r="D451" s="77"/>
      <c r="E451" s="77"/>
      <c r="F451" s="77"/>
      <c r="G451" s="77"/>
      <c r="H451" s="77"/>
      <c r="J451" s="56"/>
    </row>
    <row r="452" spans="1:10" ht="12.75" x14ac:dyDescent="0.2">
      <c r="A452" s="77"/>
      <c r="B452" s="77"/>
      <c r="C452" s="56"/>
      <c r="D452" s="77"/>
      <c r="E452" s="77"/>
      <c r="F452" s="77"/>
      <c r="G452" s="77"/>
      <c r="H452" s="77"/>
      <c r="J452" s="56"/>
    </row>
    <row r="453" spans="1:10" ht="12.75" x14ac:dyDescent="0.2">
      <c r="A453" s="77"/>
      <c r="B453" s="77"/>
      <c r="C453" s="56"/>
      <c r="D453" s="77"/>
      <c r="E453" s="77"/>
      <c r="F453" s="77"/>
      <c r="G453" s="77"/>
      <c r="H453" s="77"/>
      <c r="J453" s="56"/>
    </row>
    <row r="454" spans="1:10" ht="12.75" x14ac:dyDescent="0.2">
      <c r="A454" s="77"/>
      <c r="B454" s="77"/>
      <c r="C454" s="56"/>
      <c r="D454" s="77"/>
      <c r="E454" s="77"/>
      <c r="F454" s="77"/>
      <c r="G454" s="77"/>
      <c r="H454" s="77"/>
      <c r="J454" s="56"/>
    </row>
    <row r="455" spans="1:10" ht="12.75" x14ac:dyDescent="0.2">
      <c r="A455" s="77"/>
      <c r="B455" s="77"/>
      <c r="C455" s="56"/>
      <c r="D455" s="77"/>
      <c r="E455" s="77"/>
      <c r="F455" s="77"/>
      <c r="G455" s="77"/>
      <c r="H455" s="77"/>
      <c r="J455" s="56"/>
    </row>
    <row r="456" spans="1:10" ht="12.75" x14ac:dyDescent="0.2">
      <c r="A456" s="77"/>
      <c r="B456" s="77"/>
      <c r="C456" s="56"/>
      <c r="D456" s="77"/>
      <c r="E456" s="77"/>
      <c r="F456" s="77"/>
      <c r="G456" s="77"/>
      <c r="H456" s="77"/>
      <c r="J456" s="56"/>
    </row>
    <row r="457" spans="1:10" ht="12.75" x14ac:dyDescent="0.2">
      <c r="A457" s="77"/>
      <c r="B457" s="77"/>
      <c r="C457" s="56"/>
      <c r="D457" s="77"/>
      <c r="E457" s="77"/>
      <c r="F457" s="77"/>
      <c r="G457" s="77"/>
      <c r="H457" s="77"/>
      <c r="J457" s="56"/>
    </row>
    <row r="458" spans="1:10" ht="12.75" x14ac:dyDescent="0.2">
      <c r="A458" s="77"/>
      <c r="B458" s="77"/>
      <c r="C458" s="56"/>
      <c r="D458" s="77"/>
      <c r="E458" s="77"/>
      <c r="F458" s="77"/>
      <c r="G458" s="77"/>
      <c r="H458" s="77"/>
      <c r="J458" s="56"/>
    </row>
    <row r="459" spans="1:10" ht="12.75" x14ac:dyDescent="0.2">
      <c r="A459" s="77"/>
      <c r="B459" s="77"/>
      <c r="C459" s="56"/>
      <c r="D459" s="77"/>
      <c r="E459" s="77"/>
      <c r="F459" s="77"/>
      <c r="G459" s="77"/>
      <c r="H459" s="77"/>
      <c r="J459" s="56"/>
    </row>
    <row r="460" spans="1:10" ht="12.75" x14ac:dyDescent="0.2">
      <c r="A460" s="77"/>
      <c r="B460" s="77"/>
      <c r="C460" s="56"/>
      <c r="D460" s="77"/>
      <c r="E460" s="77"/>
      <c r="F460" s="77"/>
      <c r="G460" s="77"/>
      <c r="H460" s="77"/>
      <c r="J460" s="56"/>
    </row>
    <row r="461" spans="1:10" ht="12.75" x14ac:dyDescent="0.2">
      <c r="A461" s="77"/>
      <c r="B461" s="77"/>
      <c r="C461" s="56"/>
      <c r="D461" s="77"/>
      <c r="E461" s="77"/>
      <c r="F461" s="77"/>
      <c r="G461" s="77"/>
      <c r="H461" s="77"/>
      <c r="J461" s="56"/>
    </row>
    <row r="462" spans="1:10" ht="12.75" x14ac:dyDescent="0.2">
      <c r="A462" s="77"/>
      <c r="B462" s="77"/>
      <c r="C462" s="56"/>
      <c r="D462" s="77"/>
      <c r="E462" s="77"/>
      <c r="F462" s="77"/>
      <c r="G462" s="77"/>
      <c r="H462" s="77"/>
      <c r="J462" s="56"/>
    </row>
    <row r="463" spans="1:10" ht="12.75" x14ac:dyDescent="0.2">
      <c r="A463" s="77"/>
      <c r="B463" s="77"/>
      <c r="C463" s="56"/>
      <c r="D463" s="77"/>
      <c r="E463" s="77"/>
      <c r="F463" s="77"/>
      <c r="G463" s="77"/>
      <c r="H463" s="77"/>
      <c r="J463" s="56"/>
    </row>
    <row r="464" spans="1:10" ht="12.75" x14ac:dyDescent="0.2">
      <c r="A464" s="77"/>
      <c r="B464" s="77"/>
      <c r="C464" s="56"/>
      <c r="D464" s="77"/>
      <c r="E464" s="77"/>
      <c r="F464" s="77"/>
      <c r="G464" s="77"/>
      <c r="H464" s="77"/>
      <c r="J464" s="56"/>
    </row>
    <row r="465" spans="1:10" ht="12.75" x14ac:dyDescent="0.2">
      <c r="A465" s="77"/>
      <c r="B465" s="77"/>
      <c r="C465" s="56"/>
      <c r="D465" s="77"/>
      <c r="E465" s="77"/>
      <c r="F465" s="77"/>
      <c r="G465" s="77"/>
      <c r="H465" s="77"/>
      <c r="J465" s="56"/>
    </row>
    <row r="466" spans="1:10" ht="12.75" x14ac:dyDescent="0.2">
      <c r="A466" s="77"/>
      <c r="B466" s="77"/>
      <c r="C466" s="56"/>
      <c r="D466" s="77"/>
      <c r="E466" s="77"/>
      <c r="F466" s="77"/>
      <c r="G466" s="77"/>
      <c r="H466" s="77"/>
      <c r="J466" s="56"/>
    </row>
    <row r="467" spans="1:10" ht="12.75" x14ac:dyDescent="0.2">
      <c r="A467" s="77"/>
      <c r="B467" s="77"/>
      <c r="C467" s="56"/>
      <c r="D467" s="77"/>
      <c r="E467" s="77"/>
      <c r="F467" s="77"/>
      <c r="G467" s="77"/>
      <c r="H467" s="77"/>
      <c r="J467" s="56"/>
    </row>
    <row r="468" spans="1:10" ht="12.75" x14ac:dyDescent="0.2">
      <c r="A468" s="77"/>
      <c r="B468" s="77"/>
      <c r="C468" s="56"/>
      <c r="D468" s="77"/>
      <c r="E468" s="77"/>
      <c r="F468" s="77"/>
      <c r="G468" s="77"/>
      <c r="H468" s="77"/>
      <c r="J468" s="56"/>
    </row>
    <row r="469" spans="1:10" ht="12.75" x14ac:dyDescent="0.2">
      <c r="A469" s="77"/>
      <c r="B469" s="77"/>
      <c r="C469" s="56"/>
      <c r="D469" s="77"/>
      <c r="E469" s="77"/>
      <c r="F469" s="77"/>
      <c r="G469" s="77"/>
      <c r="H469" s="77"/>
      <c r="J469" s="56"/>
    </row>
    <row r="470" spans="1:10" ht="12.75" x14ac:dyDescent="0.2">
      <c r="A470" s="77"/>
      <c r="B470" s="77"/>
      <c r="C470" s="56"/>
      <c r="D470" s="77"/>
      <c r="E470" s="77"/>
      <c r="F470" s="77"/>
      <c r="G470" s="77"/>
      <c r="H470" s="77"/>
      <c r="J470" s="56"/>
    </row>
    <row r="471" spans="1:10" ht="12.75" x14ac:dyDescent="0.2">
      <c r="A471" s="77"/>
      <c r="B471" s="77"/>
      <c r="C471" s="56"/>
      <c r="D471" s="77"/>
      <c r="E471" s="77"/>
      <c r="F471" s="77"/>
      <c r="G471" s="77"/>
      <c r="H471" s="77"/>
      <c r="J471" s="56"/>
    </row>
    <row r="472" spans="1:10" ht="12.75" x14ac:dyDescent="0.2">
      <c r="A472" s="77"/>
      <c r="B472" s="77"/>
      <c r="C472" s="56"/>
      <c r="D472" s="77"/>
      <c r="E472" s="77"/>
      <c r="F472" s="77"/>
      <c r="G472" s="77"/>
      <c r="H472" s="77"/>
      <c r="J472" s="56"/>
    </row>
    <row r="473" spans="1:10" ht="12.75" x14ac:dyDescent="0.2">
      <c r="A473" s="77"/>
      <c r="B473" s="77"/>
      <c r="C473" s="56"/>
      <c r="D473" s="77"/>
      <c r="E473" s="77"/>
      <c r="F473" s="77"/>
      <c r="G473" s="77"/>
      <c r="H473" s="77"/>
      <c r="J473" s="56"/>
    </row>
    <row r="474" spans="1:10" ht="12.75" x14ac:dyDescent="0.2">
      <c r="A474" s="77"/>
      <c r="B474" s="77"/>
      <c r="C474" s="56"/>
      <c r="D474" s="77"/>
      <c r="E474" s="77"/>
      <c r="F474" s="77"/>
      <c r="G474" s="77"/>
      <c r="H474" s="77"/>
      <c r="J474" s="56"/>
    </row>
    <row r="475" spans="1:10" ht="12.75" x14ac:dyDescent="0.2">
      <c r="A475" s="77"/>
      <c r="B475" s="77"/>
      <c r="C475" s="56"/>
      <c r="D475" s="77"/>
      <c r="E475" s="77"/>
      <c r="F475" s="77"/>
      <c r="G475" s="77"/>
      <c r="H475" s="77"/>
      <c r="J475" s="56"/>
    </row>
    <row r="476" spans="1:10" ht="12.75" x14ac:dyDescent="0.2">
      <c r="A476" s="77"/>
      <c r="B476" s="77"/>
      <c r="C476" s="56"/>
      <c r="D476" s="77"/>
      <c r="E476" s="77"/>
      <c r="F476" s="77"/>
      <c r="G476" s="77"/>
      <c r="H476" s="77"/>
      <c r="J476" s="56"/>
    </row>
    <row r="477" spans="1:10" ht="12.75" x14ac:dyDescent="0.2">
      <c r="A477" s="77"/>
      <c r="B477" s="77"/>
      <c r="C477" s="56"/>
      <c r="D477" s="77"/>
      <c r="E477" s="77"/>
      <c r="F477" s="77"/>
      <c r="G477" s="77"/>
      <c r="H477" s="77"/>
      <c r="J477" s="56"/>
    </row>
    <row r="478" spans="1:10" ht="12.75" x14ac:dyDescent="0.2">
      <c r="A478" s="77"/>
      <c r="B478" s="77"/>
      <c r="C478" s="56"/>
      <c r="D478" s="77"/>
      <c r="E478" s="77"/>
      <c r="F478" s="77"/>
      <c r="G478" s="77"/>
      <c r="H478" s="77"/>
      <c r="J478" s="56"/>
    </row>
    <row r="479" spans="1:10" ht="12.75" x14ac:dyDescent="0.2">
      <c r="A479" s="77"/>
      <c r="B479" s="77"/>
      <c r="C479" s="56"/>
      <c r="D479" s="77"/>
      <c r="E479" s="77"/>
      <c r="F479" s="77"/>
      <c r="G479" s="77"/>
      <c r="H479" s="77"/>
      <c r="J479" s="56"/>
    </row>
    <row r="480" spans="1:10" ht="12.75" x14ac:dyDescent="0.2">
      <c r="A480" s="77"/>
      <c r="B480" s="77"/>
      <c r="C480" s="56"/>
      <c r="D480" s="77"/>
      <c r="E480" s="77"/>
      <c r="F480" s="77"/>
      <c r="G480" s="77"/>
      <c r="H480" s="77"/>
      <c r="J480" s="56"/>
    </row>
    <row r="481" spans="1:10" ht="12.75" x14ac:dyDescent="0.2">
      <c r="A481" s="77"/>
      <c r="B481" s="77"/>
      <c r="C481" s="56"/>
      <c r="D481" s="77"/>
      <c r="E481" s="77"/>
      <c r="F481" s="77"/>
      <c r="G481" s="77"/>
      <c r="H481" s="77"/>
      <c r="J481" s="56"/>
    </row>
    <row r="482" spans="1:10" ht="12.75" x14ac:dyDescent="0.2">
      <c r="A482" s="77"/>
      <c r="B482" s="77"/>
      <c r="C482" s="56"/>
      <c r="D482" s="77"/>
      <c r="E482" s="77"/>
      <c r="F482" s="77"/>
      <c r="G482" s="77"/>
      <c r="H482" s="77"/>
      <c r="J482" s="56"/>
    </row>
    <row r="483" spans="1:10" ht="12.75" x14ac:dyDescent="0.2">
      <c r="A483" s="77"/>
      <c r="B483" s="77"/>
      <c r="C483" s="56"/>
      <c r="D483" s="77"/>
      <c r="E483" s="77"/>
      <c r="F483" s="77"/>
      <c r="G483" s="77"/>
      <c r="H483" s="77"/>
      <c r="J483" s="56"/>
    </row>
    <row r="484" spans="1:10" ht="12.75" x14ac:dyDescent="0.2">
      <c r="A484" s="77"/>
      <c r="B484" s="77"/>
      <c r="C484" s="56"/>
      <c r="D484" s="77"/>
      <c r="E484" s="77"/>
      <c r="F484" s="77"/>
      <c r="G484" s="77"/>
      <c r="H484" s="77"/>
      <c r="J484" s="56"/>
    </row>
    <row r="485" spans="1:10" ht="12.75" x14ac:dyDescent="0.2">
      <c r="A485" s="77"/>
      <c r="B485" s="77"/>
      <c r="C485" s="56"/>
      <c r="D485" s="77"/>
      <c r="E485" s="77"/>
      <c r="F485" s="77"/>
      <c r="G485" s="77"/>
      <c r="H485" s="77"/>
      <c r="J485" s="56"/>
    </row>
    <row r="486" spans="1:10" ht="12.75" x14ac:dyDescent="0.2">
      <c r="A486" s="77"/>
      <c r="B486" s="77"/>
      <c r="C486" s="56"/>
      <c r="D486" s="77"/>
      <c r="E486" s="77"/>
      <c r="F486" s="77"/>
      <c r="G486" s="77"/>
      <c r="H486" s="77"/>
      <c r="J486" s="56"/>
    </row>
    <row r="487" spans="1:10" ht="12.75" x14ac:dyDescent="0.2">
      <c r="A487" s="77"/>
      <c r="B487" s="77"/>
      <c r="C487" s="56"/>
      <c r="D487" s="77"/>
      <c r="E487" s="77"/>
      <c r="F487" s="77"/>
      <c r="G487" s="77"/>
      <c r="H487" s="77"/>
      <c r="J487" s="56"/>
    </row>
    <row r="488" spans="1:10" ht="12.75" x14ac:dyDescent="0.2">
      <c r="A488" s="77"/>
      <c r="B488" s="77"/>
      <c r="C488" s="56"/>
      <c r="D488" s="77"/>
      <c r="E488" s="77"/>
      <c r="F488" s="77"/>
      <c r="G488" s="77"/>
      <c r="H488" s="77"/>
      <c r="J488" s="56"/>
    </row>
    <row r="489" spans="1:10" ht="12.75" x14ac:dyDescent="0.2">
      <c r="A489" s="77"/>
      <c r="B489" s="77"/>
      <c r="C489" s="56"/>
      <c r="D489" s="77"/>
      <c r="E489" s="77"/>
      <c r="F489" s="77"/>
      <c r="G489" s="77"/>
      <c r="H489" s="77"/>
      <c r="J489" s="56"/>
    </row>
    <row r="490" spans="1:10" ht="12.75" x14ac:dyDescent="0.2">
      <c r="A490" s="77"/>
      <c r="B490" s="77"/>
      <c r="C490" s="56"/>
      <c r="D490" s="77"/>
      <c r="E490" s="77"/>
      <c r="F490" s="77"/>
      <c r="G490" s="77"/>
      <c r="H490" s="77"/>
      <c r="J490" s="56"/>
    </row>
    <row r="491" spans="1:10" ht="12.75" x14ac:dyDescent="0.2">
      <c r="A491" s="77"/>
      <c r="B491" s="77"/>
      <c r="C491" s="56"/>
      <c r="D491" s="77"/>
      <c r="E491" s="77"/>
      <c r="F491" s="77"/>
      <c r="G491" s="77"/>
      <c r="H491" s="77"/>
      <c r="J491" s="56"/>
    </row>
    <row r="492" spans="1:10" ht="12.75" x14ac:dyDescent="0.2">
      <c r="A492" s="77"/>
      <c r="B492" s="77"/>
      <c r="C492" s="56"/>
      <c r="D492" s="77"/>
      <c r="E492" s="77"/>
      <c r="F492" s="77"/>
      <c r="G492" s="77"/>
      <c r="H492" s="77"/>
      <c r="J492" s="56"/>
    </row>
    <row r="493" spans="1:10" ht="12.75" x14ac:dyDescent="0.2">
      <c r="A493" s="77"/>
      <c r="B493" s="77"/>
      <c r="C493" s="56"/>
      <c r="D493" s="77"/>
      <c r="E493" s="77"/>
      <c r="F493" s="77"/>
      <c r="G493" s="77"/>
      <c r="H493" s="77"/>
      <c r="J493" s="56"/>
    </row>
    <row r="494" spans="1:10" ht="12.75" x14ac:dyDescent="0.2">
      <c r="A494" s="77"/>
      <c r="B494" s="77"/>
      <c r="C494" s="56"/>
      <c r="D494" s="77"/>
      <c r="E494" s="77"/>
      <c r="F494" s="77"/>
      <c r="G494" s="77"/>
      <c r="H494" s="77"/>
      <c r="J494" s="56"/>
    </row>
    <row r="495" spans="1:10" ht="12.75" x14ac:dyDescent="0.2">
      <c r="A495" s="77"/>
      <c r="B495" s="77"/>
      <c r="C495" s="56"/>
      <c r="D495" s="77"/>
      <c r="E495" s="77"/>
      <c r="F495" s="77"/>
      <c r="G495" s="77"/>
      <c r="H495" s="77"/>
      <c r="J495" s="56"/>
    </row>
    <row r="496" spans="1:10" ht="12.75" x14ac:dyDescent="0.2">
      <c r="A496" s="77"/>
      <c r="B496" s="77"/>
      <c r="C496" s="56"/>
      <c r="D496" s="77"/>
      <c r="E496" s="77"/>
      <c r="F496" s="77"/>
      <c r="G496" s="77"/>
      <c r="H496" s="77"/>
      <c r="J496" s="56"/>
    </row>
    <row r="497" spans="1:10" ht="12.75" x14ac:dyDescent="0.2">
      <c r="A497" s="77"/>
      <c r="B497" s="77"/>
      <c r="C497" s="56"/>
      <c r="D497" s="77"/>
      <c r="E497" s="77"/>
      <c r="F497" s="77"/>
      <c r="G497" s="77"/>
      <c r="H497" s="77"/>
      <c r="J497" s="56"/>
    </row>
    <row r="498" spans="1:10" ht="12.75" x14ac:dyDescent="0.2">
      <c r="A498" s="77"/>
      <c r="B498" s="77"/>
      <c r="C498" s="56"/>
      <c r="D498" s="77"/>
      <c r="E498" s="77"/>
      <c r="F498" s="77"/>
      <c r="G498" s="77"/>
      <c r="H498" s="77"/>
      <c r="J498" s="56"/>
    </row>
    <row r="499" spans="1:10" ht="12.75" x14ac:dyDescent="0.2">
      <c r="A499" s="77"/>
      <c r="B499" s="77"/>
      <c r="C499" s="56"/>
      <c r="D499" s="77"/>
      <c r="E499" s="77"/>
      <c r="F499" s="77"/>
      <c r="G499" s="77"/>
      <c r="H499" s="77"/>
      <c r="J499" s="56"/>
    </row>
    <row r="500" spans="1:10" ht="12.75" x14ac:dyDescent="0.2">
      <c r="A500" s="77"/>
      <c r="B500" s="77"/>
      <c r="C500" s="56"/>
      <c r="D500" s="77"/>
      <c r="E500" s="77"/>
      <c r="F500" s="77"/>
      <c r="G500" s="77"/>
      <c r="H500" s="77"/>
      <c r="J500" s="56"/>
    </row>
    <row r="501" spans="1:10" ht="12.75" x14ac:dyDescent="0.2">
      <c r="A501" s="77"/>
      <c r="B501" s="77"/>
      <c r="C501" s="56"/>
      <c r="D501" s="77"/>
      <c r="E501" s="77"/>
      <c r="F501" s="77"/>
      <c r="G501" s="77"/>
      <c r="H501" s="77"/>
      <c r="J501" s="56"/>
    </row>
    <row r="502" spans="1:10" ht="12.75" x14ac:dyDescent="0.2">
      <c r="A502" s="77"/>
      <c r="B502" s="77"/>
      <c r="C502" s="56"/>
      <c r="D502" s="77"/>
      <c r="E502" s="77"/>
      <c r="F502" s="77"/>
      <c r="G502" s="77"/>
      <c r="H502" s="77"/>
      <c r="J502" s="56"/>
    </row>
    <row r="503" spans="1:10" ht="12.75" x14ac:dyDescent="0.2">
      <c r="A503" s="77"/>
      <c r="B503" s="77"/>
      <c r="C503" s="56"/>
      <c r="D503" s="77"/>
      <c r="E503" s="77"/>
      <c r="F503" s="77"/>
      <c r="G503" s="77"/>
      <c r="H503" s="77"/>
      <c r="J503" s="56"/>
    </row>
    <row r="504" spans="1:10" ht="12.75" x14ac:dyDescent="0.2">
      <c r="A504" s="77"/>
      <c r="B504" s="77"/>
      <c r="C504" s="56"/>
      <c r="D504" s="77"/>
      <c r="E504" s="77"/>
      <c r="F504" s="77"/>
      <c r="G504" s="77"/>
      <c r="H504" s="77"/>
      <c r="J504" s="56"/>
    </row>
    <row r="505" spans="1:10" ht="12.75" x14ac:dyDescent="0.2">
      <c r="A505" s="77"/>
      <c r="B505" s="77"/>
      <c r="C505" s="56"/>
      <c r="D505" s="77"/>
      <c r="E505" s="77"/>
      <c r="F505" s="77"/>
      <c r="G505" s="77"/>
      <c r="H505" s="77"/>
      <c r="J505" s="56"/>
    </row>
    <row r="506" spans="1:10" ht="12.75" x14ac:dyDescent="0.2">
      <c r="A506" s="77"/>
      <c r="B506" s="77"/>
      <c r="C506" s="56"/>
      <c r="D506" s="77"/>
      <c r="E506" s="77"/>
      <c r="F506" s="77"/>
      <c r="G506" s="77"/>
      <c r="H506" s="77"/>
      <c r="J506" s="56"/>
    </row>
    <row r="507" spans="1:10" ht="12.75" x14ac:dyDescent="0.2">
      <c r="A507" s="77"/>
      <c r="B507" s="77"/>
      <c r="C507" s="56"/>
      <c r="D507" s="77"/>
      <c r="E507" s="77"/>
      <c r="F507" s="77"/>
      <c r="G507" s="77"/>
      <c r="H507" s="77"/>
      <c r="J507" s="56"/>
    </row>
    <row r="508" spans="1:10" ht="12.75" x14ac:dyDescent="0.2">
      <c r="A508" s="77"/>
      <c r="B508" s="77"/>
      <c r="C508" s="56"/>
      <c r="D508" s="77"/>
      <c r="E508" s="77"/>
      <c r="F508" s="77"/>
      <c r="G508" s="77"/>
      <c r="H508" s="77"/>
      <c r="J508" s="56"/>
    </row>
    <row r="509" spans="1:10" ht="12.75" x14ac:dyDescent="0.2">
      <c r="A509" s="77"/>
      <c r="B509" s="77"/>
      <c r="C509" s="56"/>
      <c r="D509" s="77"/>
      <c r="E509" s="77"/>
      <c r="F509" s="77"/>
      <c r="G509" s="77"/>
      <c r="H509" s="77"/>
      <c r="J509" s="56"/>
    </row>
    <row r="510" spans="1:10" ht="12.75" x14ac:dyDescent="0.2">
      <c r="A510" s="77"/>
      <c r="B510" s="77"/>
      <c r="C510" s="56"/>
      <c r="D510" s="77"/>
      <c r="E510" s="77"/>
      <c r="F510" s="77"/>
      <c r="G510" s="77"/>
      <c r="H510" s="77"/>
      <c r="J510" s="56"/>
    </row>
    <row r="511" spans="1:10" ht="12.75" x14ac:dyDescent="0.2">
      <c r="A511" s="77"/>
      <c r="B511" s="77"/>
      <c r="C511" s="56"/>
      <c r="D511" s="77"/>
      <c r="E511" s="77"/>
      <c r="F511" s="77"/>
      <c r="G511" s="77"/>
      <c r="H511" s="77"/>
      <c r="J511" s="56"/>
    </row>
    <row r="512" spans="1:10" ht="12.75" x14ac:dyDescent="0.2">
      <c r="A512" s="77"/>
      <c r="B512" s="77"/>
      <c r="C512" s="56"/>
      <c r="D512" s="77"/>
      <c r="E512" s="77"/>
      <c r="F512" s="77"/>
      <c r="G512" s="77"/>
      <c r="H512" s="77"/>
      <c r="J512" s="56"/>
    </row>
    <row r="513" spans="1:10" ht="12.75" x14ac:dyDescent="0.2">
      <c r="A513" s="77"/>
      <c r="B513" s="77"/>
      <c r="C513" s="56"/>
      <c r="D513" s="77"/>
      <c r="E513" s="77"/>
      <c r="F513" s="77"/>
      <c r="G513" s="77"/>
      <c r="H513" s="77"/>
      <c r="J513" s="56"/>
    </row>
    <row r="514" spans="1:10" ht="12.75" x14ac:dyDescent="0.2">
      <c r="A514" s="77"/>
      <c r="B514" s="77"/>
      <c r="C514" s="56"/>
      <c r="D514" s="77"/>
      <c r="E514" s="77"/>
      <c r="F514" s="77"/>
      <c r="G514" s="77"/>
      <c r="H514" s="77"/>
      <c r="J514" s="56"/>
    </row>
    <row r="515" spans="1:10" ht="12.75" x14ac:dyDescent="0.2">
      <c r="A515" s="77"/>
      <c r="B515" s="77"/>
      <c r="C515" s="56"/>
      <c r="D515" s="77"/>
      <c r="E515" s="77"/>
      <c r="F515" s="77"/>
      <c r="G515" s="77"/>
      <c r="H515" s="77"/>
      <c r="J515" s="56"/>
    </row>
    <row r="516" spans="1:10" ht="12.75" x14ac:dyDescent="0.2">
      <c r="A516" s="77"/>
      <c r="B516" s="77"/>
      <c r="C516" s="56"/>
      <c r="D516" s="77"/>
      <c r="E516" s="77"/>
      <c r="F516" s="77"/>
      <c r="G516" s="77"/>
      <c r="H516" s="77"/>
      <c r="J516" s="56"/>
    </row>
    <row r="517" spans="1:10" ht="12.75" x14ac:dyDescent="0.2">
      <c r="A517" s="77"/>
      <c r="B517" s="77"/>
      <c r="C517" s="56"/>
      <c r="D517" s="77"/>
      <c r="E517" s="77"/>
      <c r="F517" s="77"/>
      <c r="G517" s="77"/>
      <c r="H517" s="77"/>
      <c r="J517" s="56"/>
    </row>
    <row r="518" spans="1:10" ht="12.75" x14ac:dyDescent="0.2">
      <c r="A518" s="77"/>
      <c r="B518" s="77"/>
      <c r="C518" s="56"/>
      <c r="D518" s="77"/>
      <c r="E518" s="77"/>
      <c r="F518" s="77"/>
      <c r="G518" s="77"/>
      <c r="H518" s="77"/>
      <c r="J518" s="56"/>
    </row>
    <row r="519" spans="1:10" ht="12.75" x14ac:dyDescent="0.2">
      <c r="A519" s="77"/>
      <c r="B519" s="77"/>
      <c r="C519" s="56"/>
      <c r="D519" s="77"/>
      <c r="E519" s="77"/>
      <c r="F519" s="77"/>
      <c r="G519" s="77"/>
      <c r="H519" s="77"/>
      <c r="J519" s="56"/>
    </row>
    <row r="520" spans="1:10" ht="12.75" x14ac:dyDescent="0.2">
      <c r="A520" s="77"/>
      <c r="B520" s="77"/>
      <c r="C520" s="56"/>
      <c r="D520" s="77"/>
      <c r="E520" s="77"/>
      <c r="F520" s="77"/>
      <c r="G520" s="77"/>
      <c r="H520" s="77"/>
      <c r="J520" s="56"/>
    </row>
    <row r="521" spans="1:10" ht="12.75" x14ac:dyDescent="0.2">
      <c r="A521" s="77"/>
      <c r="B521" s="77"/>
      <c r="C521" s="56"/>
      <c r="D521" s="77"/>
      <c r="E521" s="77"/>
      <c r="F521" s="77"/>
      <c r="G521" s="77"/>
      <c r="H521" s="77"/>
      <c r="J521" s="56"/>
    </row>
    <row r="522" spans="1:10" ht="12.75" x14ac:dyDescent="0.2">
      <c r="A522" s="77"/>
      <c r="B522" s="77"/>
      <c r="C522" s="56"/>
      <c r="D522" s="77"/>
      <c r="E522" s="77"/>
      <c r="F522" s="77"/>
      <c r="G522" s="77"/>
      <c r="H522" s="77"/>
      <c r="J522" s="56"/>
    </row>
    <row r="523" spans="1:10" ht="12.75" x14ac:dyDescent="0.2">
      <c r="A523" s="77"/>
      <c r="B523" s="77"/>
      <c r="C523" s="56"/>
      <c r="D523" s="77"/>
      <c r="E523" s="77"/>
      <c r="F523" s="77"/>
      <c r="G523" s="77"/>
      <c r="H523" s="77"/>
      <c r="J523" s="56"/>
    </row>
    <row r="524" spans="1:10" ht="12.75" x14ac:dyDescent="0.2">
      <c r="A524" s="77"/>
      <c r="B524" s="77"/>
      <c r="C524" s="56"/>
      <c r="D524" s="77"/>
      <c r="E524" s="77"/>
      <c r="F524" s="77"/>
      <c r="G524" s="77"/>
      <c r="H524" s="77"/>
      <c r="J524" s="56"/>
    </row>
    <row r="525" spans="1:10" ht="12.75" x14ac:dyDescent="0.2">
      <c r="A525" s="77"/>
      <c r="B525" s="77"/>
      <c r="C525" s="56"/>
      <c r="D525" s="77"/>
      <c r="E525" s="77"/>
      <c r="F525" s="77"/>
      <c r="G525" s="77"/>
      <c r="H525" s="77"/>
      <c r="J525" s="56"/>
    </row>
    <row r="526" spans="1:10" ht="12.75" x14ac:dyDescent="0.2">
      <c r="A526" s="77"/>
      <c r="B526" s="77"/>
      <c r="C526" s="56"/>
      <c r="D526" s="77"/>
      <c r="E526" s="77"/>
      <c r="F526" s="77"/>
      <c r="G526" s="77"/>
      <c r="H526" s="77"/>
      <c r="J526" s="56"/>
    </row>
    <row r="527" spans="1:10" ht="12.75" x14ac:dyDescent="0.2">
      <c r="A527" s="77"/>
      <c r="B527" s="77"/>
      <c r="C527" s="56"/>
      <c r="D527" s="77"/>
      <c r="E527" s="77"/>
      <c r="F527" s="77"/>
      <c r="G527" s="77"/>
      <c r="H527" s="77"/>
      <c r="J527" s="56"/>
    </row>
    <row r="528" spans="1:10" ht="12.75" x14ac:dyDescent="0.2">
      <c r="A528" s="77"/>
      <c r="B528" s="77"/>
      <c r="C528" s="56"/>
      <c r="D528" s="77"/>
      <c r="E528" s="77"/>
      <c r="F528" s="77"/>
      <c r="G528" s="77"/>
      <c r="H528" s="77"/>
      <c r="J528" s="56"/>
    </row>
    <row r="529" spans="1:10" ht="12.75" x14ac:dyDescent="0.2">
      <c r="A529" s="77"/>
      <c r="B529" s="77"/>
      <c r="C529" s="56"/>
      <c r="D529" s="77"/>
      <c r="E529" s="77"/>
      <c r="F529" s="77"/>
      <c r="G529" s="77"/>
      <c r="H529" s="77"/>
      <c r="J529" s="56"/>
    </row>
    <row r="530" spans="1:10" ht="12.75" x14ac:dyDescent="0.2">
      <c r="A530" s="77"/>
      <c r="B530" s="77"/>
      <c r="C530" s="56"/>
      <c r="D530" s="77"/>
      <c r="E530" s="77"/>
      <c r="F530" s="77"/>
      <c r="G530" s="77"/>
      <c r="H530" s="77"/>
      <c r="J530" s="56"/>
    </row>
    <row r="531" spans="1:10" ht="12.75" x14ac:dyDescent="0.2">
      <c r="A531" s="77"/>
      <c r="B531" s="77"/>
      <c r="C531" s="56"/>
      <c r="D531" s="77"/>
      <c r="E531" s="77"/>
      <c r="F531" s="77"/>
      <c r="G531" s="77"/>
      <c r="H531" s="77"/>
      <c r="J531" s="56"/>
    </row>
    <row r="532" spans="1:10" ht="12.75" x14ac:dyDescent="0.2">
      <c r="A532" s="77"/>
      <c r="B532" s="77"/>
      <c r="C532" s="56"/>
      <c r="D532" s="77"/>
      <c r="E532" s="77"/>
      <c r="F532" s="77"/>
      <c r="G532" s="77"/>
      <c r="H532" s="77"/>
      <c r="J532" s="56"/>
    </row>
    <row r="533" spans="1:10" ht="12.75" x14ac:dyDescent="0.2">
      <c r="A533" s="77"/>
      <c r="B533" s="77"/>
      <c r="C533" s="56"/>
      <c r="D533" s="77"/>
      <c r="E533" s="77"/>
      <c r="F533" s="77"/>
      <c r="G533" s="77"/>
      <c r="H533" s="77"/>
      <c r="J533" s="56"/>
    </row>
    <row r="534" spans="1:10" ht="12.75" x14ac:dyDescent="0.2">
      <c r="A534" s="77"/>
      <c r="B534" s="77"/>
      <c r="C534" s="56"/>
      <c r="D534" s="77"/>
      <c r="E534" s="77"/>
      <c r="F534" s="77"/>
      <c r="G534" s="77"/>
      <c r="H534" s="77"/>
      <c r="J534" s="56"/>
    </row>
    <row r="535" spans="1:10" ht="12.75" x14ac:dyDescent="0.2">
      <c r="A535" s="77"/>
      <c r="B535" s="77"/>
      <c r="C535" s="56"/>
      <c r="D535" s="77"/>
      <c r="E535" s="77"/>
      <c r="F535" s="77"/>
      <c r="G535" s="77"/>
      <c r="H535" s="77"/>
      <c r="J535" s="56"/>
    </row>
    <row r="536" spans="1:10" ht="12.75" x14ac:dyDescent="0.2">
      <c r="A536" s="77"/>
      <c r="B536" s="77"/>
      <c r="C536" s="56"/>
      <c r="D536" s="77"/>
      <c r="E536" s="77"/>
      <c r="F536" s="77"/>
      <c r="G536" s="77"/>
      <c r="H536" s="77"/>
      <c r="J536" s="56"/>
    </row>
    <row r="537" spans="1:10" ht="12.75" x14ac:dyDescent="0.2">
      <c r="A537" s="77"/>
      <c r="B537" s="77"/>
      <c r="C537" s="56"/>
      <c r="D537" s="77"/>
      <c r="E537" s="77"/>
      <c r="F537" s="77"/>
      <c r="G537" s="77"/>
      <c r="H537" s="77"/>
      <c r="J537" s="56"/>
    </row>
    <row r="538" spans="1:10" ht="12.75" x14ac:dyDescent="0.2">
      <c r="A538" s="77"/>
      <c r="B538" s="77"/>
      <c r="C538" s="56"/>
      <c r="D538" s="77"/>
      <c r="E538" s="77"/>
      <c r="F538" s="77"/>
      <c r="G538" s="77"/>
      <c r="H538" s="77"/>
      <c r="J538" s="56"/>
    </row>
    <row r="539" spans="1:10" ht="12.75" x14ac:dyDescent="0.2">
      <c r="A539" s="77"/>
      <c r="B539" s="77"/>
      <c r="C539" s="56"/>
      <c r="D539" s="77"/>
      <c r="E539" s="77"/>
      <c r="F539" s="77"/>
      <c r="G539" s="77"/>
      <c r="H539" s="77"/>
      <c r="J539" s="56"/>
    </row>
    <row r="540" spans="1:10" ht="12.75" x14ac:dyDescent="0.2">
      <c r="A540" s="77"/>
      <c r="B540" s="77"/>
      <c r="C540" s="56"/>
      <c r="D540" s="77"/>
      <c r="E540" s="77"/>
      <c r="F540" s="77"/>
      <c r="G540" s="77"/>
      <c r="H540" s="77"/>
      <c r="J540" s="56"/>
    </row>
    <row r="541" spans="1:10" ht="12.75" x14ac:dyDescent="0.2">
      <c r="A541" s="77"/>
      <c r="B541" s="77"/>
      <c r="C541" s="56"/>
      <c r="D541" s="77"/>
      <c r="E541" s="77"/>
      <c r="F541" s="77"/>
      <c r="G541" s="77"/>
      <c r="H541" s="77"/>
      <c r="J541" s="56"/>
    </row>
    <row r="542" spans="1:10" ht="12.75" x14ac:dyDescent="0.2">
      <c r="A542" s="77"/>
      <c r="B542" s="77"/>
      <c r="C542" s="56"/>
      <c r="D542" s="77"/>
      <c r="E542" s="77"/>
      <c r="F542" s="77"/>
      <c r="G542" s="77"/>
      <c r="H542" s="77"/>
      <c r="J542" s="56"/>
    </row>
    <row r="543" spans="1:10" ht="12.75" x14ac:dyDescent="0.2">
      <c r="A543" s="77"/>
      <c r="B543" s="77"/>
      <c r="C543" s="56"/>
      <c r="D543" s="77"/>
      <c r="E543" s="77"/>
      <c r="F543" s="77"/>
      <c r="G543" s="77"/>
      <c r="H543" s="77"/>
      <c r="J543" s="56"/>
    </row>
    <row r="544" spans="1:10" ht="12.75" x14ac:dyDescent="0.2">
      <c r="A544" s="77"/>
      <c r="B544" s="77"/>
      <c r="C544" s="56"/>
      <c r="D544" s="77"/>
      <c r="E544" s="77"/>
      <c r="F544" s="77"/>
      <c r="G544" s="77"/>
      <c r="H544" s="77"/>
      <c r="J544" s="56"/>
    </row>
    <row r="545" spans="1:10" ht="12.75" x14ac:dyDescent="0.2">
      <c r="A545" s="77"/>
      <c r="B545" s="77"/>
      <c r="C545" s="56"/>
      <c r="D545" s="77"/>
      <c r="E545" s="77"/>
      <c r="F545" s="77"/>
      <c r="G545" s="77"/>
      <c r="H545" s="77"/>
      <c r="J545" s="56"/>
    </row>
    <row r="546" spans="1:10" ht="12.75" x14ac:dyDescent="0.2">
      <c r="A546" s="77"/>
      <c r="B546" s="77"/>
      <c r="C546" s="56"/>
      <c r="D546" s="77"/>
      <c r="E546" s="77"/>
      <c r="F546" s="77"/>
      <c r="G546" s="77"/>
      <c r="H546" s="77"/>
      <c r="J546" s="56"/>
    </row>
    <row r="547" spans="1:10" ht="12.75" x14ac:dyDescent="0.2">
      <c r="A547" s="77"/>
      <c r="B547" s="77"/>
      <c r="C547" s="56"/>
      <c r="D547" s="77"/>
      <c r="E547" s="77"/>
      <c r="F547" s="77"/>
      <c r="G547" s="77"/>
      <c r="H547" s="77"/>
      <c r="J547" s="56"/>
    </row>
    <row r="548" spans="1:10" ht="12.75" x14ac:dyDescent="0.2">
      <c r="A548" s="77"/>
      <c r="B548" s="77"/>
      <c r="C548" s="56"/>
      <c r="D548" s="77"/>
      <c r="E548" s="77"/>
      <c r="F548" s="77"/>
      <c r="G548" s="77"/>
      <c r="H548" s="77"/>
      <c r="J548" s="56"/>
    </row>
    <row r="549" spans="1:10" ht="12.75" x14ac:dyDescent="0.2">
      <c r="A549" s="77"/>
      <c r="B549" s="77"/>
      <c r="C549" s="56"/>
      <c r="D549" s="77"/>
      <c r="E549" s="77"/>
      <c r="F549" s="77"/>
      <c r="G549" s="77"/>
      <c r="H549" s="77"/>
      <c r="J549" s="56"/>
    </row>
    <row r="550" spans="1:10" ht="12.75" x14ac:dyDescent="0.2">
      <c r="A550" s="77"/>
      <c r="B550" s="77"/>
      <c r="C550" s="56"/>
      <c r="D550" s="77"/>
      <c r="E550" s="77"/>
      <c r="F550" s="77"/>
      <c r="G550" s="77"/>
      <c r="H550" s="77"/>
      <c r="J550" s="56"/>
    </row>
    <row r="551" spans="1:10" ht="12.75" x14ac:dyDescent="0.2">
      <c r="A551" s="77"/>
      <c r="B551" s="77"/>
      <c r="C551" s="56"/>
      <c r="D551" s="77"/>
      <c r="E551" s="77"/>
      <c r="F551" s="77"/>
      <c r="G551" s="77"/>
      <c r="H551" s="77"/>
      <c r="J551" s="56"/>
    </row>
    <row r="552" spans="1:10" ht="12.75" x14ac:dyDescent="0.2">
      <c r="A552" s="77"/>
      <c r="B552" s="77"/>
      <c r="C552" s="56"/>
      <c r="D552" s="77"/>
      <c r="E552" s="77"/>
      <c r="F552" s="77"/>
      <c r="G552" s="77"/>
      <c r="H552" s="77"/>
      <c r="J552" s="56"/>
    </row>
    <row r="553" spans="1:10" ht="12.75" x14ac:dyDescent="0.2">
      <c r="A553" s="77"/>
      <c r="B553" s="77"/>
      <c r="C553" s="56"/>
      <c r="D553" s="77"/>
      <c r="E553" s="77"/>
      <c r="F553" s="77"/>
      <c r="G553" s="77"/>
      <c r="H553" s="77"/>
      <c r="J553" s="56"/>
    </row>
    <row r="554" spans="1:10" ht="12.75" x14ac:dyDescent="0.2">
      <c r="A554" s="77"/>
      <c r="B554" s="77"/>
      <c r="C554" s="56"/>
      <c r="D554" s="77"/>
      <c r="E554" s="77"/>
      <c r="F554" s="77"/>
      <c r="G554" s="77"/>
      <c r="H554" s="77"/>
      <c r="J554" s="56"/>
    </row>
    <row r="555" spans="1:10" ht="12.75" x14ac:dyDescent="0.2">
      <c r="A555" s="77"/>
      <c r="B555" s="77"/>
      <c r="C555" s="56"/>
      <c r="D555" s="77"/>
      <c r="E555" s="77"/>
      <c r="F555" s="77"/>
      <c r="G555" s="77"/>
      <c r="H555" s="77"/>
      <c r="J555" s="56"/>
    </row>
    <row r="556" spans="1:10" ht="12.75" x14ac:dyDescent="0.2">
      <c r="A556" s="77"/>
      <c r="B556" s="77"/>
      <c r="C556" s="56"/>
      <c r="D556" s="77"/>
      <c r="E556" s="77"/>
      <c r="F556" s="77"/>
      <c r="G556" s="77"/>
      <c r="H556" s="77"/>
      <c r="J556" s="56"/>
    </row>
    <row r="557" spans="1:10" ht="12.75" x14ac:dyDescent="0.2">
      <c r="A557" s="77"/>
      <c r="B557" s="77"/>
      <c r="C557" s="56"/>
      <c r="D557" s="77"/>
      <c r="E557" s="77"/>
      <c r="F557" s="77"/>
      <c r="G557" s="77"/>
      <c r="H557" s="77"/>
      <c r="J557" s="56"/>
    </row>
    <row r="558" spans="1:10" ht="12.75" x14ac:dyDescent="0.2">
      <c r="A558" s="77"/>
      <c r="B558" s="77"/>
      <c r="C558" s="56"/>
      <c r="D558" s="77"/>
      <c r="E558" s="77"/>
      <c r="F558" s="77"/>
      <c r="G558" s="77"/>
      <c r="H558" s="77"/>
      <c r="J558" s="56"/>
    </row>
    <row r="559" spans="1:10" ht="12.75" x14ac:dyDescent="0.2">
      <c r="A559" s="77"/>
      <c r="B559" s="77"/>
      <c r="C559" s="56"/>
      <c r="D559" s="77"/>
      <c r="E559" s="77"/>
      <c r="F559" s="77"/>
      <c r="G559" s="77"/>
      <c r="H559" s="77"/>
      <c r="J559" s="56"/>
    </row>
    <row r="560" spans="1:10" ht="12.75" x14ac:dyDescent="0.2">
      <c r="A560" s="77"/>
      <c r="B560" s="77"/>
      <c r="C560" s="56"/>
      <c r="D560" s="77"/>
      <c r="E560" s="77"/>
      <c r="F560" s="77"/>
      <c r="G560" s="77"/>
      <c r="H560" s="77"/>
      <c r="J560" s="56"/>
    </row>
    <row r="561" spans="1:10" ht="12.75" x14ac:dyDescent="0.2">
      <c r="A561" s="77"/>
      <c r="B561" s="77"/>
      <c r="C561" s="56"/>
      <c r="D561" s="77"/>
      <c r="E561" s="77"/>
      <c r="F561" s="77"/>
      <c r="G561" s="77"/>
      <c r="H561" s="77"/>
      <c r="J561" s="56"/>
    </row>
    <row r="562" spans="1:10" ht="12.75" x14ac:dyDescent="0.2">
      <c r="A562" s="77"/>
      <c r="B562" s="77"/>
      <c r="C562" s="56"/>
      <c r="D562" s="77"/>
      <c r="E562" s="77"/>
      <c r="F562" s="77"/>
      <c r="G562" s="77"/>
      <c r="H562" s="77"/>
      <c r="J562" s="56"/>
    </row>
    <row r="563" spans="1:10" ht="12.75" x14ac:dyDescent="0.2">
      <c r="A563" s="77"/>
      <c r="B563" s="77"/>
      <c r="C563" s="56"/>
      <c r="D563" s="77"/>
      <c r="E563" s="77"/>
      <c r="F563" s="77"/>
      <c r="G563" s="77"/>
      <c r="H563" s="77"/>
      <c r="J563" s="56"/>
    </row>
    <row r="564" spans="1:10" ht="12.75" x14ac:dyDescent="0.2">
      <c r="A564" s="77"/>
      <c r="B564" s="77"/>
      <c r="C564" s="56"/>
      <c r="D564" s="77"/>
      <c r="E564" s="77"/>
      <c r="F564" s="77"/>
      <c r="G564" s="77"/>
      <c r="H564" s="77"/>
      <c r="J564" s="56"/>
    </row>
    <row r="565" spans="1:10" ht="12.75" x14ac:dyDescent="0.2">
      <c r="A565" s="77"/>
      <c r="B565" s="77"/>
      <c r="C565" s="56"/>
      <c r="D565" s="77"/>
      <c r="E565" s="77"/>
      <c r="F565" s="77"/>
      <c r="G565" s="77"/>
      <c r="H565" s="77"/>
      <c r="J565" s="56"/>
    </row>
    <row r="566" spans="1:10" ht="12.75" x14ac:dyDescent="0.2">
      <c r="A566" s="77"/>
      <c r="B566" s="77"/>
      <c r="C566" s="56"/>
      <c r="D566" s="77"/>
      <c r="E566" s="77"/>
      <c r="F566" s="77"/>
      <c r="G566" s="77"/>
      <c r="H566" s="77"/>
      <c r="J566" s="56"/>
    </row>
    <row r="567" spans="1:10" ht="12.75" x14ac:dyDescent="0.2">
      <c r="A567" s="77"/>
      <c r="B567" s="77"/>
      <c r="C567" s="56"/>
      <c r="D567" s="77"/>
      <c r="E567" s="77"/>
      <c r="F567" s="77"/>
      <c r="G567" s="77"/>
      <c r="H567" s="77"/>
      <c r="J567" s="56"/>
    </row>
    <row r="568" spans="1:10" ht="12.75" x14ac:dyDescent="0.2">
      <c r="A568" s="77"/>
      <c r="B568" s="77"/>
      <c r="C568" s="56"/>
      <c r="D568" s="77"/>
      <c r="E568" s="77"/>
      <c r="F568" s="77"/>
      <c r="G568" s="77"/>
      <c r="H568" s="77"/>
      <c r="J568" s="56"/>
    </row>
    <row r="569" spans="1:10" ht="12.75" x14ac:dyDescent="0.2">
      <c r="A569" s="77"/>
      <c r="B569" s="77"/>
      <c r="C569" s="56"/>
      <c r="D569" s="77"/>
      <c r="E569" s="77"/>
      <c r="F569" s="77"/>
      <c r="G569" s="77"/>
      <c r="H569" s="77"/>
      <c r="J569" s="56"/>
    </row>
    <row r="570" spans="1:10" ht="12.75" x14ac:dyDescent="0.2">
      <c r="A570" s="77"/>
      <c r="B570" s="77"/>
      <c r="C570" s="56"/>
      <c r="D570" s="77"/>
      <c r="E570" s="77"/>
      <c r="F570" s="77"/>
      <c r="G570" s="77"/>
      <c r="H570" s="77"/>
      <c r="J570" s="56"/>
    </row>
    <row r="571" spans="1:10" ht="12.75" x14ac:dyDescent="0.2">
      <c r="A571" s="77"/>
      <c r="B571" s="77"/>
      <c r="C571" s="56"/>
      <c r="D571" s="77"/>
      <c r="E571" s="77"/>
      <c r="F571" s="77"/>
      <c r="G571" s="77"/>
      <c r="H571" s="77"/>
      <c r="J571" s="56"/>
    </row>
    <row r="572" spans="1:10" ht="12.75" x14ac:dyDescent="0.2">
      <c r="A572" s="77"/>
      <c r="B572" s="77"/>
      <c r="C572" s="56"/>
      <c r="D572" s="77"/>
      <c r="E572" s="77"/>
      <c r="F572" s="77"/>
      <c r="G572" s="77"/>
      <c r="H572" s="77"/>
      <c r="J572" s="56"/>
    </row>
    <row r="573" spans="1:10" ht="12.75" x14ac:dyDescent="0.2">
      <c r="A573" s="77"/>
      <c r="B573" s="77"/>
      <c r="C573" s="56"/>
      <c r="D573" s="77"/>
      <c r="E573" s="77"/>
      <c r="F573" s="77"/>
      <c r="G573" s="77"/>
      <c r="H573" s="77"/>
      <c r="J573" s="56"/>
    </row>
    <row r="574" spans="1:10" ht="12.75" x14ac:dyDescent="0.2">
      <c r="A574" s="77"/>
      <c r="B574" s="77"/>
      <c r="C574" s="56"/>
      <c r="D574" s="77"/>
      <c r="E574" s="77"/>
      <c r="F574" s="77"/>
      <c r="G574" s="77"/>
      <c r="H574" s="77"/>
      <c r="J574" s="56"/>
    </row>
    <row r="575" spans="1:10" ht="12.75" x14ac:dyDescent="0.2">
      <c r="A575" s="77"/>
      <c r="B575" s="77"/>
      <c r="C575" s="56"/>
      <c r="D575" s="77"/>
      <c r="E575" s="77"/>
      <c r="F575" s="77"/>
      <c r="G575" s="77"/>
      <c r="H575" s="77"/>
      <c r="J575" s="56"/>
    </row>
    <row r="576" spans="1:10" ht="12.75" x14ac:dyDescent="0.2">
      <c r="A576" s="77"/>
      <c r="B576" s="77"/>
      <c r="C576" s="56"/>
      <c r="D576" s="77"/>
      <c r="E576" s="77"/>
      <c r="F576" s="77"/>
      <c r="G576" s="77"/>
      <c r="H576" s="77"/>
      <c r="J576" s="56"/>
    </row>
    <row r="577" spans="1:10" ht="12.75" x14ac:dyDescent="0.2">
      <c r="A577" s="77"/>
      <c r="B577" s="77"/>
      <c r="C577" s="56"/>
      <c r="D577" s="77"/>
      <c r="E577" s="77"/>
      <c r="F577" s="77"/>
      <c r="G577" s="77"/>
      <c r="H577" s="77"/>
      <c r="J577" s="56"/>
    </row>
    <row r="578" spans="1:10" ht="12.75" x14ac:dyDescent="0.2">
      <c r="A578" s="77"/>
      <c r="B578" s="77"/>
      <c r="C578" s="56"/>
      <c r="D578" s="77"/>
      <c r="E578" s="77"/>
      <c r="F578" s="77"/>
      <c r="G578" s="77"/>
      <c r="H578" s="77"/>
      <c r="J578" s="56"/>
    </row>
    <row r="579" spans="1:10" ht="12.75" x14ac:dyDescent="0.2">
      <c r="A579" s="77"/>
      <c r="B579" s="77"/>
      <c r="C579" s="56"/>
      <c r="D579" s="77"/>
      <c r="E579" s="77"/>
      <c r="F579" s="77"/>
      <c r="G579" s="77"/>
      <c r="H579" s="77"/>
      <c r="J579" s="56"/>
    </row>
    <row r="580" spans="1:10" ht="12.75" x14ac:dyDescent="0.2">
      <c r="A580" s="77"/>
      <c r="B580" s="77"/>
      <c r="C580" s="56"/>
      <c r="D580" s="77"/>
      <c r="E580" s="77"/>
      <c r="F580" s="77"/>
      <c r="G580" s="77"/>
      <c r="H580" s="77"/>
      <c r="J580" s="56"/>
    </row>
    <row r="581" spans="1:10" ht="12.75" x14ac:dyDescent="0.2">
      <c r="A581" s="77"/>
      <c r="B581" s="77"/>
      <c r="C581" s="56"/>
      <c r="D581" s="77"/>
      <c r="E581" s="77"/>
      <c r="F581" s="77"/>
      <c r="G581" s="77"/>
      <c r="H581" s="77"/>
      <c r="J581" s="56"/>
    </row>
    <row r="582" spans="1:10" ht="12.75" x14ac:dyDescent="0.2">
      <c r="A582" s="77"/>
      <c r="B582" s="77"/>
      <c r="C582" s="56"/>
      <c r="D582" s="77"/>
      <c r="E582" s="77"/>
      <c r="F582" s="77"/>
      <c r="G582" s="77"/>
      <c r="H582" s="77"/>
      <c r="J582" s="56"/>
    </row>
    <row r="583" spans="1:10" ht="12.75" x14ac:dyDescent="0.2">
      <c r="A583" s="77"/>
      <c r="B583" s="77"/>
      <c r="C583" s="56"/>
      <c r="D583" s="77"/>
      <c r="E583" s="77"/>
      <c r="F583" s="77"/>
      <c r="G583" s="77"/>
      <c r="H583" s="77"/>
      <c r="J583" s="56"/>
    </row>
    <row r="584" spans="1:10" ht="12.75" x14ac:dyDescent="0.2">
      <c r="A584" s="77"/>
      <c r="B584" s="77"/>
      <c r="C584" s="56"/>
      <c r="D584" s="77"/>
      <c r="E584" s="77"/>
      <c r="F584" s="77"/>
      <c r="G584" s="77"/>
      <c r="H584" s="77"/>
      <c r="J584" s="56"/>
    </row>
    <row r="585" spans="1:10" ht="12.75" x14ac:dyDescent="0.2">
      <c r="A585" s="77"/>
      <c r="B585" s="77"/>
      <c r="C585" s="56"/>
      <c r="D585" s="77"/>
      <c r="E585" s="77"/>
      <c r="F585" s="77"/>
      <c r="G585" s="77"/>
      <c r="H585" s="77"/>
      <c r="J585" s="56"/>
    </row>
    <row r="586" spans="1:10" ht="12.75" x14ac:dyDescent="0.2">
      <c r="A586" s="77"/>
      <c r="B586" s="77"/>
      <c r="C586" s="56"/>
      <c r="D586" s="77"/>
      <c r="E586" s="77"/>
      <c r="F586" s="77"/>
      <c r="G586" s="77"/>
      <c r="H586" s="77"/>
      <c r="J586" s="56"/>
    </row>
    <row r="587" spans="1:10" ht="12.75" x14ac:dyDescent="0.2">
      <c r="A587" s="77"/>
      <c r="B587" s="77"/>
      <c r="C587" s="56"/>
      <c r="D587" s="77"/>
      <c r="E587" s="77"/>
      <c r="F587" s="77"/>
      <c r="G587" s="77"/>
      <c r="H587" s="77"/>
      <c r="J587" s="56"/>
    </row>
    <row r="588" spans="1:10" ht="12.75" x14ac:dyDescent="0.2">
      <c r="A588" s="77"/>
      <c r="B588" s="77"/>
      <c r="C588" s="56"/>
      <c r="D588" s="77"/>
      <c r="E588" s="77"/>
      <c r="F588" s="77"/>
      <c r="G588" s="77"/>
      <c r="H588" s="77"/>
      <c r="J588" s="56"/>
    </row>
    <row r="589" spans="1:10" ht="12.75" x14ac:dyDescent="0.2">
      <c r="A589" s="77"/>
      <c r="B589" s="77"/>
      <c r="C589" s="56"/>
      <c r="D589" s="77"/>
      <c r="E589" s="77"/>
      <c r="F589" s="77"/>
      <c r="G589" s="77"/>
      <c r="H589" s="77"/>
      <c r="J589" s="56"/>
    </row>
    <row r="590" spans="1:10" ht="12.75" x14ac:dyDescent="0.2">
      <c r="A590" s="77"/>
      <c r="B590" s="77"/>
      <c r="C590" s="56"/>
      <c r="D590" s="77"/>
      <c r="E590" s="77"/>
      <c r="F590" s="77"/>
      <c r="G590" s="77"/>
      <c r="H590" s="77"/>
      <c r="J590" s="56"/>
    </row>
    <row r="591" spans="1:10" ht="12.75" x14ac:dyDescent="0.2">
      <c r="A591" s="77"/>
      <c r="B591" s="77"/>
      <c r="C591" s="56"/>
      <c r="D591" s="77"/>
      <c r="E591" s="77"/>
      <c r="F591" s="77"/>
      <c r="G591" s="77"/>
      <c r="H591" s="77"/>
      <c r="J591" s="56"/>
    </row>
    <row r="592" spans="1:10" ht="12.75" x14ac:dyDescent="0.2">
      <c r="A592" s="77"/>
      <c r="B592" s="77"/>
      <c r="C592" s="56"/>
      <c r="D592" s="77"/>
      <c r="E592" s="77"/>
      <c r="F592" s="77"/>
      <c r="G592" s="77"/>
      <c r="H592" s="77"/>
      <c r="J592" s="56"/>
    </row>
    <row r="593" spans="1:10" ht="12.75" x14ac:dyDescent="0.2">
      <c r="A593" s="77"/>
      <c r="B593" s="77"/>
      <c r="C593" s="56"/>
      <c r="D593" s="77"/>
      <c r="E593" s="77"/>
      <c r="F593" s="77"/>
      <c r="G593" s="77"/>
      <c r="H593" s="77"/>
      <c r="J593" s="56"/>
    </row>
    <row r="594" spans="1:10" ht="12.75" x14ac:dyDescent="0.2">
      <c r="A594" s="77"/>
      <c r="B594" s="77"/>
      <c r="C594" s="56"/>
      <c r="D594" s="77"/>
      <c r="E594" s="77"/>
      <c r="F594" s="77"/>
      <c r="G594" s="77"/>
      <c r="H594" s="77"/>
      <c r="J594" s="56"/>
    </row>
    <row r="595" spans="1:10" ht="12.75" x14ac:dyDescent="0.2">
      <c r="A595" s="77"/>
      <c r="B595" s="77"/>
      <c r="C595" s="56"/>
      <c r="D595" s="77"/>
      <c r="E595" s="77"/>
      <c r="F595" s="77"/>
      <c r="G595" s="77"/>
      <c r="H595" s="77"/>
      <c r="J595" s="56"/>
    </row>
    <row r="596" spans="1:10" ht="12.75" x14ac:dyDescent="0.2">
      <c r="A596" s="77"/>
      <c r="B596" s="77"/>
      <c r="C596" s="56"/>
      <c r="D596" s="77"/>
      <c r="E596" s="77"/>
      <c r="F596" s="77"/>
      <c r="G596" s="77"/>
      <c r="H596" s="77"/>
      <c r="J596" s="56"/>
    </row>
    <row r="597" spans="1:10" ht="12.75" x14ac:dyDescent="0.2">
      <c r="A597" s="77"/>
      <c r="B597" s="77"/>
      <c r="C597" s="56"/>
      <c r="D597" s="77"/>
      <c r="E597" s="77"/>
      <c r="F597" s="77"/>
      <c r="G597" s="77"/>
      <c r="H597" s="77"/>
      <c r="J597" s="56"/>
    </row>
    <row r="598" spans="1:10" ht="12.75" x14ac:dyDescent="0.2">
      <c r="A598" s="77"/>
      <c r="B598" s="77"/>
      <c r="C598" s="56"/>
      <c r="D598" s="77"/>
      <c r="E598" s="77"/>
      <c r="F598" s="77"/>
      <c r="G598" s="77"/>
      <c r="H598" s="77"/>
      <c r="J598" s="56"/>
    </row>
    <row r="599" spans="1:10" ht="12.75" x14ac:dyDescent="0.2">
      <c r="A599" s="77"/>
      <c r="B599" s="77"/>
      <c r="C599" s="56"/>
      <c r="D599" s="77"/>
      <c r="E599" s="77"/>
      <c r="F599" s="77"/>
      <c r="G599" s="77"/>
      <c r="H599" s="77"/>
      <c r="J599" s="56"/>
    </row>
    <row r="600" spans="1:10" ht="12.75" x14ac:dyDescent="0.2">
      <c r="A600" s="77"/>
      <c r="B600" s="77"/>
      <c r="C600" s="56"/>
      <c r="D600" s="77"/>
      <c r="E600" s="77"/>
      <c r="F600" s="77"/>
      <c r="G600" s="77"/>
      <c r="H600" s="77"/>
      <c r="J600" s="56"/>
    </row>
    <row r="601" spans="1:10" ht="12.75" x14ac:dyDescent="0.2">
      <c r="A601" s="77"/>
      <c r="B601" s="77"/>
      <c r="C601" s="56"/>
      <c r="D601" s="77"/>
      <c r="E601" s="77"/>
      <c r="F601" s="77"/>
      <c r="G601" s="77"/>
      <c r="H601" s="77"/>
      <c r="J601" s="56"/>
    </row>
    <row r="602" spans="1:10" ht="12.75" x14ac:dyDescent="0.2">
      <c r="A602" s="77"/>
      <c r="B602" s="77"/>
      <c r="C602" s="56"/>
      <c r="D602" s="77"/>
      <c r="E602" s="77"/>
      <c r="F602" s="77"/>
      <c r="G602" s="77"/>
      <c r="H602" s="77"/>
      <c r="J602" s="56"/>
    </row>
    <row r="603" spans="1:10" ht="12.75" x14ac:dyDescent="0.2">
      <c r="A603" s="77"/>
      <c r="B603" s="77"/>
      <c r="C603" s="56"/>
      <c r="D603" s="77"/>
      <c r="E603" s="77"/>
      <c r="F603" s="77"/>
      <c r="G603" s="77"/>
      <c r="H603" s="77"/>
      <c r="J603" s="56"/>
    </row>
    <row r="604" spans="1:10" ht="12.75" x14ac:dyDescent="0.2">
      <c r="A604" s="77"/>
      <c r="B604" s="77"/>
      <c r="C604" s="56"/>
      <c r="D604" s="77"/>
      <c r="E604" s="77"/>
      <c r="F604" s="77"/>
      <c r="G604" s="77"/>
      <c r="H604" s="77"/>
      <c r="J604" s="56"/>
    </row>
    <row r="605" spans="1:10" ht="12.75" x14ac:dyDescent="0.2">
      <c r="A605" s="77"/>
      <c r="B605" s="77"/>
      <c r="C605" s="56"/>
      <c r="D605" s="77"/>
      <c r="E605" s="77"/>
      <c r="F605" s="77"/>
      <c r="G605" s="77"/>
      <c r="H605" s="77"/>
      <c r="J605" s="56"/>
    </row>
    <row r="606" spans="1:10" ht="12.75" x14ac:dyDescent="0.2">
      <c r="A606" s="77"/>
      <c r="B606" s="77"/>
      <c r="C606" s="56"/>
      <c r="D606" s="77"/>
      <c r="E606" s="77"/>
      <c r="F606" s="77"/>
      <c r="G606" s="77"/>
      <c r="H606" s="77"/>
      <c r="J606" s="56"/>
    </row>
    <row r="607" spans="1:10" ht="12.75" x14ac:dyDescent="0.2">
      <c r="A607" s="77"/>
      <c r="B607" s="77"/>
      <c r="C607" s="56"/>
      <c r="D607" s="77"/>
      <c r="E607" s="77"/>
      <c r="F607" s="77"/>
      <c r="G607" s="77"/>
      <c r="H607" s="77"/>
      <c r="J607" s="56"/>
    </row>
    <row r="608" spans="1:10" ht="12.75" x14ac:dyDescent="0.2">
      <c r="A608" s="77"/>
      <c r="B608" s="77"/>
      <c r="C608" s="56"/>
      <c r="D608" s="77"/>
      <c r="E608" s="77"/>
      <c r="F608" s="77"/>
      <c r="G608" s="77"/>
      <c r="H608" s="77"/>
      <c r="J608" s="56"/>
    </row>
    <row r="609" spans="1:10" ht="12.75" x14ac:dyDescent="0.2">
      <c r="A609" s="77"/>
      <c r="B609" s="77"/>
      <c r="C609" s="56"/>
      <c r="D609" s="77"/>
      <c r="E609" s="77"/>
      <c r="F609" s="77"/>
      <c r="G609" s="77"/>
      <c r="H609" s="77"/>
      <c r="J609" s="56"/>
    </row>
    <row r="610" spans="1:10" ht="12.75" x14ac:dyDescent="0.2">
      <c r="A610" s="77"/>
      <c r="B610" s="77"/>
      <c r="C610" s="56"/>
      <c r="D610" s="77"/>
      <c r="E610" s="77"/>
      <c r="F610" s="77"/>
      <c r="G610" s="77"/>
      <c r="H610" s="77"/>
      <c r="J610" s="56"/>
    </row>
    <row r="611" spans="1:10" ht="12.75" x14ac:dyDescent="0.2">
      <c r="A611" s="77"/>
      <c r="B611" s="77"/>
      <c r="C611" s="56"/>
      <c r="D611" s="77"/>
      <c r="E611" s="77"/>
      <c r="F611" s="77"/>
      <c r="G611" s="77"/>
      <c r="H611" s="77"/>
      <c r="J611" s="56"/>
    </row>
    <row r="612" spans="1:10" ht="12.75" x14ac:dyDescent="0.2">
      <c r="A612" s="77"/>
      <c r="B612" s="77"/>
      <c r="C612" s="56"/>
      <c r="D612" s="77"/>
      <c r="E612" s="77"/>
      <c r="F612" s="77"/>
      <c r="G612" s="77"/>
      <c r="H612" s="77"/>
      <c r="J612" s="56"/>
    </row>
    <row r="613" spans="1:10" ht="12.75" x14ac:dyDescent="0.2">
      <c r="A613" s="77"/>
      <c r="B613" s="77"/>
      <c r="C613" s="56"/>
      <c r="D613" s="77"/>
      <c r="E613" s="77"/>
      <c r="F613" s="77"/>
      <c r="G613" s="77"/>
      <c r="H613" s="77"/>
      <c r="J613" s="56"/>
    </row>
    <row r="614" spans="1:10" ht="12.75" x14ac:dyDescent="0.2">
      <c r="A614" s="77"/>
      <c r="B614" s="77"/>
      <c r="C614" s="56"/>
      <c r="D614" s="77"/>
      <c r="E614" s="77"/>
      <c r="F614" s="77"/>
      <c r="G614" s="77"/>
      <c r="H614" s="77"/>
      <c r="J614" s="56"/>
    </row>
    <row r="615" spans="1:10" ht="12.75" x14ac:dyDescent="0.2">
      <c r="A615" s="77"/>
      <c r="B615" s="77"/>
      <c r="C615" s="56"/>
      <c r="D615" s="77"/>
      <c r="E615" s="77"/>
      <c r="F615" s="77"/>
      <c r="G615" s="77"/>
      <c r="H615" s="77"/>
      <c r="J615" s="56"/>
    </row>
    <row r="616" spans="1:10" ht="12.75" x14ac:dyDescent="0.2">
      <c r="A616" s="77"/>
      <c r="B616" s="77"/>
      <c r="C616" s="56"/>
      <c r="D616" s="77"/>
      <c r="E616" s="77"/>
      <c r="F616" s="77"/>
      <c r="G616" s="77"/>
      <c r="H616" s="77"/>
      <c r="J616" s="56"/>
    </row>
    <row r="617" spans="1:10" ht="12.75" x14ac:dyDescent="0.2">
      <c r="A617" s="77"/>
      <c r="B617" s="77"/>
      <c r="C617" s="56"/>
      <c r="D617" s="77"/>
      <c r="E617" s="77"/>
      <c r="F617" s="77"/>
      <c r="G617" s="77"/>
      <c r="H617" s="77"/>
      <c r="J617" s="56"/>
    </row>
    <row r="618" spans="1:10" ht="12.75" x14ac:dyDescent="0.2">
      <c r="A618" s="77"/>
      <c r="B618" s="77"/>
      <c r="C618" s="56"/>
      <c r="D618" s="77"/>
      <c r="E618" s="77"/>
      <c r="F618" s="77"/>
      <c r="G618" s="77"/>
      <c r="H618" s="77"/>
      <c r="J618" s="56"/>
    </row>
    <row r="619" spans="1:10" ht="12.75" x14ac:dyDescent="0.2">
      <c r="A619" s="77"/>
      <c r="B619" s="77"/>
      <c r="C619" s="56"/>
      <c r="D619" s="77"/>
      <c r="E619" s="77"/>
      <c r="F619" s="77"/>
      <c r="G619" s="77"/>
      <c r="H619" s="77"/>
      <c r="J619" s="56"/>
    </row>
    <row r="620" spans="1:10" ht="12.75" x14ac:dyDescent="0.2">
      <c r="A620" s="77"/>
      <c r="B620" s="77"/>
      <c r="C620" s="56"/>
      <c r="D620" s="77"/>
      <c r="E620" s="77"/>
      <c r="F620" s="77"/>
      <c r="G620" s="77"/>
      <c r="H620" s="77"/>
      <c r="J620" s="56"/>
    </row>
    <row r="621" spans="1:10" ht="12.75" x14ac:dyDescent="0.2">
      <c r="A621" s="77"/>
      <c r="B621" s="77"/>
      <c r="C621" s="56"/>
      <c r="D621" s="77"/>
      <c r="E621" s="77"/>
      <c r="F621" s="77"/>
      <c r="G621" s="77"/>
      <c r="H621" s="77"/>
      <c r="J621" s="56"/>
    </row>
    <row r="622" spans="1:10" ht="12.75" x14ac:dyDescent="0.2">
      <c r="A622" s="77"/>
      <c r="B622" s="77"/>
      <c r="C622" s="56"/>
      <c r="D622" s="77"/>
      <c r="E622" s="77"/>
      <c r="F622" s="77"/>
      <c r="G622" s="77"/>
      <c r="H622" s="77"/>
      <c r="J622" s="56"/>
    </row>
    <row r="623" spans="1:10" ht="12.75" x14ac:dyDescent="0.2">
      <c r="A623" s="77"/>
      <c r="B623" s="77"/>
      <c r="C623" s="56"/>
      <c r="D623" s="77"/>
      <c r="E623" s="77"/>
      <c r="F623" s="77"/>
      <c r="G623" s="77"/>
      <c r="H623" s="77"/>
      <c r="J623" s="56"/>
    </row>
    <row r="624" spans="1:10" ht="12.75" x14ac:dyDescent="0.2">
      <c r="A624" s="77"/>
      <c r="B624" s="77"/>
      <c r="C624" s="56"/>
      <c r="D624" s="77"/>
      <c r="E624" s="77"/>
      <c r="F624" s="77"/>
      <c r="G624" s="77"/>
      <c r="H624" s="77"/>
      <c r="J624" s="56"/>
    </row>
    <row r="625" spans="1:10" ht="12.75" x14ac:dyDescent="0.2">
      <c r="A625" s="77"/>
      <c r="B625" s="77"/>
      <c r="C625" s="56"/>
      <c r="D625" s="77"/>
      <c r="E625" s="77"/>
      <c r="F625" s="77"/>
      <c r="G625" s="77"/>
      <c r="H625" s="77"/>
      <c r="J625" s="56"/>
    </row>
    <row r="626" spans="1:10" ht="12.75" x14ac:dyDescent="0.2">
      <c r="A626" s="77"/>
      <c r="B626" s="77"/>
      <c r="C626" s="56"/>
      <c r="D626" s="77"/>
      <c r="E626" s="77"/>
      <c r="F626" s="77"/>
      <c r="G626" s="77"/>
      <c r="H626" s="77"/>
      <c r="J626" s="56"/>
    </row>
    <row r="627" spans="1:10" ht="12.75" x14ac:dyDescent="0.2">
      <c r="A627" s="77"/>
      <c r="B627" s="77"/>
      <c r="C627" s="56"/>
      <c r="D627" s="77"/>
      <c r="E627" s="77"/>
      <c r="F627" s="77"/>
      <c r="G627" s="77"/>
      <c r="H627" s="77"/>
      <c r="J627" s="56"/>
    </row>
    <row r="628" spans="1:10" ht="12.75" x14ac:dyDescent="0.2">
      <c r="A628" s="77"/>
      <c r="B628" s="77"/>
      <c r="C628" s="56"/>
      <c r="D628" s="77"/>
      <c r="E628" s="77"/>
      <c r="F628" s="77"/>
      <c r="G628" s="77"/>
      <c r="H628" s="77"/>
      <c r="J628" s="56"/>
    </row>
    <row r="629" spans="1:10" ht="12.75" x14ac:dyDescent="0.2">
      <c r="A629" s="77"/>
      <c r="B629" s="77"/>
      <c r="C629" s="56"/>
      <c r="D629" s="77"/>
      <c r="E629" s="77"/>
      <c r="F629" s="77"/>
      <c r="G629" s="77"/>
      <c r="H629" s="77"/>
      <c r="J629" s="56"/>
    </row>
    <row r="630" spans="1:10" ht="12.75" x14ac:dyDescent="0.2">
      <c r="A630" s="77"/>
      <c r="B630" s="77"/>
      <c r="C630" s="56"/>
      <c r="D630" s="77"/>
      <c r="E630" s="77"/>
      <c r="F630" s="77"/>
      <c r="G630" s="77"/>
      <c r="H630" s="77"/>
      <c r="J630" s="56"/>
    </row>
    <row r="631" spans="1:10" ht="12.75" x14ac:dyDescent="0.2">
      <c r="A631" s="77"/>
      <c r="B631" s="77"/>
      <c r="C631" s="56"/>
      <c r="D631" s="77"/>
      <c r="E631" s="77"/>
      <c r="F631" s="77"/>
      <c r="G631" s="77"/>
      <c r="H631" s="77"/>
      <c r="J631" s="56"/>
    </row>
    <row r="632" spans="1:10" ht="12.75" x14ac:dyDescent="0.2">
      <c r="A632" s="77"/>
      <c r="B632" s="77"/>
      <c r="C632" s="56"/>
      <c r="D632" s="77"/>
      <c r="E632" s="77"/>
      <c r="F632" s="77"/>
      <c r="G632" s="77"/>
      <c r="H632" s="77"/>
      <c r="J632" s="56"/>
    </row>
    <row r="633" spans="1:10" ht="12.75" x14ac:dyDescent="0.2">
      <c r="A633" s="77"/>
      <c r="B633" s="77"/>
      <c r="C633" s="56"/>
      <c r="D633" s="77"/>
      <c r="E633" s="77"/>
      <c r="F633" s="77"/>
      <c r="G633" s="77"/>
      <c r="H633" s="77"/>
      <c r="J633" s="56"/>
    </row>
    <row r="634" spans="1:10" ht="12.75" x14ac:dyDescent="0.2">
      <c r="A634" s="77"/>
      <c r="B634" s="77"/>
      <c r="C634" s="56"/>
      <c r="D634" s="77"/>
      <c r="E634" s="77"/>
      <c r="F634" s="77"/>
      <c r="G634" s="77"/>
      <c r="H634" s="77"/>
      <c r="J634" s="56"/>
    </row>
    <row r="635" spans="1:10" ht="12.75" x14ac:dyDescent="0.2">
      <c r="A635" s="77"/>
      <c r="B635" s="77"/>
      <c r="C635" s="56"/>
      <c r="D635" s="77"/>
      <c r="E635" s="77"/>
      <c r="F635" s="77"/>
      <c r="G635" s="77"/>
      <c r="H635" s="77"/>
      <c r="J635" s="56"/>
    </row>
    <row r="636" spans="1:10" ht="12.75" x14ac:dyDescent="0.2">
      <c r="A636" s="77"/>
      <c r="B636" s="77"/>
      <c r="C636" s="56"/>
      <c r="D636" s="77"/>
      <c r="E636" s="77"/>
      <c r="F636" s="77"/>
      <c r="G636" s="77"/>
      <c r="H636" s="77"/>
      <c r="J636" s="56"/>
    </row>
    <row r="637" spans="1:10" ht="12.75" x14ac:dyDescent="0.2">
      <c r="A637" s="77"/>
      <c r="B637" s="77"/>
      <c r="C637" s="56"/>
      <c r="D637" s="77"/>
      <c r="E637" s="77"/>
      <c r="F637" s="77"/>
      <c r="G637" s="77"/>
      <c r="H637" s="77"/>
      <c r="J637" s="56"/>
    </row>
    <row r="638" spans="1:10" ht="12.75" x14ac:dyDescent="0.2">
      <c r="A638" s="77"/>
      <c r="B638" s="77"/>
      <c r="C638" s="56"/>
      <c r="D638" s="77"/>
      <c r="E638" s="77"/>
      <c r="F638" s="77"/>
      <c r="G638" s="77"/>
      <c r="H638" s="77"/>
      <c r="J638" s="56"/>
    </row>
    <row r="639" spans="1:10" ht="12.75" x14ac:dyDescent="0.2">
      <c r="A639" s="77"/>
      <c r="B639" s="77"/>
      <c r="C639" s="56"/>
      <c r="D639" s="77"/>
      <c r="E639" s="77"/>
      <c r="F639" s="77"/>
      <c r="G639" s="77"/>
      <c r="H639" s="77"/>
      <c r="J639" s="56"/>
    </row>
    <row r="640" spans="1:10" ht="12.75" x14ac:dyDescent="0.2">
      <c r="A640" s="77"/>
      <c r="B640" s="77"/>
      <c r="C640" s="56"/>
      <c r="D640" s="77"/>
      <c r="E640" s="77"/>
      <c r="F640" s="77"/>
      <c r="G640" s="77"/>
      <c r="H640" s="77"/>
      <c r="J640" s="56"/>
    </row>
    <row r="641" spans="1:10" ht="12.75" x14ac:dyDescent="0.2">
      <c r="A641" s="77"/>
      <c r="B641" s="77"/>
      <c r="C641" s="56"/>
      <c r="D641" s="77"/>
      <c r="E641" s="77"/>
      <c r="F641" s="77"/>
      <c r="G641" s="77"/>
      <c r="H641" s="77"/>
      <c r="J641" s="56"/>
    </row>
    <row r="642" spans="1:10" ht="12.75" x14ac:dyDescent="0.2">
      <c r="A642" s="77"/>
      <c r="B642" s="77"/>
      <c r="C642" s="56"/>
      <c r="D642" s="77"/>
      <c r="E642" s="77"/>
      <c r="F642" s="77"/>
      <c r="G642" s="77"/>
      <c r="H642" s="77"/>
      <c r="J642" s="56"/>
    </row>
    <row r="643" spans="1:10" ht="12.75" x14ac:dyDescent="0.2">
      <c r="A643" s="77"/>
      <c r="B643" s="77"/>
      <c r="C643" s="56"/>
      <c r="D643" s="77"/>
      <c r="E643" s="77"/>
      <c r="F643" s="77"/>
      <c r="G643" s="77"/>
      <c r="H643" s="77"/>
      <c r="J643" s="56"/>
    </row>
    <row r="644" spans="1:10" ht="12.75" x14ac:dyDescent="0.2">
      <c r="A644" s="77"/>
      <c r="B644" s="77"/>
      <c r="C644" s="56"/>
      <c r="D644" s="77"/>
      <c r="E644" s="77"/>
      <c r="F644" s="77"/>
      <c r="G644" s="77"/>
      <c r="H644" s="77"/>
      <c r="J644" s="56"/>
    </row>
    <row r="645" spans="1:10" ht="12.75" x14ac:dyDescent="0.2">
      <c r="A645" s="77"/>
      <c r="B645" s="77"/>
      <c r="C645" s="56"/>
      <c r="D645" s="77"/>
      <c r="E645" s="77"/>
      <c r="F645" s="77"/>
      <c r="G645" s="77"/>
      <c r="H645" s="77"/>
      <c r="J645" s="56"/>
    </row>
    <row r="646" spans="1:10" ht="12.75" x14ac:dyDescent="0.2">
      <c r="A646" s="77"/>
      <c r="B646" s="77"/>
      <c r="C646" s="56"/>
      <c r="D646" s="77"/>
      <c r="E646" s="77"/>
      <c r="F646" s="77"/>
      <c r="G646" s="77"/>
      <c r="H646" s="77"/>
      <c r="J646" s="56"/>
    </row>
    <row r="647" spans="1:10" ht="12.75" x14ac:dyDescent="0.2">
      <c r="A647" s="77"/>
      <c r="B647" s="77"/>
      <c r="C647" s="56"/>
      <c r="D647" s="77"/>
      <c r="E647" s="77"/>
      <c r="F647" s="77"/>
      <c r="G647" s="77"/>
      <c r="H647" s="77"/>
      <c r="J647" s="56"/>
    </row>
    <row r="648" spans="1:10" ht="12.75" x14ac:dyDescent="0.2">
      <c r="A648" s="77"/>
      <c r="B648" s="77"/>
      <c r="C648" s="56"/>
      <c r="D648" s="77"/>
      <c r="E648" s="77"/>
      <c r="F648" s="77"/>
      <c r="G648" s="77"/>
      <c r="H648" s="77"/>
      <c r="J648" s="56"/>
    </row>
    <row r="649" spans="1:10" ht="12.75" x14ac:dyDescent="0.2">
      <c r="A649" s="77"/>
      <c r="B649" s="77"/>
      <c r="C649" s="56"/>
      <c r="D649" s="77"/>
      <c r="E649" s="77"/>
      <c r="F649" s="77"/>
      <c r="G649" s="77"/>
      <c r="H649" s="77"/>
      <c r="J649" s="56"/>
    </row>
    <row r="650" spans="1:10" ht="12.75" x14ac:dyDescent="0.2">
      <c r="A650" s="77"/>
      <c r="B650" s="77"/>
      <c r="C650" s="56"/>
      <c r="D650" s="77"/>
      <c r="E650" s="77"/>
      <c r="F650" s="77"/>
      <c r="G650" s="77"/>
      <c r="H650" s="77"/>
      <c r="J650" s="56"/>
    </row>
    <row r="651" spans="1:10" ht="12.75" x14ac:dyDescent="0.2">
      <c r="A651" s="77"/>
      <c r="B651" s="77"/>
      <c r="C651" s="56"/>
      <c r="D651" s="77"/>
      <c r="E651" s="77"/>
      <c r="F651" s="77"/>
      <c r="G651" s="77"/>
      <c r="H651" s="77"/>
      <c r="J651" s="56"/>
    </row>
    <row r="652" spans="1:10" ht="12.75" x14ac:dyDescent="0.2">
      <c r="A652" s="77"/>
      <c r="B652" s="77"/>
      <c r="C652" s="56"/>
      <c r="D652" s="77"/>
      <c r="E652" s="77"/>
      <c r="F652" s="77"/>
      <c r="G652" s="77"/>
      <c r="H652" s="77"/>
      <c r="J652" s="56"/>
    </row>
    <row r="653" spans="1:10" ht="12.75" x14ac:dyDescent="0.2">
      <c r="A653" s="77"/>
      <c r="B653" s="77"/>
      <c r="C653" s="56"/>
      <c r="D653" s="77"/>
      <c r="E653" s="77"/>
      <c r="F653" s="77"/>
      <c r="G653" s="77"/>
      <c r="H653" s="77"/>
      <c r="J653" s="56"/>
    </row>
    <row r="654" spans="1:10" ht="12.75" x14ac:dyDescent="0.2">
      <c r="A654" s="77"/>
      <c r="B654" s="77"/>
      <c r="C654" s="56"/>
      <c r="D654" s="77"/>
      <c r="E654" s="77"/>
      <c r="F654" s="77"/>
      <c r="G654" s="77"/>
      <c r="H654" s="77"/>
      <c r="J654" s="56"/>
    </row>
    <row r="655" spans="1:10" ht="12.75" x14ac:dyDescent="0.2">
      <c r="A655" s="77"/>
      <c r="B655" s="77"/>
      <c r="C655" s="56"/>
      <c r="D655" s="77"/>
      <c r="E655" s="77"/>
      <c r="F655" s="77"/>
      <c r="G655" s="77"/>
      <c r="H655" s="77"/>
      <c r="J655" s="56"/>
    </row>
    <row r="656" spans="1:10" ht="12.75" x14ac:dyDescent="0.2">
      <c r="A656" s="77"/>
      <c r="B656" s="77"/>
      <c r="C656" s="56"/>
      <c r="D656" s="77"/>
      <c r="E656" s="77"/>
      <c r="F656" s="77"/>
      <c r="G656" s="77"/>
      <c r="H656" s="77"/>
      <c r="J656" s="56"/>
    </row>
    <row r="657" spans="1:10" ht="12.75" x14ac:dyDescent="0.2">
      <c r="A657" s="77"/>
      <c r="B657" s="77"/>
      <c r="C657" s="56"/>
      <c r="D657" s="77"/>
      <c r="E657" s="77"/>
      <c r="F657" s="77"/>
      <c r="G657" s="77"/>
      <c r="H657" s="77"/>
      <c r="J657" s="56"/>
    </row>
    <row r="658" spans="1:10" ht="12.75" x14ac:dyDescent="0.2">
      <c r="A658" s="77"/>
      <c r="B658" s="77"/>
      <c r="C658" s="56"/>
      <c r="D658" s="77"/>
      <c r="E658" s="77"/>
      <c r="F658" s="77"/>
      <c r="G658" s="77"/>
      <c r="H658" s="77"/>
      <c r="J658" s="56"/>
    </row>
    <row r="659" spans="1:10" ht="12.75" x14ac:dyDescent="0.2">
      <c r="A659" s="77"/>
      <c r="B659" s="77"/>
      <c r="C659" s="56"/>
      <c r="D659" s="77"/>
      <c r="E659" s="77"/>
      <c r="F659" s="77"/>
      <c r="G659" s="77"/>
      <c r="H659" s="77"/>
      <c r="J659" s="56"/>
    </row>
    <row r="660" spans="1:10" ht="12.75" x14ac:dyDescent="0.2">
      <c r="A660" s="77"/>
      <c r="B660" s="77"/>
      <c r="C660" s="56"/>
      <c r="D660" s="77"/>
      <c r="E660" s="77"/>
      <c r="F660" s="77"/>
      <c r="G660" s="77"/>
      <c r="H660" s="77"/>
      <c r="J660" s="56"/>
    </row>
    <row r="661" spans="1:10" ht="12.75" x14ac:dyDescent="0.2">
      <c r="A661" s="77"/>
      <c r="B661" s="77"/>
      <c r="C661" s="56"/>
      <c r="D661" s="77"/>
      <c r="E661" s="77"/>
      <c r="F661" s="77"/>
      <c r="G661" s="77"/>
      <c r="H661" s="77"/>
      <c r="J661" s="56"/>
    </row>
    <row r="662" spans="1:10" ht="12.75" x14ac:dyDescent="0.2">
      <c r="A662" s="77"/>
      <c r="B662" s="77"/>
      <c r="C662" s="56"/>
      <c r="D662" s="77"/>
      <c r="E662" s="77"/>
      <c r="F662" s="77"/>
      <c r="G662" s="77"/>
      <c r="H662" s="77"/>
      <c r="J662" s="56"/>
    </row>
    <row r="663" spans="1:10" ht="12.75" x14ac:dyDescent="0.2">
      <c r="A663" s="77"/>
      <c r="B663" s="77"/>
      <c r="C663" s="56"/>
      <c r="D663" s="77"/>
      <c r="E663" s="77"/>
      <c r="F663" s="77"/>
      <c r="G663" s="77"/>
      <c r="H663" s="77"/>
      <c r="J663" s="56"/>
    </row>
    <row r="664" spans="1:10" ht="12.75" x14ac:dyDescent="0.2">
      <c r="A664" s="77"/>
      <c r="B664" s="77"/>
      <c r="C664" s="56"/>
      <c r="D664" s="77"/>
      <c r="E664" s="77"/>
      <c r="F664" s="77"/>
      <c r="G664" s="77"/>
      <c r="H664" s="77"/>
      <c r="J664" s="56"/>
    </row>
    <row r="665" spans="1:10" ht="12.75" x14ac:dyDescent="0.2">
      <c r="A665" s="77"/>
      <c r="B665" s="77"/>
      <c r="C665" s="56"/>
      <c r="D665" s="77"/>
      <c r="E665" s="77"/>
      <c r="F665" s="77"/>
      <c r="G665" s="77"/>
      <c r="H665" s="77"/>
      <c r="J665" s="56"/>
    </row>
    <row r="666" spans="1:10" ht="12.75" x14ac:dyDescent="0.2">
      <c r="A666" s="77"/>
      <c r="B666" s="77"/>
      <c r="C666" s="56"/>
      <c r="D666" s="77"/>
      <c r="E666" s="77"/>
      <c r="F666" s="77"/>
      <c r="G666" s="77"/>
      <c r="H666" s="77"/>
      <c r="J666" s="56"/>
    </row>
    <row r="667" spans="1:10" ht="12.75" x14ac:dyDescent="0.2">
      <c r="A667" s="77"/>
      <c r="B667" s="77"/>
      <c r="C667" s="56"/>
      <c r="D667" s="77"/>
      <c r="E667" s="77"/>
      <c r="F667" s="77"/>
      <c r="G667" s="77"/>
      <c r="H667" s="77"/>
      <c r="J667" s="56"/>
    </row>
    <row r="668" spans="1:10" ht="12.75" x14ac:dyDescent="0.2">
      <c r="A668" s="77"/>
      <c r="B668" s="77"/>
      <c r="C668" s="56"/>
      <c r="D668" s="77"/>
      <c r="E668" s="77"/>
      <c r="F668" s="77"/>
      <c r="G668" s="77"/>
      <c r="H668" s="77"/>
      <c r="J668" s="56"/>
    </row>
    <row r="669" spans="1:10" ht="12.75" x14ac:dyDescent="0.2">
      <c r="A669" s="77"/>
      <c r="B669" s="77"/>
      <c r="C669" s="56"/>
      <c r="D669" s="77"/>
      <c r="E669" s="77"/>
      <c r="F669" s="77"/>
      <c r="G669" s="77"/>
      <c r="H669" s="77"/>
      <c r="J669" s="56"/>
    </row>
    <row r="670" spans="1:10" ht="12.75" x14ac:dyDescent="0.2">
      <c r="A670" s="77"/>
      <c r="B670" s="77"/>
      <c r="C670" s="56"/>
      <c r="D670" s="77"/>
      <c r="E670" s="77"/>
      <c r="F670" s="77"/>
      <c r="G670" s="77"/>
      <c r="H670" s="77"/>
      <c r="J670" s="56"/>
    </row>
    <row r="671" spans="1:10" ht="12.75" x14ac:dyDescent="0.2">
      <c r="A671" s="77"/>
      <c r="B671" s="77"/>
      <c r="C671" s="56"/>
      <c r="D671" s="77"/>
      <c r="E671" s="77"/>
      <c r="F671" s="77"/>
      <c r="G671" s="77"/>
      <c r="H671" s="77"/>
      <c r="J671" s="56"/>
    </row>
    <row r="672" spans="1:10" ht="12.75" x14ac:dyDescent="0.2">
      <c r="A672" s="77"/>
      <c r="B672" s="77"/>
      <c r="C672" s="56"/>
      <c r="D672" s="77"/>
      <c r="E672" s="77"/>
      <c r="F672" s="77"/>
      <c r="G672" s="77"/>
      <c r="H672" s="77"/>
      <c r="J672" s="56"/>
    </row>
    <row r="673" spans="1:10" ht="12.75" x14ac:dyDescent="0.2">
      <c r="A673" s="77"/>
      <c r="B673" s="77"/>
      <c r="C673" s="56"/>
      <c r="D673" s="77"/>
      <c r="E673" s="77"/>
      <c r="F673" s="77"/>
      <c r="G673" s="77"/>
      <c r="H673" s="77"/>
      <c r="J673" s="56"/>
    </row>
    <row r="674" spans="1:10" ht="12.75" x14ac:dyDescent="0.2">
      <c r="A674" s="77"/>
      <c r="B674" s="77"/>
      <c r="C674" s="56"/>
      <c r="D674" s="77"/>
      <c r="E674" s="77"/>
      <c r="F674" s="77"/>
      <c r="G674" s="77"/>
      <c r="H674" s="77"/>
      <c r="J674" s="56"/>
    </row>
    <row r="675" spans="1:10" ht="12.75" x14ac:dyDescent="0.2">
      <c r="A675" s="77"/>
      <c r="B675" s="77"/>
      <c r="C675" s="56"/>
      <c r="D675" s="77"/>
      <c r="E675" s="77"/>
      <c r="F675" s="77"/>
      <c r="G675" s="77"/>
      <c r="H675" s="77"/>
      <c r="J675" s="56"/>
    </row>
    <row r="676" spans="1:10" ht="12.75" x14ac:dyDescent="0.2">
      <c r="A676" s="77"/>
      <c r="B676" s="77"/>
      <c r="C676" s="56"/>
      <c r="D676" s="77"/>
      <c r="E676" s="77"/>
      <c r="F676" s="77"/>
      <c r="G676" s="77"/>
      <c r="H676" s="77"/>
      <c r="J676" s="56"/>
    </row>
    <row r="677" spans="1:10" ht="12.75" x14ac:dyDescent="0.2">
      <c r="A677" s="77"/>
      <c r="B677" s="77"/>
      <c r="C677" s="56"/>
      <c r="D677" s="77"/>
      <c r="E677" s="77"/>
      <c r="F677" s="77"/>
      <c r="G677" s="77"/>
      <c r="H677" s="77"/>
      <c r="J677" s="56"/>
    </row>
    <row r="678" spans="1:10" ht="12.75" x14ac:dyDescent="0.2">
      <c r="A678" s="77"/>
      <c r="B678" s="77"/>
      <c r="C678" s="56"/>
      <c r="D678" s="77"/>
      <c r="E678" s="77"/>
      <c r="F678" s="77"/>
      <c r="G678" s="77"/>
      <c r="H678" s="77"/>
      <c r="J678" s="56"/>
    </row>
    <row r="679" spans="1:10" ht="12.75" x14ac:dyDescent="0.2">
      <c r="A679" s="77"/>
      <c r="B679" s="77"/>
      <c r="C679" s="56"/>
      <c r="D679" s="77"/>
      <c r="E679" s="77"/>
      <c r="F679" s="77"/>
      <c r="G679" s="77"/>
      <c r="H679" s="77"/>
      <c r="J679" s="56"/>
    </row>
    <row r="680" spans="1:10" ht="12.75" x14ac:dyDescent="0.2">
      <c r="A680" s="77"/>
      <c r="B680" s="77"/>
      <c r="C680" s="56"/>
      <c r="D680" s="77"/>
      <c r="E680" s="77"/>
      <c r="F680" s="77"/>
      <c r="G680" s="77"/>
      <c r="H680" s="77"/>
      <c r="J680" s="56"/>
    </row>
    <row r="681" spans="1:10" ht="12.75" x14ac:dyDescent="0.2">
      <c r="A681" s="77"/>
      <c r="B681" s="77"/>
      <c r="C681" s="56"/>
      <c r="D681" s="77"/>
      <c r="E681" s="77"/>
      <c r="F681" s="77"/>
      <c r="G681" s="77"/>
      <c r="H681" s="77"/>
      <c r="J681" s="56"/>
    </row>
    <row r="682" spans="1:10" ht="12.75" x14ac:dyDescent="0.2">
      <c r="A682" s="77"/>
      <c r="B682" s="77"/>
      <c r="C682" s="56"/>
      <c r="D682" s="77"/>
      <c r="E682" s="77"/>
      <c r="F682" s="77"/>
      <c r="G682" s="77"/>
      <c r="H682" s="77"/>
      <c r="J682" s="56"/>
    </row>
    <row r="683" spans="1:10" ht="12.75" x14ac:dyDescent="0.2">
      <c r="A683" s="77"/>
      <c r="B683" s="77"/>
      <c r="C683" s="56"/>
      <c r="D683" s="77"/>
      <c r="E683" s="77"/>
      <c r="F683" s="77"/>
      <c r="G683" s="77"/>
      <c r="H683" s="77"/>
      <c r="J683" s="56"/>
    </row>
    <row r="684" spans="1:10" ht="12.75" x14ac:dyDescent="0.2">
      <c r="A684" s="77"/>
      <c r="B684" s="77"/>
      <c r="C684" s="56"/>
      <c r="D684" s="77"/>
      <c r="E684" s="77"/>
      <c r="F684" s="77"/>
      <c r="G684" s="77"/>
      <c r="H684" s="77"/>
      <c r="J684" s="56"/>
    </row>
    <row r="685" spans="1:10" ht="12.75" x14ac:dyDescent="0.2">
      <c r="A685" s="77"/>
      <c r="B685" s="77"/>
      <c r="C685" s="56"/>
      <c r="D685" s="77"/>
      <c r="E685" s="77"/>
      <c r="F685" s="77"/>
      <c r="G685" s="77"/>
      <c r="H685" s="77"/>
      <c r="J685" s="56"/>
    </row>
    <row r="686" spans="1:10" ht="12.75" x14ac:dyDescent="0.2">
      <c r="A686" s="77"/>
      <c r="B686" s="77"/>
      <c r="C686" s="56"/>
      <c r="D686" s="77"/>
      <c r="E686" s="77"/>
      <c r="F686" s="77"/>
      <c r="G686" s="77"/>
      <c r="H686" s="77"/>
      <c r="J686" s="56"/>
    </row>
    <row r="687" spans="1:10" ht="12.75" x14ac:dyDescent="0.2">
      <c r="A687" s="77"/>
      <c r="B687" s="77"/>
      <c r="C687" s="56"/>
      <c r="D687" s="77"/>
      <c r="E687" s="77"/>
      <c r="F687" s="77"/>
      <c r="G687" s="77"/>
      <c r="H687" s="77"/>
      <c r="J687" s="56"/>
    </row>
    <row r="688" spans="1:10" ht="12.75" x14ac:dyDescent="0.2">
      <c r="A688" s="77"/>
      <c r="B688" s="77"/>
      <c r="C688" s="56"/>
      <c r="D688" s="77"/>
      <c r="E688" s="77"/>
      <c r="F688" s="77"/>
      <c r="G688" s="77"/>
      <c r="H688" s="77"/>
      <c r="J688" s="56"/>
    </row>
    <row r="689" spans="1:10" ht="12.75" x14ac:dyDescent="0.2">
      <c r="A689" s="77"/>
      <c r="B689" s="77"/>
      <c r="C689" s="56"/>
      <c r="D689" s="77"/>
      <c r="E689" s="77"/>
      <c r="F689" s="77"/>
      <c r="G689" s="77"/>
      <c r="H689" s="77"/>
      <c r="J689" s="56"/>
    </row>
    <row r="690" spans="1:10" ht="12.75" x14ac:dyDescent="0.2">
      <c r="A690" s="77"/>
      <c r="B690" s="77"/>
      <c r="C690" s="56"/>
      <c r="D690" s="77"/>
      <c r="E690" s="77"/>
      <c r="F690" s="77"/>
      <c r="G690" s="77"/>
      <c r="H690" s="77"/>
      <c r="J690" s="56"/>
    </row>
    <row r="691" spans="1:10" ht="12.75" x14ac:dyDescent="0.2">
      <c r="A691" s="77"/>
      <c r="B691" s="77"/>
      <c r="C691" s="56"/>
      <c r="D691" s="77"/>
      <c r="E691" s="77"/>
      <c r="F691" s="77"/>
      <c r="G691" s="77"/>
      <c r="H691" s="77"/>
      <c r="J691" s="56"/>
    </row>
    <row r="692" spans="1:10" ht="12.75" x14ac:dyDescent="0.2">
      <c r="A692" s="77"/>
      <c r="B692" s="77"/>
      <c r="C692" s="56"/>
      <c r="D692" s="77"/>
      <c r="E692" s="77"/>
      <c r="F692" s="77"/>
      <c r="G692" s="77"/>
      <c r="H692" s="77"/>
      <c r="J692" s="56"/>
    </row>
    <row r="693" spans="1:10" ht="12.75" x14ac:dyDescent="0.2">
      <c r="A693" s="77"/>
      <c r="B693" s="77"/>
      <c r="C693" s="56"/>
      <c r="D693" s="77"/>
      <c r="E693" s="77"/>
      <c r="F693" s="77"/>
      <c r="G693" s="77"/>
      <c r="H693" s="77"/>
      <c r="J693" s="56"/>
    </row>
    <row r="694" spans="1:10" ht="12.75" x14ac:dyDescent="0.2">
      <c r="A694" s="77"/>
      <c r="B694" s="77"/>
      <c r="C694" s="56"/>
      <c r="D694" s="77"/>
      <c r="E694" s="77"/>
      <c r="F694" s="77"/>
      <c r="G694" s="77"/>
      <c r="H694" s="77"/>
      <c r="J694" s="56"/>
    </row>
    <row r="695" spans="1:10" ht="12.75" x14ac:dyDescent="0.2">
      <c r="A695" s="77"/>
      <c r="B695" s="77"/>
      <c r="C695" s="56"/>
      <c r="D695" s="77"/>
      <c r="E695" s="77"/>
      <c r="F695" s="77"/>
      <c r="G695" s="77"/>
      <c r="H695" s="77"/>
      <c r="J695" s="56"/>
    </row>
    <row r="696" spans="1:10" ht="12.75" x14ac:dyDescent="0.2">
      <c r="A696" s="77"/>
      <c r="B696" s="77"/>
      <c r="C696" s="56"/>
      <c r="D696" s="77"/>
      <c r="E696" s="77"/>
      <c r="F696" s="77"/>
      <c r="G696" s="77"/>
      <c r="H696" s="77"/>
      <c r="J696" s="56"/>
    </row>
    <row r="697" spans="1:10" ht="12.75" x14ac:dyDescent="0.2">
      <c r="A697" s="77"/>
      <c r="B697" s="77"/>
      <c r="C697" s="56"/>
      <c r="D697" s="77"/>
      <c r="E697" s="77"/>
      <c r="F697" s="77"/>
      <c r="G697" s="77"/>
      <c r="H697" s="77"/>
      <c r="J697" s="56"/>
    </row>
    <row r="698" spans="1:10" ht="12.75" x14ac:dyDescent="0.2">
      <c r="A698" s="77"/>
      <c r="B698" s="77"/>
      <c r="C698" s="56"/>
      <c r="D698" s="77"/>
      <c r="E698" s="77"/>
      <c r="F698" s="77"/>
      <c r="G698" s="77"/>
      <c r="H698" s="77"/>
      <c r="J698" s="56"/>
    </row>
    <row r="699" spans="1:10" ht="12.75" x14ac:dyDescent="0.2">
      <c r="A699" s="77"/>
      <c r="B699" s="77"/>
      <c r="C699" s="56"/>
      <c r="D699" s="77"/>
      <c r="E699" s="77"/>
      <c r="F699" s="77"/>
      <c r="G699" s="77"/>
      <c r="H699" s="77"/>
      <c r="J699" s="56"/>
    </row>
    <row r="700" spans="1:10" ht="12.75" x14ac:dyDescent="0.2">
      <c r="A700" s="77"/>
      <c r="B700" s="77"/>
      <c r="C700" s="56"/>
      <c r="D700" s="77"/>
      <c r="E700" s="77"/>
      <c r="F700" s="77"/>
      <c r="G700" s="77"/>
      <c r="H700" s="77"/>
      <c r="J700" s="56"/>
    </row>
    <row r="701" spans="1:10" ht="12.75" x14ac:dyDescent="0.2">
      <c r="A701" s="77"/>
      <c r="B701" s="77"/>
      <c r="C701" s="56"/>
      <c r="D701" s="77"/>
      <c r="E701" s="77"/>
      <c r="F701" s="77"/>
      <c r="G701" s="77"/>
      <c r="H701" s="77"/>
      <c r="J701" s="56"/>
    </row>
    <row r="702" spans="1:10" ht="12.75" x14ac:dyDescent="0.2">
      <c r="A702" s="77"/>
      <c r="B702" s="77"/>
      <c r="C702" s="56"/>
      <c r="D702" s="77"/>
      <c r="E702" s="77"/>
      <c r="F702" s="77"/>
      <c r="G702" s="77"/>
      <c r="H702" s="77"/>
      <c r="J702" s="56"/>
    </row>
    <row r="703" spans="1:10" ht="12.75" x14ac:dyDescent="0.2">
      <c r="A703" s="77"/>
      <c r="B703" s="77"/>
      <c r="C703" s="56"/>
      <c r="D703" s="77"/>
      <c r="E703" s="77"/>
      <c r="F703" s="77"/>
      <c r="G703" s="77"/>
      <c r="H703" s="77"/>
      <c r="J703" s="56"/>
    </row>
    <row r="704" spans="1:10" ht="12.75" x14ac:dyDescent="0.2">
      <c r="A704" s="77"/>
      <c r="B704" s="77"/>
      <c r="C704" s="56"/>
      <c r="D704" s="77"/>
      <c r="E704" s="77"/>
      <c r="F704" s="77"/>
      <c r="G704" s="77"/>
      <c r="H704" s="77"/>
      <c r="J704" s="56"/>
    </row>
    <row r="705" spans="1:10" ht="12.75" x14ac:dyDescent="0.2">
      <c r="A705" s="77"/>
      <c r="B705" s="77"/>
      <c r="C705" s="56"/>
      <c r="D705" s="77"/>
      <c r="E705" s="77"/>
      <c r="F705" s="77"/>
      <c r="G705" s="77"/>
      <c r="H705" s="77"/>
      <c r="J705" s="56"/>
    </row>
    <row r="706" spans="1:10" ht="12.75" x14ac:dyDescent="0.2">
      <c r="A706" s="77"/>
      <c r="B706" s="77"/>
      <c r="C706" s="56"/>
      <c r="D706" s="77"/>
      <c r="E706" s="77"/>
      <c r="F706" s="77"/>
      <c r="G706" s="77"/>
      <c r="H706" s="77"/>
      <c r="J706" s="56"/>
    </row>
    <row r="707" spans="1:10" ht="12.75" x14ac:dyDescent="0.2">
      <c r="A707" s="77"/>
      <c r="B707" s="77"/>
      <c r="C707" s="56"/>
      <c r="D707" s="77"/>
      <c r="E707" s="77"/>
      <c r="F707" s="77"/>
      <c r="G707" s="77"/>
      <c r="H707" s="77"/>
      <c r="J707" s="56"/>
    </row>
    <row r="708" spans="1:10" ht="12.75" x14ac:dyDescent="0.2">
      <c r="A708" s="77"/>
      <c r="B708" s="77"/>
      <c r="C708" s="56"/>
      <c r="D708" s="77"/>
      <c r="E708" s="77"/>
      <c r="F708" s="77"/>
      <c r="G708" s="77"/>
      <c r="H708" s="77"/>
      <c r="J708" s="56"/>
    </row>
    <row r="709" spans="1:10" ht="12.75" x14ac:dyDescent="0.2">
      <c r="A709" s="77"/>
      <c r="B709" s="77"/>
      <c r="C709" s="56"/>
      <c r="D709" s="77"/>
      <c r="E709" s="77"/>
      <c r="F709" s="77"/>
      <c r="G709" s="77"/>
      <c r="H709" s="77"/>
      <c r="J709" s="56"/>
    </row>
    <row r="710" spans="1:10" ht="12.75" x14ac:dyDescent="0.2">
      <c r="A710" s="77"/>
      <c r="B710" s="77"/>
      <c r="C710" s="56"/>
      <c r="D710" s="77"/>
      <c r="E710" s="77"/>
      <c r="F710" s="77"/>
      <c r="G710" s="77"/>
      <c r="H710" s="77"/>
      <c r="J710" s="56"/>
    </row>
    <row r="711" spans="1:10" ht="12.75" x14ac:dyDescent="0.2">
      <c r="A711" s="77"/>
      <c r="B711" s="77"/>
      <c r="C711" s="56"/>
      <c r="D711" s="77"/>
      <c r="E711" s="77"/>
      <c r="F711" s="77"/>
      <c r="G711" s="77"/>
      <c r="H711" s="77"/>
      <c r="J711" s="56"/>
    </row>
    <row r="712" spans="1:10" ht="12.75" x14ac:dyDescent="0.2">
      <c r="A712" s="77"/>
      <c r="B712" s="77"/>
      <c r="C712" s="56"/>
      <c r="D712" s="77"/>
      <c r="E712" s="77"/>
      <c r="F712" s="77"/>
      <c r="G712" s="77"/>
      <c r="H712" s="77"/>
      <c r="J712" s="56"/>
    </row>
    <row r="713" spans="1:10" ht="12.75" x14ac:dyDescent="0.2">
      <c r="A713" s="77"/>
      <c r="B713" s="77"/>
      <c r="C713" s="56"/>
      <c r="D713" s="77"/>
      <c r="E713" s="77"/>
      <c r="F713" s="77"/>
      <c r="G713" s="77"/>
      <c r="H713" s="77"/>
      <c r="J713" s="56"/>
    </row>
    <row r="714" spans="1:10" ht="12.75" x14ac:dyDescent="0.2">
      <c r="A714" s="77"/>
      <c r="B714" s="77"/>
      <c r="C714" s="56"/>
      <c r="D714" s="77"/>
      <c r="E714" s="77"/>
      <c r="F714" s="77"/>
      <c r="G714" s="77"/>
      <c r="H714" s="77"/>
      <c r="J714" s="56"/>
    </row>
    <row r="715" spans="1:10" ht="12.75" x14ac:dyDescent="0.2">
      <c r="A715" s="77"/>
      <c r="B715" s="77"/>
      <c r="C715" s="56"/>
      <c r="D715" s="77"/>
      <c r="E715" s="77"/>
      <c r="F715" s="77"/>
      <c r="G715" s="77"/>
      <c r="H715" s="77"/>
      <c r="J715" s="56"/>
    </row>
    <row r="716" spans="1:10" ht="12.75" x14ac:dyDescent="0.2">
      <c r="A716" s="77"/>
      <c r="B716" s="77"/>
      <c r="C716" s="56"/>
      <c r="D716" s="77"/>
      <c r="E716" s="77"/>
      <c r="F716" s="77"/>
      <c r="G716" s="77"/>
      <c r="H716" s="77"/>
      <c r="J716" s="56"/>
    </row>
    <row r="717" spans="1:10" ht="12.75" x14ac:dyDescent="0.2">
      <c r="A717" s="77"/>
      <c r="B717" s="77"/>
      <c r="C717" s="56"/>
      <c r="D717" s="77"/>
      <c r="E717" s="77"/>
      <c r="F717" s="77"/>
      <c r="G717" s="77"/>
      <c r="H717" s="77"/>
      <c r="J717" s="56"/>
    </row>
    <row r="718" spans="1:10" ht="12.75" x14ac:dyDescent="0.2">
      <c r="A718" s="77"/>
      <c r="B718" s="77"/>
      <c r="C718" s="56"/>
      <c r="D718" s="77"/>
      <c r="E718" s="77"/>
      <c r="F718" s="77"/>
      <c r="G718" s="77"/>
      <c r="H718" s="77"/>
      <c r="J718" s="56"/>
    </row>
    <row r="719" spans="1:10" ht="12.75" x14ac:dyDescent="0.2">
      <c r="A719" s="77"/>
      <c r="B719" s="77"/>
      <c r="C719" s="56"/>
      <c r="D719" s="77"/>
      <c r="E719" s="77"/>
      <c r="F719" s="77"/>
      <c r="G719" s="77"/>
      <c r="H719" s="77"/>
      <c r="J719" s="56"/>
    </row>
    <row r="720" spans="1:10" ht="12.75" x14ac:dyDescent="0.2">
      <c r="A720" s="77"/>
      <c r="B720" s="77"/>
      <c r="C720" s="56"/>
      <c r="D720" s="77"/>
      <c r="E720" s="77"/>
      <c r="F720" s="77"/>
      <c r="G720" s="77"/>
      <c r="H720" s="77"/>
      <c r="J720" s="56"/>
    </row>
    <row r="721" spans="1:10" ht="12.75" x14ac:dyDescent="0.2">
      <c r="A721" s="77"/>
      <c r="B721" s="77"/>
      <c r="C721" s="56"/>
      <c r="D721" s="77"/>
      <c r="E721" s="77"/>
      <c r="F721" s="77"/>
      <c r="G721" s="77"/>
      <c r="H721" s="77"/>
      <c r="J721" s="56"/>
    </row>
    <row r="722" spans="1:10" ht="12.75" x14ac:dyDescent="0.2">
      <c r="A722" s="77"/>
      <c r="B722" s="77"/>
      <c r="C722" s="56"/>
      <c r="D722" s="77"/>
      <c r="E722" s="77"/>
      <c r="F722" s="77"/>
      <c r="G722" s="77"/>
      <c r="H722" s="77"/>
      <c r="J722" s="56"/>
    </row>
    <row r="723" spans="1:10" ht="12.75" x14ac:dyDescent="0.2">
      <c r="A723" s="77"/>
      <c r="B723" s="77"/>
      <c r="C723" s="56"/>
      <c r="D723" s="77"/>
      <c r="E723" s="77"/>
      <c r="F723" s="77"/>
      <c r="G723" s="77"/>
      <c r="H723" s="77"/>
      <c r="J723" s="56"/>
    </row>
    <row r="724" spans="1:10" ht="12.75" x14ac:dyDescent="0.2">
      <c r="A724" s="77"/>
      <c r="B724" s="77"/>
      <c r="C724" s="56"/>
      <c r="D724" s="77"/>
      <c r="E724" s="77"/>
      <c r="F724" s="77"/>
      <c r="G724" s="77"/>
      <c r="H724" s="77"/>
      <c r="J724" s="56"/>
    </row>
    <row r="725" spans="1:10" ht="12.75" x14ac:dyDescent="0.2">
      <c r="A725" s="77"/>
      <c r="B725" s="77"/>
      <c r="C725" s="56"/>
      <c r="D725" s="77"/>
      <c r="E725" s="77"/>
      <c r="F725" s="77"/>
      <c r="G725" s="77"/>
      <c r="H725" s="77"/>
      <c r="J725" s="56"/>
    </row>
    <row r="726" spans="1:10" ht="12.75" x14ac:dyDescent="0.2">
      <c r="A726" s="77"/>
      <c r="B726" s="77"/>
      <c r="C726" s="56"/>
      <c r="D726" s="77"/>
      <c r="E726" s="77"/>
      <c r="F726" s="77"/>
      <c r="G726" s="77"/>
      <c r="H726" s="77"/>
      <c r="J726" s="56"/>
    </row>
    <row r="727" spans="1:10" ht="12.75" x14ac:dyDescent="0.2">
      <c r="A727" s="77"/>
      <c r="B727" s="77"/>
      <c r="C727" s="56"/>
      <c r="D727" s="77"/>
      <c r="E727" s="77"/>
      <c r="F727" s="77"/>
      <c r="G727" s="77"/>
      <c r="H727" s="77"/>
      <c r="J727" s="56"/>
    </row>
    <row r="728" spans="1:10" ht="12.75" x14ac:dyDescent="0.2">
      <c r="A728" s="77"/>
      <c r="B728" s="77"/>
      <c r="C728" s="56"/>
      <c r="D728" s="77"/>
      <c r="E728" s="77"/>
      <c r="F728" s="77"/>
      <c r="G728" s="77"/>
      <c r="H728" s="77"/>
      <c r="J728" s="56"/>
    </row>
    <row r="729" spans="1:10" ht="12.75" x14ac:dyDescent="0.2">
      <c r="A729" s="77"/>
      <c r="B729" s="77"/>
      <c r="C729" s="56"/>
      <c r="D729" s="77"/>
      <c r="E729" s="77"/>
      <c r="F729" s="77"/>
      <c r="G729" s="77"/>
      <c r="H729" s="77"/>
      <c r="J729" s="56"/>
    </row>
    <row r="730" spans="1:10" ht="12.75" x14ac:dyDescent="0.2">
      <c r="A730" s="77"/>
      <c r="B730" s="77"/>
      <c r="C730" s="56"/>
      <c r="D730" s="77"/>
      <c r="E730" s="77"/>
      <c r="F730" s="77"/>
      <c r="G730" s="77"/>
      <c r="H730" s="77"/>
      <c r="J730" s="56"/>
    </row>
    <row r="731" spans="1:10" ht="12.75" x14ac:dyDescent="0.2">
      <c r="A731" s="77"/>
      <c r="B731" s="77"/>
      <c r="C731" s="56"/>
      <c r="D731" s="77"/>
      <c r="E731" s="77"/>
      <c r="F731" s="77"/>
      <c r="G731" s="77"/>
      <c r="H731" s="77"/>
      <c r="J731" s="56"/>
    </row>
    <row r="732" spans="1:10" ht="12.75" x14ac:dyDescent="0.2">
      <c r="A732" s="77"/>
      <c r="B732" s="77"/>
      <c r="C732" s="56"/>
      <c r="D732" s="77"/>
      <c r="E732" s="77"/>
      <c r="F732" s="77"/>
      <c r="G732" s="77"/>
      <c r="H732" s="77"/>
      <c r="J732" s="56"/>
    </row>
    <row r="733" spans="1:10" ht="12.75" x14ac:dyDescent="0.2">
      <c r="A733" s="77"/>
      <c r="B733" s="77"/>
      <c r="C733" s="56"/>
      <c r="D733" s="77"/>
      <c r="E733" s="77"/>
      <c r="F733" s="77"/>
      <c r="G733" s="77"/>
      <c r="H733" s="77"/>
      <c r="J733" s="56"/>
    </row>
    <row r="734" spans="1:10" ht="12.75" x14ac:dyDescent="0.2">
      <c r="A734" s="77"/>
      <c r="B734" s="77"/>
      <c r="C734" s="56"/>
      <c r="D734" s="77"/>
      <c r="E734" s="77"/>
      <c r="F734" s="77"/>
      <c r="G734" s="77"/>
      <c r="H734" s="77"/>
      <c r="J734" s="56"/>
    </row>
    <row r="735" spans="1:10" ht="12.75" x14ac:dyDescent="0.2">
      <c r="A735" s="77"/>
      <c r="B735" s="77"/>
      <c r="C735" s="56"/>
      <c r="D735" s="77"/>
      <c r="E735" s="77"/>
      <c r="F735" s="77"/>
      <c r="G735" s="77"/>
      <c r="H735" s="77"/>
      <c r="J735" s="56"/>
    </row>
    <row r="736" spans="1:10" ht="12.75" x14ac:dyDescent="0.2">
      <c r="A736" s="77"/>
      <c r="B736" s="77"/>
      <c r="C736" s="56"/>
      <c r="D736" s="77"/>
      <c r="E736" s="77"/>
      <c r="F736" s="77"/>
      <c r="G736" s="77"/>
      <c r="H736" s="77"/>
      <c r="J736" s="56"/>
    </row>
    <row r="737" spans="1:10" ht="12.75" x14ac:dyDescent="0.2">
      <c r="A737" s="77"/>
      <c r="B737" s="77"/>
      <c r="C737" s="56"/>
      <c r="D737" s="77"/>
      <c r="E737" s="77"/>
      <c r="F737" s="77"/>
      <c r="G737" s="77"/>
      <c r="H737" s="77"/>
      <c r="J737" s="56"/>
    </row>
    <row r="738" spans="1:10" ht="12.75" x14ac:dyDescent="0.2">
      <c r="A738" s="77"/>
      <c r="B738" s="77"/>
      <c r="C738" s="56"/>
      <c r="D738" s="77"/>
      <c r="E738" s="77"/>
      <c r="F738" s="77"/>
      <c r="G738" s="77"/>
      <c r="H738" s="77"/>
      <c r="J738" s="56"/>
    </row>
    <row r="739" spans="1:10" ht="12.75" x14ac:dyDescent="0.2">
      <c r="A739" s="77"/>
      <c r="B739" s="77"/>
      <c r="C739" s="56"/>
      <c r="D739" s="77"/>
      <c r="E739" s="77"/>
      <c r="F739" s="77"/>
      <c r="G739" s="77"/>
      <c r="H739" s="77"/>
      <c r="J739" s="56"/>
    </row>
    <row r="740" spans="1:10" ht="12.75" x14ac:dyDescent="0.2">
      <c r="A740" s="77"/>
      <c r="B740" s="77"/>
      <c r="C740" s="56"/>
      <c r="D740" s="77"/>
      <c r="E740" s="77"/>
      <c r="F740" s="77"/>
      <c r="G740" s="77"/>
      <c r="H740" s="77"/>
      <c r="J740" s="56"/>
    </row>
    <row r="741" spans="1:10" ht="12.75" x14ac:dyDescent="0.2">
      <c r="A741" s="77"/>
      <c r="B741" s="77"/>
      <c r="C741" s="56"/>
      <c r="D741" s="77"/>
      <c r="E741" s="77"/>
      <c r="F741" s="77"/>
      <c r="G741" s="77"/>
      <c r="H741" s="77"/>
      <c r="J741" s="56"/>
    </row>
    <row r="742" spans="1:10" ht="12.75" x14ac:dyDescent="0.2">
      <c r="A742" s="77"/>
      <c r="B742" s="77"/>
      <c r="C742" s="56"/>
      <c r="D742" s="77"/>
      <c r="E742" s="77"/>
      <c r="F742" s="77"/>
      <c r="G742" s="77"/>
      <c r="H742" s="77"/>
      <c r="J742" s="56"/>
    </row>
    <row r="743" spans="1:10" ht="12.75" x14ac:dyDescent="0.2">
      <c r="A743" s="77"/>
      <c r="B743" s="77"/>
      <c r="C743" s="56"/>
      <c r="D743" s="77"/>
      <c r="E743" s="77"/>
      <c r="F743" s="77"/>
      <c r="G743" s="77"/>
      <c r="H743" s="77"/>
      <c r="J743" s="56"/>
    </row>
    <row r="744" spans="1:10" ht="12.75" x14ac:dyDescent="0.2">
      <c r="A744" s="77"/>
      <c r="B744" s="77"/>
      <c r="C744" s="56"/>
      <c r="D744" s="77"/>
      <c r="E744" s="77"/>
      <c r="F744" s="77"/>
      <c r="G744" s="77"/>
      <c r="H744" s="77"/>
      <c r="J744" s="56"/>
    </row>
    <row r="745" spans="1:10" ht="12.75" x14ac:dyDescent="0.2">
      <c r="A745" s="77"/>
      <c r="B745" s="77"/>
      <c r="C745" s="56"/>
      <c r="D745" s="77"/>
      <c r="E745" s="77"/>
      <c r="F745" s="77"/>
      <c r="G745" s="77"/>
      <c r="H745" s="77"/>
      <c r="J745" s="56"/>
    </row>
    <row r="746" spans="1:10" ht="12.75" x14ac:dyDescent="0.2">
      <c r="A746" s="77"/>
      <c r="B746" s="77"/>
      <c r="C746" s="56"/>
      <c r="D746" s="77"/>
      <c r="E746" s="77"/>
      <c r="F746" s="77"/>
      <c r="G746" s="77"/>
      <c r="H746" s="77"/>
      <c r="J746" s="56"/>
    </row>
    <row r="747" spans="1:10" ht="12.75" x14ac:dyDescent="0.2">
      <c r="A747" s="77"/>
      <c r="B747" s="77"/>
      <c r="C747" s="56"/>
      <c r="D747" s="77"/>
      <c r="E747" s="77"/>
      <c r="F747" s="77"/>
      <c r="G747" s="77"/>
      <c r="H747" s="77"/>
      <c r="J747" s="56"/>
    </row>
    <row r="748" spans="1:10" ht="12.75" x14ac:dyDescent="0.2">
      <c r="A748" s="77"/>
      <c r="B748" s="77"/>
      <c r="C748" s="56"/>
      <c r="D748" s="77"/>
      <c r="E748" s="77"/>
      <c r="F748" s="77"/>
      <c r="G748" s="77"/>
      <c r="H748" s="77"/>
      <c r="J748" s="56"/>
    </row>
    <row r="749" spans="1:10" ht="12.75" x14ac:dyDescent="0.2">
      <c r="A749" s="77"/>
      <c r="B749" s="77"/>
      <c r="C749" s="56"/>
      <c r="D749" s="77"/>
      <c r="E749" s="77"/>
      <c r="F749" s="77"/>
      <c r="G749" s="77"/>
      <c r="H749" s="77"/>
      <c r="J749" s="56"/>
    </row>
    <row r="750" spans="1:10" ht="12.75" x14ac:dyDescent="0.2">
      <c r="A750" s="77"/>
      <c r="B750" s="77"/>
      <c r="C750" s="56"/>
      <c r="D750" s="77"/>
      <c r="E750" s="77"/>
      <c r="F750" s="77"/>
      <c r="G750" s="77"/>
      <c r="H750" s="77"/>
      <c r="J750" s="56"/>
    </row>
    <row r="751" spans="1:10" ht="12.75" x14ac:dyDescent="0.2">
      <c r="A751" s="77"/>
      <c r="B751" s="77"/>
      <c r="C751" s="56"/>
      <c r="D751" s="77"/>
      <c r="E751" s="77"/>
      <c r="F751" s="77"/>
      <c r="G751" s="77"/>
      <c r="H751" s="77"/>
      <c r="J751" s="56"/>
    </row>
    <row r="752" spans="1:10" ht="12.75" x14ac:dyDescent="0.2">
      <c r="A752" s="77"/>
      <c r="B752" s="77"/>
      <c r="C752" s="56"/>
      <c r="D752" s="77"/>
      <c r="E752" s="77"/>
      <c r="F752" s="77"/>
      <c r="G752" s="77"/>
      <c r="H752" s="77"/>
      <c r="J752" s="56"/>
    </row>
    <row r="753" spans="1:10" ht="12.75" x14ac:dyDescent="0.2">
      <c r="A753" s="77"/>
      <c r="B753" s="77"/>
      <c r="C753" s="56"/>
      <c r="D753" s="77"/>
      <c r="E753" s="77"/>
      <c r="F753" s="77"/>
      <c r="G753" s="77"/>
      <c r="H753" s="77"/>
      <c r="J753" s="56"/>
    </row>
    <row r="754" spans="1:10" ht="12.75" x14ac:dyDescent="0.2">
      <c r="A754" s="77"/>
      <c r="B754" s="77"/>
      <c r="C754" s="56"/>
      <c r="D754" s="77"/>
      <c r="E754" s="77"/>
      <c r="F754" s="77"/>
      <c r="G754" s="77"/>
      <c r="H754" s="77"/>
      <c r="J754" s="56"/>
    </row>
    <row r="755" spans="1:10" ht="12.75" x14ac:dyDescent="0.2">
      <c r="A755" s="77"/>
      <c r="B755" s="77"/>
      <c r="C755" s="56"/>
      <c r="D755" s="77"/>
      <c r="E755" s="77"/>
      <c r="F755" s="77"/>
      <c r="G755" s="77"/>
      <c r="H755" s="77"/>
      <c r="J755" s="56"/>
    </row>
    <row r="756" spans="1:10" ht="12.75" x14ac:dyDescent="0.2">
      <c r="A756" s="77"/>
      <c r="B756" s="77"/>
      <c r="C756" s="56"/>
      <c r="D756" s="77"/>
      <c r="E756" s="77"/>
      <c r="F756" s="77"/>
      <c r="G756" s="77"/>
      <c r="H756" s="77"/>
      <c r="J756" s="56"/>
    </row>
    <row r="757" spans="1:10" ht="12.75" x14ac:dyDescent="0.2">
      <c r="A757" s="77"/>
      <c r="B757" s="77"/>
      <c r="C757" s="56"/>
      <c r="D757" s="77"/>
      <c r="E757" s="77"/>
      <c r="F757" s="77"/>
      <c r="G757" s="77"/>
      <c r="H757" s="77"/>
      <c r="J757" s="56"/>
    </row>
    <row r="758" spans="1:10" ht="12.75" x14ac:dyDescent="0.2">
      <c r="A758" s="77"/>
      <c r="B758" s="77"/>
      <c r="C758" s="56"/>
      <c r="D758" s="77"/>
      <c r="E758" s="77"/>
      <c r="F758" s="77"/>
      <c r="G758" s="77"/>
      <c r="H758" s="77"/>
      <c r="J758" s="56"/>
    </row>
    <row r="759" spans="1:10" ht="12.75" x14ac:dyDescent="0.2">
      <c r="A759" s="77"/>
      <c r="B759" s="77"/>
      <c r="C759" s="56"/>
      <c r="D759" s="77"/>
      <c r="E759" s="77"/>
      <c r="F759" s="77"/>
      <c r="G759" s="77"/>
      <c r="H759" s="77"/>
      <c r="J759" s="56"/>
    </row>
    <row r="760" spans="1:10" ht="12.75" x14ac:dyDescent="0.2">
      <c r="A760" s="77"/>
      <c r="B760" s="77"/>
      <c r="C760" s="56"/>
      <c r="D760" s="77"/>
      <c r="E760" s="77"/>
      <c r="F760" s="77"/>
      <c r="G760" s="77"/>
      <c r="H760" s="77"/>
      <c r="J760" s="56"/>
    </row>
    <row r="761" spans="1:10" ht="12.75" x14ac:dyDescent="0.2">
      <c r="A761" s="77"/>
      <c r="B761" s="77"/>
      <c r="C761" s="56"/>
      <c r="D761" s="77"/>
      <c r="E761" s="77"/>
      <c r="F761" s="77"/>
      <c r="G761" s="77"/>
      <c r="H761" s="77"/>
      <c r="J761" s="56"/>
    </row>
    <row r="762" spans="1:10" ht="12.75" x14ac:dyDescent="0.2">
      <c r="A762" s="77"/>
      <c r="B762" s="77"/>
      <c r="C762" s="56"/>
      <c r="D762" s="77"/>
      <c r="E762" s="77"/>
      <c r="F762" s="77"/>
      <c r="G762" s="77"/>
      <c r="H762" s="77"/>
      <c r="J762" s="56"/>
    </row>
    <row r="763" spans="1:10" ht="12.75" x14ac:dyDescent="0.2">
      <c r="A763" s="77"/>
      <c r="B763" s="77"/>
      <c r="C763" s="56"/>
      <c r="D763" s="77"/>
      <c r="E763" s="77"/>
      <c r="F763" s="77"/>
      <c r="G763" s="77"/>
      <c r="H763" s="77"/>
      <c r="J763" s="56"/>
    </row>
    <row r="764" spans="1:10" ht="12.75" x14ac:dyDescent="0.2">
      <c r="A764" s="77"/>
      <c r="B764" s="77"/>
      <c r="C764" s="56"/>
      <c r="D764" s="77"/>
      <c r="E764" s="77"/>
      <c r="F764" s="77"/>
      <c r="G764" s="77"/>
      <c r="H764" s="77"/>
      <c r="J764" s="56"/>
    </row>
    <row r="765" spans="1:10" ht="12.75" x14ac:dyDescent="0.2">
      <c r="A765" s="77"/>
      <c r="B765" s="77"/>
      <c r="C765" s="56"/>
      <c r="D765" s="77"/>
      <c r="E765" s="77"/>
      <c r="F765" s="77"/>
      <c r="G765" s="77"/>
      <c r="H765" s="77"/>
      <c r="J765" s="56"/>
    </row>
    <row r="766" spans="1:10" ht="12.75" x14ac:dyDescent="0.2">
      <c r="A766" s="77"/>
      <c r="B766" s="77"/>
      <c r="C766" s="56"/>
      <c r="D766" s="77"/>
      <c r="E766" s="77"/>
      <c r="F766" s="77"/>
      <c r="G766" s="77"/>
      <c r="H766" s="77"/>
      <c r="J766" s="56"/>
    </row>
    <row r="767" spans="1:10" ht="12.75" x14ac:dyDescent="0.2">
      <c r="A767" s="77"/>
      <c r="B767" s="77"/>
      <c r="C767" s="56"/>
      <c r="D767" s="77"/>
      <c r="E767" s="77"/>
      <c r="F767" s="77"/>
      <c r="G767" s="77"/>
      <c r="H767" s="77"/>
      <c r="J767" s="56"/>
    </row>
    <row r="768" spans="1:10" ht="12.75" x14ac:dyDescent="0.2">
      <c r="A768" s="77"/>
      <c r="B768" s="77"/>
      <c r="C768" s="56"/>
      <c r="D768" s="77"/>
      <c r="E768" s="77"/>
      <c r="F768" s="77"/>
      <c r="G768" s="77"/>
      <c r="H768" s="77"/>
      <c r="J768" s="56"/>
    </row>
    <row r="769" spans="1:10" ht="12.75" x14ac:dyDescent="0.2">
      <c r="A769" s="77"/>
      <c r="B769" s="77"/>
      <c r="C769" s="56"/>
      <c r="D769" s="77"/>
      <c r="E769" s="77"/>
      <c r="F769" s="77"/>
      <c r="G769" s="77"/>
      <c r="H769" s="77"/>
      <c r="J769" s="56"/>
    </row>
    <row r="770" spans="1:10" ht="12.75" x14ac:dyDescent="0.2">
      <c r="A770" s="77"/>
      <c r="B770" s="77"/>
      <c r="C770" s="56"/>
      <c r="D770" s="77"/>
      <c r="E770" s="77"/>
      <c r="F770" s="77"/>
      <c r="G770" s="77"/>
      <c r="H770" s="77"/>
      <c r="J770" s="56"/>
    </row>
    <row r="771" spans="1:10" ht="12.75" x14ac:dyDescent="0.2">
      <c r="A771" s="77"/>
      <c r="B771" s="77"/>
      <c r="C771" s="56"/>
      <c r="D771" s="77"/>
      <c r="E771" s="77"/>
      <c r="F771" s="77"/>
      <c r="G771" s="77"/>
      <c r="H771" s="77"/>
      <c r="J771" s="56"/>
    </row>
    <row r="772" spans="1:10" ht="12.75" x14ac:dyDescent="0.2">
      <c r="A772" s="77"/>
      <c r="B772" s="77"/>
      <c r="C772" s="56"/>
      <c r="D772" s="77"/>
      <c r="E772" s="77"/>
      <c r="F772" s="77"/>
      <c r="G772" s="77"/>
      <c r="H772" s="77"/>
      <c r="J772" s="56"/>
    </row>
    <row r="773" spans="1:10" ht="12.75" x14ac:dyDescent="0.2">
      <c r="A773" s="77"/>
      <c r="B773" s="77"/>
      <c r="C773" s="56"/>
      <c r="D773" s="77"/>
      <c r="E773" s="77"/>
      <c r="F773" s="77"/>
      <c r="G773" s="77"/>
      <c r="H773" s="77"/>
      <c r="J773" s="56"/>
    </row>
    <row r="774" spans="1:10" ht="12.75" x14ac:dyDescent="0.2">
      <c r="A774" s="77"/>
      <c r="B774" s="77"/>
      <c r="C774" s="56"/>
      <c r="D774" s="77"/>
      <c r="E774" s="77"/>
      <c r="F774" s="77"/>
      <c r="G774" s="77"/>
      <c r="H774" s="77"/>
      <c r="J774" s="56"/>
    </row>
    <row r="775" spans="1:10" ht="12.75" x14ac:dyDescent="0.2">
      <c r="A775" s="77"/>
      <c r="B775" s="77"/>
      <c r="C775" s="56"/>
      <c r="D775" s="77"/>
      <c r="E775" s="77"/>
      <c r="F775" s="77"/>
      <c r="G775" s="77"/>
      <c r="H775" s="77"/>
      <c r="J775" s="56"/>
    </row>
    <row r="776" spans="1:10" ht="12.75" x14ac:dyDescent="0.2">
      <c r="A776" s="77"/>
      <c r="B776" s="77"/>
      <c r="C776" s="56"/>
      <c r="D776" s="77"/>
      <c r="E776" s="77"/>
      <c r="F776" s="77"/>
      <c r="G776" s="77"/>
      <c r="H776" s="77"/>
      <c r="J776" s="56"/>
    </row>
    <row r="777" spans="1:10" ht="12.75" x14ac:dyDescent="0.2">
      <c r="A777" s="77"/>
      <c r="B777" s="77"/>
      <c r="C777" s="56"/>
      <c r="D777" s="77"/>
      <c r="E777" s="77"/>
      <c r="F777" s="77"/>
      <c r="G777" s="77"/>
      <c r="H777" s="77"/>
      <c r="J777" s="56"/>
    </row>
    <row r="778" spans="1:10" ht="12.75" x14ac:dyDescent="0.2">
      <c r="A778" s="77"/>
      <c r="B778" s="77"/>
      <c r="C778" s="56"/>
      <c r="D778" s="77"/>
      <c r="E778" s="77"/>
      <c r="F778" s="77"/>
      <c r="G778" s="77"/>
      <c r="H778" s="77"/>
      <c r="J778" s="56"/>
    </row>
    <row r="779" spans="1:10" ht="12.75" x14ac:dyDescent="0.2">
      <c r="A779" s="77"/>
      <c r="B779" s="77"/>
      <c r="C779" s="56"/>
      <c r="D779" s="77"/>
      <c r="E779" s="77"/>
      <c r="F779" s="77"/>
      <c r="G779" s="77"/>
      <c r="H779" s="77"/>
      <c r="J779" s="56"/>
    </row>
    <row r="780" spans="1:10" ht="12.75" x14ac:dyDescent="0.2">
      <c r="A780" s="77"/>
      <c r="B780" s="77"/>
      <c r="C780" s="56"/>
      <c r="D780" s="77"/>
      <c r="E780" s="77"/>
      <c r="F780" s="77"/>
      <c r="G780" s="77"/>
      <c r="H780" s="77"/>
      <c r="J780" s="56"/>
    </row>
    <row r="781" spans="1:10" ht="12.75" x14ac:dyDescent="0.2">
      <c r="A781" s="77"/>
      <c r="B781" s="77"/>
      <c r="C781" s="56"/>
      <c r="D781" s="77"/>
      <c r="E781" s="77"/>
      <c r="F781" s="77"/>
      <c r="G781" s="77"/>
      <c r="H781" s="77"/>
      <c r="J781" s="56"/>
    </row>
    <row r="782" spans="1:10" ht="12.75" x14ac:dyDescent="0.2">
      <c r="A782" s="77"/>
      <c r="B782" s="77"/>
      <c r="C782" s="56"/>
      <c r="D782" s="77"/>
      <c r="E782" s="77"/>
      <c r="F782" s="77"/>
      <c r="G782" s="77"/>
      <c r="H782" s="77"/>
      <c r="J782" s="56"/>
    </row>
    <row r="783" spans="1:10" ht="12.75" x14ac:dyDescent="0.2">
      <c r="A783" s="77"/>
      <c r="B783" s="77"/>
      <c r="C783" s="56"/>
      <c r="D783" s="77"/>
      <c r="E783" s="77"/>
      <c r="F783" s="77"/>
      <c r="G783" s="77"/>
      <c r="H783" s="77"/>
      <c r="J783" s="56"/>
    </row>
    <row r="784" spans="1:10" ht="12.75" x14ac:dyDescent="0.2">
      <c r="A784" s="77"/>
      <c r="B784" s="77"/>
      <c r="C784" s="56"/>
      <c r="D784" s="77"/>
      <c r="E784" s="77"/>
      <c r="F784" s="77"/>
      <c r="G784" s="77"/>
      <c r="H784" s="77"/>
      <c r="J784" s="56"/>
    </row>
    <row r="785" spans="1:10" ht="12.75" x14ac:dyDescent="0.2">
      <c r="A785" s="77"/>
      <c r="B785" s="77"/>
      <c r="C785" s="56"/>
      <c r="D785" s="77"/>
      <c r="E785" s="77"/>
      <c r="F785" s="77"/>
      <c r="G785" s="77"/>
      <c r="H785" s="77"/>
      <c r="J785" s="56"/>
    </row>
    <row r="786" spans="1:10" ht="12.75" x14ac:dyDescent="0.2">
      <c r="A786" s="77"/>
      <c r="B786" s="77"/>
      <c r="C786" s="56"/>
      <c r="D786" s="77"/>
      <c r="E786" s="77"/>
      <c r="F786" s="77"/>
      <c r="G786" s="77"/>
      <c r="H786" s="77"/>
      <c r="J786" s="56"/>
    </row>
    <row r="787" spans="1:10" ht="12.75" x14ac:dyDescent="0.2">
      <c r="A787" s="77"/>
      <c r="B787" s="77"/>
      <c r="C787" s="56"/>
      <c r="D787" s="77"/>
      <c r="E787" s="77"/>
      <c r="F787" s="77"/>
      <c r="G787" s="77"/>
      <c r="H787" s="77"/>
      <c r="J787" s="56"/>
    </row>
    <row r="788" spans="1:10" ht="12.75" x14ac:dyDescent="0.2">
      <c r="A788" s="77"/>
      <c r="B788" s="77"/>
      <c r="C788" s="56"/>
      <c r="D788" s="77"/>
      <c r="E788" s="77"/>
      <c r="F788" s="77"/>
      <c r="G788" s="77"/>
      <c r="H788" s="77"/>
      <c r="J788" s="56"/>
    </row>
    <row r="789" spans="1:10" ht="12.75" x14ac:dyDescent="0.2">
      <c r="A789" s="77"/>
      <c r="B789" s="77"/>
      <c r="C789" s="56"/>
      <c r="D789" s="77"/>
      <c r="E789" s="77"/>
      <c r="F789" s="77"/>
      <c r="G789" s="77"/>
      <c r="H789" s="77"/>
      <c r="J789" s="56"/>
    </row>
    <row r="790" spans="1:10" ht="12.75" x14ac:dyDescent="0.2">
      <c r="A790" s="77"/>
      <c r="B790" s="77"/>
      <c r="C790" s="56"/>
      <c r="D790" s="77"/>
      <c r="E790" s="77"/>
      <c r="F790" s="77"/>
      <c r="G790" s="77"/>
      <c r="H790" s="77"/>
      <c r="J790" s="56"/>
    </row>
    <row r="791" spans="1:10" ht="12.75" x14ac:dyDescent="0.2">
      <c r="A791" s="77"/>
      <c r="B791" s="77"/>
      <c r="C791" s="56"/>
      <c r="D791" s="77"/>
      <c r="E791" s="77"/>
      <c r="F791" s="77"/>
      <c r="G791" s="77"/>
      <c r="H791" s="77"/>
      <c r="J791" s="56"/>
    </row>
    <row r="792" spans="1:10" ht="12.75" x14ac:dyDescent="0.2">
      <c r="A792" s="77"/>
      <c r="B792" s="77"/>
      <c r="C792" s="56"/>
      <c r="D792" s="77"/>
      <c r="E792" s="77"/>
      <c r="F792" s="77"/>
      <c r="G792" s="77"/>
      <c r="H792" s="77"/>
      <c r="J792" s="56"/>
    </row>
    <row r="793" spans="1:10" ht="12.75" x14ac:dyDescent="0.2">
      <c r="A793" s="77"/>
      <c r="B793" s="77"/>
      <c r="C793" s="56"/>
      <c r="D793" s="77"/>
      <c r="E793" s="77"/>
      <c r="F793" s="77"/>
      <c r="G793" s="77"/>
      <c r="H793" s="77"/>
      <c r="J793" s="56"/>
    </row>
    <row r="794" spans="1:10" ht="12.75" x14ac:dyDescent="0.2">
      <c r="A794" s="77"/>
      <c r="B794" s="77"/>
      <c r="C794" s="56"/>
      <c r="D794" s="77"/>
      <c r="E794" s="77"/>
      <c r="F794" s="77"/>
      <c r="G794" s="77"/>
      <c r="H794" s="77"/>
      <c r="J794" s="56"/>
    </row>
    <row r="795" spans="1:10" ht="12.75" x14ac:dyDescent="0.2">
      <c r="A795" s="77"/>
      <c r="B795" s="77"/>
      <c r="C795" s="56"/>
      <c r="D795" s="77"/>
      <c r="E795" s="77"/>
      <c r="F795" s="77"/>
      <c r="G795" s="77"/>
      <c r="H795" s="77"/>
      <c r="J795" s="56"/>
    </row>
    <row r="796" spans="1:10" ht="12.75" x14ac:dyDescent="0.2">
      <c r="A796" s="77"/>
      <c r="B796" s="77"/>
      <c r="C796" s="56"/>
      <c r="D796" s="77"/>
      <c r="E796" s="77"/>
      <c r="F796" s="77"/>
      <c r="G796" s="77"/>
      <c r="H796" s="77"/>
      <c r="J796" s="56"/>
    </row>
    <row r="797" spans="1:10" ht="12.75" x14ac:dyDescent="0.2">
      <c r="A797" s="77"/>
      <c r="B797" s="77"/>
      <c r="C797" s="56"/>
      <c r="D797" s="77"/>
      <c r="E797" s="77"/>
      <c r="F797" s="77"/>
      <c r="G797" s="77"/>
      <c r="H797" s="77"/>
      <c r="J797" s="56"/>
    </row>
    <row r="798" spans="1:10" ht="12.75" x14ac:dyDescent="0.2">
      <c r="A798" s="77"/>
      <c r="B798" s="77"/>
      <c r="C798" s="56"/>
      <c r="D798" s="77"/>
      <c r="E798" s="77"/>
      <c r="F798" s="77"/>
      <c r="G798" s="77"/>
      <c r="H798" s="77"/>
      <c r="J798" s="56"/>
    </row>
    <row r="799" spans="1:10" ht="12.75" x14ac:dyDescent="0.2">
      <c r="A799" s="77"/>
      <c r="B799" s="77"/>
      <c r="C799" s="56"/>
      <c r="D799" s="77"/>
      <c r="E799" s="77"/>
      <c r="F799" s="77"/>
      <c r="G799" s="77"/>
      <c r="H799" s="77"/>
      <c r="J799" s="56"/>
    </row>
    <row r="800" spans="1:10" ht="12.75" x14ac:dyDescent="0.2">
      <c r="A800" s="77"/>
      <c r="B800" s="77"/>
      <c r="C800" s="56"/>
      <c r="D800" s="77"/>
      <c r="E800" s="77"/>
      <c r="F800" s="77"/>
      <c r="G800" s="77"/>
      <c r="H800" s="77"/>
      <c r="J800" s="56"/>
    </row>
    <row r="801" spans="1:10" ht="12.75" x14ac:dyDescent="0.2">
      <c r="A801" s="77"/>
      <c r="B801" s="77"/>
      <c r="C801" s="56"/>
      <c r="D801" s="77"/>
      <c r="E801" s="77"/>
      <c r="F801" s="77"/>
      <c r="G801" s="77"/>
      <c r="H801" s="77"/>
      <c r="J801" s="56"/>
    </row>
    <row r="802" spans="1:10" ht="12.75" x14ac:dyDescent="0.2">
      <c r="A802" s="77"/>
      <c r="B802" s="77"/>
      <c r="C802" s="56"/>
      <c r="D802" s="77"/>
      <c r="E802" s="77"/>
      <c r="F802" s="77"/>
      <c r="G802" s="77"/>
      <c r="H802" s="77"/>
      <c r="J802" s="56"/>
    </row>
    <row r="803" spans="1:10" ht="12.75" x14ac:dyDescent="0.2">
      <c r="A803" s="77"/>
      <c r="B803" s="77"/>
      <c r="C803" s="56"/>
      <c r="D803" s="77"/>
      <c r="E803" s="77"/>
      <c r="F803" s="77"/>
      <c r="G803" s="77"/>
      <c r="H803" s="77"/>
      <c r="J803" s="56"/>
    </row>
    <row r="804" spans="1:10" ht="12.75" x14ac:dyDescent="0.2">
      <c r="A804" s="77"/>
      <c r="B804" s="77"/>
      <c r="C804" s="56"/>
      <c r="D804" s="77"/>
      <c r="E804" s="77"/>
      <c r="F804" s="77"/>
      <c r="G804" s="77"/>
      <c r="H804" s="77"/>
      <c r="J804" s="56"/>
    </row>
    <row r="805" spans="1:10" ht="12.75" x14ac:dyDescent="0.2">
      <c r="A805" s="77"/>
      <c r="B805" s="77"/>
      <c r="C805" s="56"/>
      <c r="D805" s="77"/>
      <c r="E805" s="77"/>
      <c r="F805" s="77"/>
      <c r="G805" s="77"/>
      <c r="H805" s="77"/>
      <c r="J805" s="56"/>
    </row>
    <row r="806" spans="1:10" ht="12.75" x14ac:dyDescent="0.2">
      <c r="A806" s="77"/>
      <c r="B806" s="77"/>
      <c r="C806" s="56"/>
      <c r="D806" s="77"/>
      <c r="E806" s="77"/>
      <c r="F806" s="77"/>
      <c r="G806" s="77"/>
      <c r="H806" s="77"/>
      <c r="J806" s="56"/>
    </row>
    <row r="807" spans="1:10" ht="12.75" x14ac:dyDescent="0.2">
      <c r="A807" s="77"/>
      <c r="B807" s="77"/>
      <c r="C807" s="56"/>
      <c r="D807" s="77"/>
      <c r="E807" s="77"/>
      <c r="F807" s="77"/>
      <c r="G807" s="77"/>
      <c r="H807" s="77"/>
      <c r="J807" s="56"/>
    </row>
    <row r="808" spans="1:10" ht="12.75" x14ac:dyDescent="0.2">
      <c r="A808" s="77"/>
      <c r="B808" s="77"/>
      <c r="C808" s="56"/>
      <c r="D808" s="77"/>
      <c r="E808" s="77"/>
      <c r="F808" s="77"/>
      <c r="G808" s="77"/>
      <c r="H808" s="77"/>
      <c r="J808" s="56"/>
    </row>
    <row r="809" spans="1:10" ht="12.75" x14ac:dyDescent="0.2">
      <c r="A809" s="77"/>
      <c r="B809" s="77"/>
      <c r="C809" s="56"/>
      <c r="D809" s="77"/>
      <c r="E809" s="77"/>
      <c r="F809" s="77"/>
      <c r="G809" s="77"/>
      <c r="H809" s="77"/>
      <c r="J809" s="56"/>
    </row>
    <row r="810" spans="1:10" ht="12.75" x14ac:dyDescent="0.2">
      <c r="A810" s="77"/>
      <c r="B810" s="77"/>
      <c r="C810" s="56"/>
      <c r="D810" s="77"/>
      <c r="E810" s="77"/>
      <c r="F810" s="77"/>
      <c r="G810" s="77"/>
      <c r="H810" s="77"/>
      <c r="J810" s="56"/>
    </row>
    <row r="811" spans="1:10" ht="12.75" x14ac:dyDescent="0.2">
      <c r="A811" s="77"/>
      <c r="B811" s="77"/>
      <c r="C811" s="56"/>
      <c r="D811" s="77"/>
      <c r="E811" s="77"/>
      <c r="F811" s="77"/>
      <c r="G811" s="77"/>
      <c r="H811" s="77"/>
      <c r="J811" s="56"/>
    </row>
    <row r="812" spans="1:10" ht="12.75" x14ac:dyDescent="0.2">
      <c r="A812" s="77"/>
      <c r="B812" s="77"/>
      <c r="C812" s="56"/>
      <c r="D812" s="77"/>
      <c r="E812" s="77"/>
      <c r="F812" s="77"/>
      <c r="G812" s="77"/>
      <c r="H812" s="77"/>
      <c r="J812" s="56"/>
    </row>
    <row r="813" spans="1:10" ht="12.75" x14ac:dyDescent="0.2">
      <c r="A813" s="77"/>
      <c r="B813" s="77"/>
      <c r="C813" s="56"/>
      <c r="D813" s="77"/>
      <c r="E813" s="77"/>
      <c r="F813" s="77"/>
      <c r="G813" s="77"/>
      <c r="H813" s="77"/>
      <c r="J813" s="56"/>
    </row>
    <row r="814" spans="1:10" ht="12.75" x14ac:dyDescent="0.2">
      <c r="A814" s="77"/>
      <c r="B814" s="77"/>
      <c r="C814" s="56"/>
      <c r="D814" s="77"/>
      <c r="E814" s="77"/>
      <c r="F814" s="77"/>
      <c r="G814" s="77"/>
      <c r="H814" s="77"/>
      <c r="J814" s="56"/>
    </row>
    <row r="815" spans="1:10" ht="12.75" x14ac:dyDescent="0.2">
      <c r="A815" s="77"/>
      <c r="B815" s="77"/>
      <c r="C815" s="56"/>
      <c r="D815" s="77"/>
      <c r="E815" s="77"/>
      <c r="F815" s="77"/>
      <c r="G815" s="77"/>
      <c r="H815" s="77"/>
      <c r="J815" s="56"/>
    </row>
    <row r="816" spans="1:10" ht="12.75" x14ac:dyDescent="0.2">
      <c r="A816" s="77"/>
      <c r="B816" s="77"/>
      <c r="C816" s="56"/>
      <c r="D816" s="77"/>
      <c r="E816" s="77"/>
      <c r="F816" s="77"/>
      <c r="G816" s="77"/>
      <c r="H816" s="77"/>
      <c r="J816" s="56"/>
    </row>
    <row r="817" spans="1:10" ht="12.75" x14ac:dyDescent="0.2">
      <c r="A817" s="77"/>
      <c r="B817" s="77"/>
      <c r="C817" s="56"/>
      <c r="D817" s="77"/>
      <c r="E817" s="77"/>
      <c r="F817" s="77"/>
      <c r="G817" s="77"/>
      <c r="H817" s="77"/>
      <c r="J817" s="56"/>
    </row>
    <row r="818" spans="1:10" ht="12.75" x14ac:dyDescent="0.2">
      <c r="A818" s="77"/>
      <c r="B818" s="77"/>
      <c r="C818" s="56"/>
      <c r="D818" s="77"/>
      <c r="E818" s="77"/>
      <c r="F818" s="77"/>
      <c r="G818" s="77"/>
      <c r="H818" s="77"/>
      <c r="J818" s="56"/>
    </row>
    <row r="819" spans="1:10" ht="12.75" x14ac:dyDescent="0.2">
      <c r="A819" s="77"/>
      <c r="B819" s="77"/>
      <c r="C819" s="56"/>
      <c r="D819" s="77"/>
      <c r="E819" s="77"/>
      <c r="F819" s="77"/>
      <c r="G819" s="77"/>
      <c r="H819" s="77"/>
      <c r="J819" s="56"/>
    </row>
    <row r="820" spans="1:10" ht="12.75" x14ac:dyDescent="0.2">
      <c r="A820" s="77"/>
      <c r="B820" s="77"/>
      <c r="C820" s="56"/>
      <c r="D820" s="77"/>
      <c r="E820" s="77"/>
      <c r="F820" s="77"/>
      <c r="G820" s="77"/>
      <c r="H820" s="77"/>
      <c r="J820" s="56"/>
    </row>
    <row r="821" spans="1:10" ht="12.75" x14ac:dyDescent="0.2">
      <c r="A821" s="77"/>
      <c r="B821" s="77"/>
      <c r="C821" s="56"/>
      <c r="D821" s="77"/>
      <c r="E821" s="77"/>
      <c r="F821" s="77"/>
      <c r="G821" s="77"/>
      <c r="H821" s="77"/>
      <c r="J821" s="56"/>
    </row>
    <row r="822" spans="1:10" ht="12.75" x14ac:dyDescent="0.2">
      <c r="A822" s="77"/>
      <c r="B822" s="77"/>
      <c r="C822" s="56"/>
      <c r="D822" s="77"/>
      <c r="E822" s="77"/>
      <c r="F822" s="77"/>
      <c r="G822" s="77"/>
      <c r="H822" s="77"/>
      <c r="J822" s="56"/>
    </row>
    <row r="823" spans="1:10" ht="12.75" x14ac:dyDescent="0.2">
      <c r="A823" s="77"/>
      <c r="B823" s="77"/>
      <c r="C823" s="56"/>
      <c r="D823" s="77"/>
      <c r="E823" s="77"/>
      <c r="F823" s="77"/>
      <c r="G823" s="77"/>
      <c r="H823" s="77"/>
      <c r="J823" s="56"/>
    </row>
    <row r="824" spans="1:10" ht="12.75" x14ac:dyDescent="0.2">
      <c r="A824" s="77"/>
      <c r="B824" s="77"/>
      <c r="C824" s="56"/>
      <c r="D824" s="77"/>
      <c r="E824" s="77"/>
      <c r="F824" s="77"/>
      <c r="G824" s="77"/>
      <c r="H824" s="77"/>
      <c r="J824" s="56"/>
    </row>
    <row r="825" spans="1:10" ht="12.75" x14ac:dyDescent="0.2">
      <c r="A825" s="77"/>
      <c r="B825" s="77"/>
      <c r="C825" s="56"/>
      <c r="D825" s="77"/>
      <c r="E825" s="77"/>
      <c r="F825" s="77"/>
      <c r="G825" s="77"/>
      <c r="H825" s="77"/>
      <c r="J825" s="56"/>
    </row>
    <row r="826" spans="1:10" ht="12.75" x14ac:dyDescent="0.2">
      <c r="A826" s="77"/>
      <c r="B826" s="77"/>
      <c r="C826" s="56"/>
      <c r="D826" s="77"/>
      <c r="E826" s="77"/>
      <c r="F826" s="77"/>
      <c r="G826" s="77"/>
      <c r="H826" s="77"/>
      <c r="J826" s="56"/>
    </row>
    <row r="827" spans="1:10" ht="12.75" x14ac:dyDescent="0.2">
      <c r="A827" s="77"/>
      <c r="B827" s="77"/>
      <c r="C827" s="56"/>
      <c r="D827" s="77"/>
      <c r="E827" s="77"/>
      <c r="F827" s="77"/>
      <c r="G827" s="77"/>
      <c r="H827" s="77"/>
      <c r="J827" s="56"/>
    </row>
    <row r="828" spans="1:10" ht="12.75" x14ac:dyDescent="0.2">
      <c r="A828" s="77"/>
      <c r="B828" s="77"/>
      <c r="C828" s="56"/>
      <c r="D828" s="77"/>
      <c r="E828" s="77"/>
      <c r="F828" s="77"/>
      <c r="G828" s="77"/>
      <c r="H828" s="77"/>
      <c r="J828" s="56"/>
    </row>
    <row r="829" spans="1:10" ht="12.75" x14ac:dyDescent="0.2">
      <c r="A829" s="77"/>
      <c r="B829" s="77"/>
      <c r="C829" s="56"/>
      <c r="D829" s="77"/>
      <c r="E829" s="77"/>
      <c r="F829" s="77"/>
      <c r="G829" s="77"/>
      <c r="H829" s="77"/>
      <c r="J829" s="56"/>
    </row>
    <row r="830" spans="1:10" ht="12.75" x14ac:dyDescent="0.2">
      <c r="A830" s="77"/>
      <c r="B830" s="77"/>
      <c r="C830" s="56"/>
      <c r="D830" s="77"/>
      <c r="E830" s="77"/>
      <c r="F830" s="77"/>
      <c r="G830" s="77"/>
      <c r="H830" s="77"/>
      <c r="J830" s="56"/>
    </row>
    <row r="831" spans="1:10" ht="12.75" x14ac:dyDescent="0.2">
      <c r="A831" s="77"/>
      <c r="B831" s="77"/>
      <c r="C831" s="56"/>
      <c r="D831" s="77"/>
      <c r="E831" s="77"/>
      <c r="F831" s="77"/>
      <c r="G831" s="77"/>
      <c r="H831" s="77"/>
      <c r="J831" s="56"/>
    </row>
    <row r="832" spans="1:10" ht="12.75" x14ac:dyDescent="0.2">
      <c r="A832" s="77"/>
      <c r="B832" s="77"/>
      <c r="C832" s="56"/>
      <c r="D832" s="77"/>
      <c r="E832" s="77"/>
      <c r="F832" s="77"/>
      <c r="G832" s="77"/>
      <c r="H832" s="77"/>
      <c r="J832" s="56"/>
    </row>
    <row r="833" spans="1:10" ht="12.75" x14ac:dyDescent="0.2">
      <c r="A833" s="77"/>
      <c r="B833" s="77"/>
      <c r="C833" s="56"/>
      <c r="D833" s="77"/>
      <c r="E833" s="77"/>
      <c r="F833" s="77"/>
      <c r="G833" s="77"/>
      <c r="H833" s="77"/>
      <c r="J833" s="56"/>
    </row>
    <row r="834" spans="1:10" ht="12.75" x14ac:dyDescent="0.2">
      <c r="A834" s="77"/>
      <c r="B834" s="77"/>
      <c r="C834" s="56"/>
      <c r="D834" s="77"/>
      <c r="E834" s="77"/>
      <c r="F834" s="77"/>
      <c r="G834" s="77"/>
      <c r="H834" s="77"/>
      <c r="J834" s="56"/>
    </row>
    <row r="835" spans="1:10" ht="12.75" x14ac:dyDescent="0.2">
      <c r="A835" s="77"/>
      <c r="B835" s="77"/>
      <c r="C835" s="56"/>
      <c r="D835" s="77"/>
      <c r="E835" s="77"/>
      <c r="F835" s="77"/>
      <c r="G835" s="77"/>
      <c r="H835" s="77"/>
      <c r="J835" s="56"/>
    </row>
    <row r="836" spans="1:10" ht="12.75" x14ac:dyDescent="0.2">
      <c r="A836" s="77"/>
      <c r="B836" s="77"/>
      <c r="C836" s="56"/>
      <c r="D836" s="77"/>
      <c r="E836" s="77"/>
      <c r="F836" s="77"/>
      <c r="G836" s="77"/>
      <c r="H836" s="77"/>
      <c r="J836" s="56"/>
    </row>
    <row r="837" spans="1:10" ht="12.75" x14ac:dyDescent="0.2">
      <c r="A837" s="77"/>
      <c r="B837" s="77"/>
      <c r="C837" s="56"/>
      <c r="D837" s="77"/>
      <c r="E837" s="77"/>
      <c r="F837" s="77"/>
      <c r="G837" s="77"/>
      <c r="H837" s="77"/>
      <c r="J837" s="56"/>
    </row>
    <row r="838" spans="1:10" ht="12.75" x14ac:dyDescent="0.2">
      <c r="A838" s="77"/>
      <c r="B838" s="77"/>
      <c r="C838" s="56"/>
      <c r="D838" s="77"/>
      <c r="E838" s="77"/>
      <c r="F838" s="77"/>
      <c r="G838" s="77"/>
      <c r="H838" s="77"/>
      <c r="J838" s="56"/>
    </row>
    <row r="839" spans="1:10" ht="12.75" x14ac:dyDescent="0.2">
      <c r="A839" s="77"/>
      <c r="B839" s="77"/>
      <c r="C839" s="56"/>
      <c r="D839" s="77"/>
      <c r="E839" s="77"/>
      <c r="F839" s="77"/>
      <c r="G839" s="77"/>
      <c r="H839" s="77"/>
      <c r="J839" s="56"/>
    </row>
    <row r="840" spans="1:10" ht="12.75" x14ac:dyDescent="0.2">
      <c r="A840" s="77"/>
      <c r="B840" s="77"/>
      <c r="C840" s="56"/>
      <c r="D840" s="77"/>
      <c r="E840" s="77"/>
      <c r="F840" s="77"/>
      <c r="G840" s="77"/>
      <c r="H840" s="77"/>
      <c r="J840" s="56"/>
    </row>
    <row r="841" spans="1:10" ht="12.75" x14ac:dyDescent="0.2">
      <c r="A841" s="77"/>
      <c r="B841" s="77"/>
      <c r="C841" s="56"/>
      <c r="D841" s="77"/>
      <c r="E841" s="77"/>
      <c r="F841" s="77"/>
      <c r="G841" s="77"/>
      <c r="H841" s="77"/>
      <c r="J841" s="56"/>
    </row>
    <row r="842" spans="1:10" ht="12.75" x14ac:dyDescent="0.2">
      <c r="A842" s="77"/>
      <c r="B842" s="77"/>
      <c r="C842" s="56"/>
      <c r="D842" s="77"/>
      <c r="E842" s="77"/>
      <c r="F842" s="77"/>
      <c r="G842" s="77"/>
      <c r="H842" s="77"/>
      <c r="J842" s="56"/>
    </row>
    <row r="843" spans="1:10" ht="12.75" x14ac:dyDescent="0.2">
      <c r="A843" s="77"/>
      <c r="B843" s="77"/>
      <c r="C843" s="56"/>
      <c r="D843" s="77"/>
      <c r="E843" s="77"/>
      <c r="F843" s="77"/>
      <c r="G843" s="77"/>
      <c r="H843" s="77"/>
      <c r="J843" s="56"/>
    </row>
    <row r="844" spans="1:10" ht="12.75" x14ac:dyDescent="0.2">
      <c r="A844" s="77"/>
      <c r="B844" s="77"/>
      <c r="C844" s="56"/>
      <c r="D844" s="77"/>
      <c r="E844" s="77"/>
      <c r="F844" s="77"/>
      <c r="G844" s="77"/>
      <c r="H844" s="77"/>
      <c r="J844" s="56"/>
    </row>
    <row r="845" spans="1:10" ht="12.75" x14ac:dyDescent="0.2">
      <c r="A845" s="77"/>
      <c r="B845" s="77"/>
      <c r="C845" s="56"/>
      <c r="D845" s="77"/>
      <c r="E845" s="77"/>
      <c r="F845" s="77"/>
      <c r="G845" s="77"/>
      <c r="H845" s="77"/>
      <c r="J845" s="56"/>
    </row>
    <row r="846" spans="1:10" ht="12.75" x14ac:dyDescent="0.2">
      <c r="A846" s="77"/>
      <c r="B846" s="77"/>
      <c r="C846" s="56"/>
      <c r="D846" s="77"/>
      <c r="E846" s="77"/>
      <c r="F846" s="77"/>
      <c r="G846" s="77"/>
      <c r="H846" s="77"/>
      <c r="J846" s="56"/>
    </row>
    <row r="847" spans="1:10" ht="12.75" x14ac:dyDescent="0.2">
      <c r="A847" s="77"/>
      <c r="B847" s="77"/>
      <c r="C847" s="56"/>
      <c r="D847" s="77"/>
      <c r="E847" s="77"/>
      <c r="F847" s="77"/>
      <c r="G847" s="77"/>
      <c r="H847" s="77"/>
      <c r="J847" s="56"/>
    </row>
    <row r="848" spans="1:10" ht="12.75" x14ac:dyDescent="0.2">
      <c r="A848" s="77"/>
      <c r="B848" s="77"/>
      <c r="C848" s="56"/>
      <c r="D848" s="77"/>
      <c r="E848" s="77"/>
      <c r="F848" s="77"/>
      <c r="G848" s="77"/>
      <c r="H848" s="77"/>
      <c r="J848" s="56"/>
    </row>
    <row r="849" spans="1:10" ht="12.75" x14ac:dyDescent="0.2">
      <c r="A849" s="77"/>
      <c r="B849" s="77"/>
      <c r="C849" s="56"/>
      <c r="D849" s="77"/>
      <c r="E849" s="77"/>
      <c r="F849" s="77"/>
      <c r="G849" s="77"/>
      <c r="H849" s="77"/>
      <c r="J849" s="56"/>
    </row>
    <row r="850" spans="1:10" ht="12.75" x14ac:dyDescent="0.2">
      <c r="A850" s="77"/>
      <c r="B850" s="77"/>
      <c r="C850" s="56"/>
      <c r="D850" s="77"/>
      <c r="E850" s="77"/>
      <c r="F850" s="77"/>
      <c r="G850" s="77"/>
      <c r="H850" s="77"/>
      <c r="J850" s="56"/>
    </row>
    <row r="851" spans="1:10" ht="12.75" x14ac:dyDescent="0.2">
      <c r="A851" s="77"/>
      <c r="B851" s="77"/>
      <c r="C851" s="56"/>
      <c r="D851" s="77"/>
      <c r="E851" s="77"/>
      <c r="F851" s="77"/>
      <c r="G851" s="77"/>
      <c r="H851" s="77"/>
      <c r="J851" s="56"/>
    </row>
    <row r="852" spans="1:10" ht="12.75" x14ac:dyDescent="0.2">
      <c r="A852" s="77"/>
      <c r="B852" s="77"/>
      <c r="C852" s="56"/>
      <c r="D852" s="77"/>
      <c r="E852" s="77"/>
      <c r="F852" s="77"/>
      <c r="G852" s="77"/>
      <c r="H852" s="77"/>
      <c r="J852" s="56"/>
    </row>
    <row r="853" spans="1:10" ht="12.75" x14ac:dyDescent="0.2">
      <c r="A853" s="77"/>
      <c r="B853" s="77"/>
      <c r="C853" s="56"/>
      <c r="D853" s="77"/>
      <c r="E853" s="77"/>
      <c r="F853" s="77"/>
      <c r="G853" s="77"/>
      <c r="H853" s="77"/>
      <c r="J853" s="56"/>
    </row>
    <row r="854" spans="1:10" ht="12.75" x14ac:dyDescent="0.2">
      <c r="A854" s="77"/>
      <c r="B854" s="77"/>
      <c r="C854" s="56"/>
      <c r="D854" s="77"/>
      <c r="E854" s="77"/>
      <c r="F854" s="77"/>
      <c r="G854" s="77"/>
      <c r="H854" s="77"/>
      <c r="J854" s="56"/>
    </row>
    <row r="855" spans="1:10" ht="12.75" x14ac:dyDescent="0.2">
      <c r="A855" s="77"/>
      <c r="B855" s="77"/>
      <c r="C855" s="56"/>
      <c r="D855" s="77"/>
      <c r="E855" s="77"/>
      <c r="F855" s="77"/>
      <c r="G855" s="77"/>
      <c r="H855" s="77"/>
      <c r="J855" s="56"/>
    </row>
    <row r="856" spans="1:10" ht="12.75" x14ac:dyDescent="0.2">
      <c r="A856" s="77"/>
      <c r="B856" s="77"/>
      <c r="C856" s="56"/>
      <c r="D856" s="77"/>
      <c r="E856" s="77"/>
      <c r="F856" s="77"/>
      <c r="G856" s="77"/>
      <c r="H856" s="77"/>
      <c r="J856" s="56"/>
    </row>
    <row r="857" spans="1:10" ht="12.75" x14ac:dyDescent="0.2">
      <c r="A857" s="77"/>
      <c r="B857" s="77"/>
      <c r="C857" s="56"/>
      <c r="D857" s="77"/>
      <c r="E857" s="77"/>
      <c r="F857" s="77"/>
      <c r="G857" s="77"/>
      <c r="H857" s="77"/>
      <c r="J857" s="56"/>
    </row>
    <row r="858" spans="1:10" ht="12.75" x14ac:dyDescent="0.2">
      <c r="A858" s="77"/>
      <c r="B858" s="77"/>
      <c r="C858" s="56"/>
      <c r="D858" s="77"/>
      <c r="E858" s="77"/>
      <c r="F858" s="77"/>
      <c r="G858" s="77"/>
      <c r="H858" s="77"/>
      <c r="J858" s="56"/>
    </row>
    <row r="859" spans="1:10" ht="12.75" x14ac:dyDescent="0.2">
      <c r="A859" s="77"/>
      <c r="B859" s="77"/>
      <c r="C859" s="56"/>
      <c r="D859" s="77"/>
      <c r="E859" s="77"/>
      <c r="F859" s="77"/>
      <c r="G859" s="77"/>
      <c r="H859" s="77"/>
      <c r="J859" s="56"/>
    </row>
    <row r="860" spans="1:10" ht="12.75" x14ac:dyDescent="0.2">
      <c r="A860" s="77"/>
      <c r="B860" s="77"/>
      <c r="C860" s="56"/>
      <c r="D860" s="77"/>
      <c r="E860" s="77"/>
      <c r="F860" s="77"/>
      <c r="G860" s="77"/>
      <c r="H860" s="77"/>
      <c r="J860" s="56"/>
    </row>
    <row r="861" spans="1:10" ht="12.75" x14ac:dyDescent="0.2">
      <c r="A861" s="77"/>
      <c r="B861" s="77"/>
      <c r="C861" s="56"/>
      <c r="D861" s="77"/>
      <c r="E861" s="77"/>
      <c r="F861" s="77"/>
      <c r="G861" s="77"/>
      <c r="H861" s="77"/>
      <c r="J861" s="56"/>
    </row>
    <row r="862" spans="1:10" ht="12.75" x14ac:dyDescent="0.2">
      <c r="A862" s="77"/>
      <c r="B862" s="77"/>
      <c r="C862" s="56"/>
      <c r="D862" s="77"/>
      <c r="E862" s="77"/>
      <c r="F862" s="77"/>
      <c r="G862" s="77"/>
      <c r="H862" s="77"/>
      <c r="J862" s="56"/>
    </row>
    <row r="863" spans="1:10" ht="12.75" x14ac:dyDescent="0.2">
      <c r="A863" s="77"/>
      <c r="B863" s="77"/>
      <c r="C863" s="56"/>
      <c r="D863" s="77"/>
      <c r="E863" s="77"/>
      <c r="F863" s="77"/>
      <c r="G863" s="77"/>
      <c r="H863" s="77"/>
      <c r="J863" s="56"/>
    </row>
    <row r="864" spans="1:10" ht="12.75" x14ac:dyDescent="0.2">
      <c r="A864" s="77"/>
      <c r="B864" s="77"/>
      <c r="C864" s="56"/>
      <c r="D864" s="77"/>
      <c r="E864" s="77"/>
      <c r="F864" s="77"/>
      <c r="G864" s="77"/>
      <c r="H864" s="77"/>
      <c r="J864" s="56"/>
    </row>
    <row r="865" spans="1:10" ht="12.75" x14ac:dyDescent="0.2">
      <c r="A865" s="77"/>
      <c r="B865" s="77"/>
      <c r="C865" s="56"/>
      <c r="D865" s="77"/>
      <c r="E865" s="77"/>
      <c r="F865" s="77"/>
      <c r="G865" s="77"/>
      <c r="H865" s="77"/>
      <c r="J865" s="56"/>
    </row>
    <row r="866" spans="1:10" ht="12.75" x14ac:dyDescent="0.2">
      <c r="A866" s="77"/>
      <c r="B866" s="77"/>
      <c r="C866" s="56"/>
      <c r="D866" s="77"/>
      <c r="E866" s="77"/>
      <c r="F866" s="77"/>
      <c r="G866" s="77"/>
      <c r="H866" s="77"/>
      <c r="J866" s="56"/>
    </row>
    <row r="867" spans="1:10" ht="12.75" x14ac:dyDescent="0.2">
      <c r="A867" s="77"/>
      <c r="B867" s="77"/>
      <c r="C867" s="56"/>
      <c r="D867" s="77"/>
      <c r="E867" s="77"/>
      <c r="F867" s="77"/>
      <c r="G867" s="77"/>
      <c r="H867" s="77"/>
      <c r="J867" s="56"/>
    </row>
    <row r="868" spans="1:10" ht="12.75" x14ac:dyDescent="0.2">
      <c r="A868" s="77"/>
      <c r="B868" s="77"/>
      <c r="C868" s="56"/>
      <c r="D868" s="77"/>
      <c r="E868" s="77"/>
      <c r="F868" s="77"/>
      <c r="G868" s="77"/>
      <c r="H868" s="77"/>
      <c r="J868" s="56"/>
    </row>
    <row r="869" spans="1:10" ht="12.75" x14ac:dyDescent="0.2">
      <c r="A869" s="77"/>
      <c r="B869" s="77"/>
      <c r="C869" s="56"/>
      <c r="D869" s="77"/>
      <c r="E869" s="77"/>
      <c r="F869" s="77"/>
      <c r="G869" s="77"/>
      <c r="H869" s="77"/>
      <c r="J869" s="56"/>
    </row>
    <row r="870" spans="1:10" ht="12.75" x14ac:dyDescent="0.2">
      <c r="A870" s="77"/>
      <c r="B870" s="77"/>
      <c r="C870" s="56"/>
      <c r="D870" s="77"/>
      <c r="E870" s="77"/>
      <c r="F870" s="77"/>
      <c r="G870" s="77"/>
      <c r="H870" s="77"/>
      <c r="J870" s="56"/>
    </row>
    <row r="871" spans="1:10" ht="12.75" x14ac:dyDescent="0.2">
      <c r="A871" s="77"/>
      <c r="B871" s="77"/>
      <c r="C871" s="56"/>
      <c r="D871" s="77"/>
      <c r="E871" s="77"/>
      <c r="F871" s="77"/>
      <c r="G871" s="77"/>
      <c r="H871" s="77"/>
      <c r="J871" s="56"/>
    </row>
    <row r="872" spans="1:10" ht="12.75" x14ac:dyDescent="0.2">
      <c r="A872" s="77"/>
      <c r="B872" s="77"/>
      <c r="C872" s="56"/>
      <c r="D872" s="77"/>
      <c r="E872" s="77"/>
      <c r="F872" s="77"/>
      <c r="G872" s="77"/>
      <c r="H872" s="77"/>
      <c r="J872" s="56"/>
    </row>
    <row r="873" spans="1:10" ht="12.75" x14ac:dyDescent="0.2">
      <c r="A873" s="77"/>
      <c r="B873" s="77"/>
      <c r="C873" s="56"/>
      <c r="D873" s="77"/>
      <c r="E873" s="77"/>
      <c r="F873" s="77"/>
      <c r="G873" s="77"/>
      <c r="H873" s="77"/>
      <c r="J873" s="56"/>
    </row>
    <row r="874" spans="1:10" ht="12.75" x14ac:dyDescent="0.2">
      <c r="A874" s="77"/>
      <c r="B874" s="77"/>
      <c r="C874" s="56"/>
      <c r="D874" s="77"/>
      <c r="E874" s="77"/>
      <c r="F874" s="77"/>
      <c r="G874" s="77"/>
      <c r="H874" s="77"/>
      <c r="J874" s="56"/>
    </row>
    <row r="875" spans="1:10" ht="12.75" x14ac:dyDescent="0.2">
      <c r="A875" s="77"/>
      <c r="B875" s="77"/>
      <c r="C875" s="56"/>
      <c r="D875" s="77"/>
      <c r="E875" s="77"/>
      <c r="F875" s="77"/>
      <c r="G875" s="77"/>
      <c r="H875" s="77"/>
      <c r="J875" s="56"/>
    </row>
    <row r="876" spans="1:10" ht="12.75" x14ac:dyDescent="0.2">
      <c r="A876" s="77"/>
      <c r="B876" s="77"/>
      <c r="C876" s="56"/>
      <c r="D876" s="77"/>
      <c r="E876" s="77"/>
      <c r="F876" s="77"/>
      <c r="G876" s="77"/>
      <c r="H876" s="77"/>
      <c r="J876" s="56"/>
    </row>
    <row r="877" spans="1:10" ht="12.75" x14ac:dyDescent="0.2">
      <c r="A877" s="77"/>
      <c r="B877" s="77"/>
      <c r="C877" s="56"/>
      <c r="D877" s="77"/>
      <c r="E877" s="77"/>
      <c r="F877" s="77"/>
      <c r="G877" s="77"/>
      <c r="H877" s="77"/>
      <c r="J877" s="56"/>
    </row>
    <row r="878" spans="1:10" ht="12.75" x14ac:dyDescent="0.2">
      <c r="A878" s="77"/>
      <c r="B878" s="77"/>
      <c r="C878" s="56"/>
      <c r="D878" s="77"/>
      <c r="E878" s="77"/>
      <c r="F878" s="77"/>
      <c r="G878" s="77"/>
      <c r="H878" s="77"/>
      <c r="J878" s="56"/>
    </row>
    <row r="879" spans="1:10" ht="12.75" x14ac:dyDescent="0.2">
      <c r="A879" s="77"/>
      <c r="B879" s="77"/>
      <c r="C879" s="56"/>
      <c r="D879" s="77"/>
      <c r="E879" s="77"/>
      <c r="F879" s="77"/>
      <c r="G879" s="77"/>
      <c r="H879" s="77"/>
      <c r="J879" s="56"/>
    </row>
    <row r="880" spans="1:10" ht="12.75" x14ac:dyDescent="0.2">
      <c r="A880" s="77"/>
      <c r="B880" s="77"/>
      <c r="C880" s="56"/>
      <c r="D880" s="77"/>
      <c r="E880" s="77"/>
      <c r="F880" s="77"/>
      <c r="G880" s="77"/>
      <c r="H880" s="77"/>
      <c r="J880" s="56"/>
    </row>
    <row r="881" spans="1:10" ht="12.75" x14ac:dyDescent="0.2">
      <c r="A881" s="77"/>
      <c r="B881" s="77"/>
      <c r="C881" s="56"/>
      <c r="D881" s="77"/>
      <c r="E881" s="77"/>
      <c r="F881" s="77"/>
      <c r="G881" s="77"/>
      <c r="H881" s="77"/>
      <c r="J881" s="56"/>
    </row>
    <row r="882" spans="1:10" ht="12.75" x14ac:dyDescent="0.2">
      <c r="A882" s="77"/>
      <c r="B882" s="77"/>
      <c r="C882" s="56"/>
      <c r="D882" s="77"/>
      <c r="E882" s="77"/>
      <c r="F882" s="77"/>
      <c r="G882" s="77"/>
      <c r="H882" s="77"/>
      <c r="J882" s="56"/>
    </row>
    <row r="883" spans="1:10" ht="12.75" x14ac:dyDescent="0.2">
      <c r="A883" s="77"/>
      <c r="B883" s="77"/>
      <c r="C883" s="56"/>
      <c r="D883" s="77"/>
      <c r="E883" s="77"/>
      <c r="F883" s="77"/>
      <c r="G883" s="77"/>
      <c r="H883" s="77"/>
      <c r="J883" s="56"/>
    </row>
    <row r="884" spans="1:10" ht="12.75" x14ac:dyDescent="0.2">
      <c r="A884" s="77"/>
      <c r="B884" s="77"/>
      <c r="C884" s="56"/>
      <c r="D884" s="77"/>
      <c r="E884" s="77"/>
      <c r="F884" s="77"/>
      <c r="G884" s="77"/>
      <c r="H884" s="77"/>
      <c r="J884" s="56"/>
    </row>
    <row r="885" spans="1:10" ht="12.75" x14ac:dyDescent="0.2">
      <c r="A885" s="77"/>
      <c r="B885" s="77"/>
      <c r="C885" s="56"/>
      <c r="D885" s="77"/>
      <c r="E885" s="77"/>
      <c r="F885" s="77"/>
      <c r="G885" s="77"/>
      <c r="H885" s="77"/>
      <c r="J885" s="56"/>
    </row>
    <row r="886" spans="1:10" ht="12.75" x14ac:dyDescent="0.2">
      <c r="A886" s="77"/>
      <c r="B886" s="77"/>
      <c r="C886" s="56"/>
      <c r="D886" s="77"/>
      <c r="E886" s="77"/>
      <c r="F886" s="77"/>
      <c r="G886" s="77"/>
      <c r="H886" s="77"/>
      <c r="J886" s="56"/>
    </row>
    <row r="887" spans="1:10" ht="12.75" x14ac:dyDescent="0.2">
      <c r="A887" s="77"/>
      <c r="B887" s="77"/>
      <c r="C887" s="56"/>
      <c r="D887" s="77"/>
      <c r="E887" s="77"/>
      <c r="F887" s="77"/>
      <c r="G887" s="77"/>
      <c r="H887" s="77"/>
      <c r="J887" s="56"/>
    </row>
    <row r="888" spans="1:10" ht="12.75" x14ac:dyDescent="0.2">
      <c r="A888" s="77"/>
      <c r="B888" s="77"/>
      <c r="C888" s="56"/>
      <c r="D888" s="77"/>
      <c r="E888" s="77"/>
      <c r="F888" s="77"/>
      <c r="G888" s="77"/>
      <c r="H888" s="77"/>
      <c r="J888" s="56"/>
    </row>
    <row r="889" spans="1:10" ht="12.75" x14ac:dyDescent="0.2">
      <c r="A889" s="77"/>
      <c r="B889" s="77"/>
      <c r="C889" s="56"/>
      <c r="D889" s="77"/>
      <c r="E889" s="77"/>
      <c r="F889" s="77"/>
      <c r="G889" s="77"/>
      <c r="H889" s="77"/>
      <c r="J889" s="56"/>
    </row>
    <row r="890" spans="1:10" ht="12.75" x14ac:dyDescent="0.2">
      <c r="A890" s="77"/>
      <c r="B890" s="77"/>
      <c r="C890" s="56"/>
      <c r="D890" s="77"/>
      <c r="E890" s="77"/>
      <c r="F890" s="77"/>
      <c r="G890" s="77"/>
      <c r="H890" s="77"/>
      <c r="J890" s="56"/>
    </row>
    <row r="891" spans="1:10" ht="12.75" x14ac:dyDescent="0.2">
      <c r="A891" s="77"/>
      <c r="B891" s="77"/>
      <c r="C891" s="56"/>
      <c r="D891" s="77"/>
      <c r="E891" s="77"/>
      <c r="F891" s="77"/>
      <c r="G891" s="77"/>
      <c r="H891" s="77"/>
      <c r="J891" s="56"/>
    </row>
    <row r="892" spans="1:10" ht="12.75" x14ac:dyDescent="0.2">
      <c r="A892" s="77"/>
      <c r="B892" s="77"/>
      <c r="C892" s="56"/>
      <c r="D892" s="77"/>
      <c r="E892" s="77"/>
      <c r="F892" s="77"/>
      <c r="G892" s="77"/>
      <c r="H892" s="77"/>
      <c r="J892" s="56"/>
    </row>
    <row r="893" spans="1:10" ht="12.75" x14ac:dyDescent="0.2">
      <c r="A893" s="77"/>
      <c r="B893" s="77"/>
      <c r="C893" s="56"/>
      <c r="D893" s="77"/>
      <c r="E893" s="77"/>
      <c r="F893" s="77"/>
      <c r="G893" s="77"/>
      <c r="H893" s="77"/>
      <c r="J893" s="56"/>
    </row>
    <row r="894" spans="1:10" ht="12.75" x14ac:dyDescent="0.2">
      <c r="A894" s="77"/>
      <c r="B894" s="77"/>
      <c r="C894" s="56"/>
      <c r="D894" s="77"/>
      <c r="E894" s="77"/>
      <c r="F894" s="77"/>
      <c r="G894" s="77"/>
      <c r="H894" s="77"/>
      <c r="J894" s="56"/>
    </row>
    <row r="895" spans="1:10" ht="12.75" x14ac:dyDescent="0.2">
      <c r="A895" s="77"/>
      <c r="B895" s="77"/>
      <c r="C895" s="56"/>
      <c r="D895" s="77"/>
      <c r="E895" s="77"/>
      <c r="F895" s="77"/>
      <c r="G895" s="77"/>
      <c r="H895" s="77"/>
      <c r="J895" s="56"/>
    </row>
    <row r="896" spans="1:10" ht="12.75" x14ac:dyDescent="0.2">
      <c r="A896" s="77"/>
      <c r="B896" s="77"/>
      <c r="C896" s="56"/>
      <c r="D896" s="77"/>
      <c r="E896" s="77"/>
      <c r="F896" s="77"/>
      <c r="G896" s="77"/>
      <c r="H896" s="77"/>
      <c r="J896" s="56"/>
    </row>
    <row r="897" spans="1:10" ht="12.75" x14ac:dyDescent="0.2">
      <c r="A897" s="77"/>
      <c r="B897" s="77"/>
      <c r="C897" s="56"/>
      <c r="D897" s="77"/>
      <c r="E897" s="77"/>
      <c r="F897" s="77"/>
      <c r="G897" s="77"/>
      <c r="H897" s="77"/>
      <c r="J897" s="56"/>
    </row>
    <row r="898" spans="1:10" ht="12.75" x14ac:dyDescent="0.2">
      <c r="A898" s="77"/>
      <c r="B898" s="77"/>
      <c r="C898" s="56"/>
      <c r="D898" s="77"/>
      <c r="E898" s="77"/>
      <c r="F898" s="77"/>
      <c r="G898" s="77"/>
      <c r="H898" s="77"/>
      <c r="J898" s="56"/>
    </row>
    <row r="899" spans="1:10" ht="12.75" x14ac:dyDescent="0.2">
      <c r="A899" s="77"/>
      <c r="B899" s="77"/>
      <c r="C899" s="56"/>
      <c r="D899" s="77"/>
      <c r="E899" s="77"/>
      <c r="F899" s="77"/>
      <c r="G899" s="77"/>
      <c r="H899" s="77"/>
      <c r="J899" s="56"/>
    </row>
    <row r="900" spans="1:10" ht="12.75" x14ac:dyDescent="0.2">
      <c r="A900" s="77"/>
      <c r="B900" s="77"/>
      <c r="C900" s="56"/>
      <c r="D900" s="77"/>
      <c r="E900" s="77"/>
      <c r="F900" s="77"/>
      <c r="G900" s="77"/>
      <c r="H900" s="77"/>
      <c r="J900" s="56"/>
    </row>
    <row r="901" spans="1:10" ht="12.75" x14ac:dyDescent="0.2">
      <c r="A901" s="77"/>
      <c r="B901" s="77"/>
      <c r="C901" s="56"/>
      <c r="D901" s="77"/>
      <c r="E901" s="77"/>
      <c r="F901" s="77"/>
      <c r="G901" s="77"/>
      <c r="H901" s="77"/>
      <c r="J901" s="56"/>
    </row>
    <row r="902" spans="1:10" ht="12.75" x14ac:dyDescent="0.2">
      <c r="A902" s="77"/>
      <c r="B902" s="77"/>
      <c r="C902" s="56"/>
      <c r="D902" s="77"/>
      <c r="E902" s="77"/>
      <c r="F902" s="77"/>
      <c r="G902" s="77"/>
      <c r="H902" s="77"/>
      <c r="J902" s="56"/>
    </row>
    <row r="903" spans="1:10" ht="12.75" x14ac:dyDescent="0.2">
      <c r="A903" s="77"/>
      <c r="B903" s="77"/>
      <c r="C903" s="56"/>
      <c r="D903" s="77"/>
      <c r="E903" s="77"/>
      <c r="F903" s="77"/>
      <c r="G903" s="77"/>
      <c r="H903" s="77"/>
      <c r="J903" s="56"/>
    </row>
    <row r="904" spans="1:10" ht="12.75" x14ac:dyDescent="0.2">
      <c r="A904" s="77"/>
      <c r="B904" s="77"/>
      <c r="C904" s="56"/>
      <c r="D904" s="77"/>
      <c r="E904" s="77"/>
      <c r="F904" s="77"/>
      <c r="G904" s="77"/>
      <c r="H904" s="77"/>
      <c r="J904" s="56"/>
    </row>
    <row r="905" spans="1:10" ht="12.75" x14ac:dyDescent="0.2">
      <c r="A905" s="77"/>
      <c r="B905" s="77"/>
      <c r="C905" s="56"/>
      <c r="D905" s="77"/>
      <c r="E905" s="77"/>
      <c r="F905" s="77"/>
      <c r="G905" s="77"/>
      <c r="H905" s="77"/>
      <c r="J905" s="56"/>
    </row>
    <row r="906" spans="1:10" ht="12.75" x14ac:dyDescent="0.2">
      <c r="A906" s="77"/>
      <c r="B906" s="77"/>
      <c r="C906" s="56"/>
      <c r="D906" s="77"/>
      <c r="E906" s="77"/>
      <c r="F906" s="77"/>
      <c r="G906" s="77"/>
      <c r="H906" s="77"/>
      <c r="J906" s="56"/>
    </row>
    <row r="907" spans="1:10" ht="12.75" x14ac:dyDescent="0.2">
      <c r="A907" s="77"/>
      <c r="B907" s="77"/>
      <c r="C907" s="56"/>
      <c r="D907" s="77"/>
      <c r="E907" s="77"/>
      <c r="F907" s="77"/>
      <c r="G907" s="77"/>
      <c r="H907" s="77"/>
      <c r="J907" s="56"/>
    </row>
    <row r="908" spans="1:10" ht="12.75" x14ac:dyDescent="0.2">
      <c r="A908" s="77"/>
      <c r="B908" s="77"/>
      <c r="C908" s="56"/>
      <c r="D908" s="77"/>
      <c r="E908" s="77"/>
      <c r="F908" s="77"/>
      <c r="G908" s="77"/>
      <c r="H908" s="77"/>
      <c r="J908" s="56"/>
    </row>
    <row r="909" spans="1:10" ht="12.75" x14ac:dyDescent="0.2">
      <c r="A909" s="77"/>
      <c r="B909" s="77"/>
      <c r="C909" s="56"/>
      <c r="D909" s="77"/>
      <c r="E909" s="77"/>
      <c r="F909" s="77"/>
      <c r="G909" s="77"/>
      <c r="H909" s="77"/>
      <c r="J909" s="56"/>
    </row>
    <row r="910" spans="1:10" ht="12.75" x14ac:dyDescent="0.2">
      <c r="A910" s="77"/>
      <c r="B910" s="77"/>
      <c r="C910" s="56"/>
      <c r="D910" s="77"/>
      <c r="E910" s="77"/>
      <c r="F910" s="77"/>
      <c r="G910" s="77"/>
      <c r="H910" s="77"/>
      <c r="J910" s="56"/>
    </row>
    <row r="911" spans="1:10" ht="12.75" x14ac:dyDescent="0.2">
      <c r="A911" s="77"/>
      <c r="B911" s="77"/>
      <c r="C911" s="56"/>
      <c r="D911" s="77"/>
      <c r="E911" s="77"/>
      <c r="F911" s="77"/>
      <c r="G911" s="77"/>
      <c r="H911" s="77"/>
      <c r="J911" s="56"/>
    </row>
    <row r="912" spans="1:10" ht="12.75" x14ac:dyDescent="0.2">
      <c r="A912" s="77"/>
      <c r="B912" s="77"/>
      <c r="C912" s="56"/>
      <c r="D912" s="77"/>
      <c r="E912" s="77"/>
      <c r="F912" s="77"/>
      <c r="G912" s="77"/>
      <c r="H912" s="77"/>
      <c r="J912" s="56"/>
    </row>
    <row r="913" spans="1:10" ht="12.75" x14ac:dyDescent="0.2">
      <c r="A913" s="77"/>
      <c r="B913" s="77"/>
      <c r="C913" s="56"/>
      <c r="D913" s="77"/>
      <c r="E913" s="77"/>
      <c r="F913" s="77"/>
      <c r="G913" s="77"/>
      <c r="H913" s="77"/>
      <c r="J913" s="56"/>
    </row>
    <row r="914" spans="1:10" ht="12.75" x14ac:dyDescent="0.2">
      <c r="A914" s="77"/>
      <c r="B914" s="77"/>
      <c r="C914" s="56"/>
      <c r="D914" s="77"/>
      <c r="E914" s="77"/>
      <c r="F914" s="77"/>
      <c r="G914" s="77"/>
      <c r="H914" s="77"/>
      <c r="J914" s="56"/>
    </row>
    <row r="915" spans="1:10" ht="12.75" x14ac:dyDescent="0.2">
      <c r="A915" s="77"/>
      <c r="B915" s="77"/>
      <c r="C915" s="56"/>
      <c r="D915" s="77"/>
      <c r="E915" s="77"/>
      <c r="F915" s="77"/>
      <c r="G915" s="77"/>
      <c r="H915" s="77"/>
      <c r="J915" s="56"/>
    </row>
    <row r="916" spans="1:10" ht="12.75" x14ac:dyDescent="0.2">
      <c r="A916" s="77"/>
      <c r="B916" s="77"/>
      <c r="C916" s="56"/>
      <c r="D916" s="77"/>
      <c r="E916" s="77"/>
      <c r="F916" s="77"/>
      <c r="G916" s="77"/>
      <c r="H916" s="77"/>
      <c r="J916" s="56"/>
    </row>
    <row r="917" spans="1:10" ht="12.75" x14ac:dyDescent="0.2">
      <c r="A917" s="77"/>
      <c r="B917" s="77"/>
      <c r="C917" s="56"/>
      <c r="D917" s="77"/>
      <c r="E917" s="77"/>
      <c r="F917" s="77"/>
      <c r="G917" s="77"/>
      <c r="H917" s="77"/>
      <c r="J917" s="56"/>
    </row>
    <row r="918" spans="1:10" ht="12.75" x14ac:dyDescent="0.2">
      <c r="A918" s="77"/>
      <c r="B918" s="77"/>
      <c r="C918" s="56"/>
      <c r="D918" s="77"/>
      <c r="E918" s="77"/>
      <c r="F918" s="77"/>
      <c r="G918" s="77"/>
      <c r="H918" s="77"/>
      <c r="J918" s="56"/>
    </row>
    <row r="919" spans="1:10" ht="12.75" x14ac:dyDescent="0.2">
      <c r="A919" s="77"/>
      <c r="B919" s="77"/>
      <c r="C919" s="56"/>
      <c r="D919" s="77"/>
      <c r="E919" s="77"/>
      <c r="F919" s="77"/>
      <c r="G919" s="77"/>
      <c r="H919" s="77"/>
      <c r="J919" s="56"/>
    </row>
    <row r="920" spans="1:10" ht="12.75" x14ac:dyDescent="0.2">
      <c r="A920" s="77"/>
      <c r="B920" s="77"/>
      <c r="C920" s="56"/>
      <c r="D920" s="77"/>
      <c r="E920" s="77"/>
      <c r="F920" s="77"/>
      <c r="G920" s="77"/>
      <c r="H920" s="77"/>
      <c r="J920" s="56"/>
    </row>
    <row r="921" spans="1:10" ht="12.75" x14ac:dyDescent="0.2">
      <c r="A921" s="77"/>
      <c r="B921" s="77"/>
      <c r="C921" s="56"/>
      <c r="D921" s="77"/>
      <c r="E921" s="77"/>
      <c r="F921" s="77"/>
      <c r="G921" s="77"/>
      <c r="H921" s="77"/>
      <c r="J921" s="56"/>
    </row>
    <row r="922" spans="1:10" ht="12.75" x14ac:dyDescent="0.2">
      <c r="A922" s="77"/>
      <c r="B922" s="77"/>
      <c r="C922" s="56"/>
      <c r="D922" s="77"/>
      <c r="E922" s="77"/>
      <c r="F922" s="77"/>
      <c r="G922" s="77"/>
      <c r="H922" s="77"/>
      <c r="J922" s="56"/>
    </row>
    <row r="923" spans="1:10" ht="12.75" x14ac:dyDescent="0.2">
      <c r="A923" s="77"/>
      <c r="B923" s="77"/>
      <c r="C923" s="56"/>
      <c r="D923" s="77"/>
      <c r="E923" s="77"/>
      <c r="F923" s="77"/>
      <c r="G923" s="77"/>
      <c r="H923" s="77"/>
      <c r="J923" s="56"/>
    </row>
    <row r="924" spans="1:10" ht="12.75" x14ac:dyDescent="0.2">
      <c r="A924" s="77"/>
      <c r="B924" s="77"/>
      <c r="C924" s="56"/>
      <c r="D924" s="77"/>
      <c r="E924" s="77"/>
      <c r="F924" s="77"/>
      <c r="G924" s="77"/>
      <c r="H924" s="77"/>
      <c r="J924" s="56"/>
    </row>
    <row r="925" spans="1:10" ht="12.75" x14ac:dyDescent="0.2">
      <c r="A925" s="77"/>
      <c r="B925" s="77"/>
      <c r="C925" s="56"/>
      <c r="D925" s="77"/>
      <c r="E925" s="77"/>
      <c r="F925" s="77"/>
      <c r="G925" s="77"/>
      <c r="H925" s="77"/>
      <c r="J925" s="56"/>
    </row>
    <row r="926" spans="1:10" ht="12.75" x14ac:dyDescent="0.2">
      <c r="A926" s="77"/>
      <c r="B926" s="77"/>
      <c r="C926" s="56"/>
      <c r="D926" s="77"/>
      <c r="E926" s="77"/>
      <c r="F926" s="77"/>
      <c r="G926" s="77"/>
      <c r="H926" s="77"/>
      <c r="J926" s="56"/>
    </row>
    <row r="927" spans="1:10" ht="12.75" x14ac:dyDescent="0.2">
      <c r="A927" s="77"/>
      <c r="B927" s="77"/>
      <c r="C927" s="56"/>
      <c r="D927" s="77"/>
      <c r="E927" s="77"/>
      <c r="F927" s="77"/>
      <c r="G927" s="77"/>
      <c r="H927" s="77"/>
      <c r="J927" s="56"/>
    </row>
    <row r="928" spans="1:10" ht="12.75" x14ac:dyDescent="0.2">
      <c r="A928" s="77"/>
      <c r="B928" s="77"/>
      <c r="C928" s="56"/>
      <c r="D928" s="77"/>
      <c r="E928" s="77"/>
      <c r="F928" s="77"/>
      <c r="G928" s="77"/>
      <c r="H928" s="77"/>
      <c r="J928" s="56"/>
    </row>
    <row r="929" spans="1:10" ht="12.75" x14ac:dyDescent="0.2">
      <c r="A929" s="77"/>
      <c r="B929" s="77"/>
      <c r="C929" s="56"/>
      <c r="D929" s="77"/>
      <c r="E929" s="77"/>
      <c r="F929" s="77"/>
      <c r="G929" s="77"/>
      <c r="H929" s="77"/>
      <c r="J929" s="56"/>
    </row>
    <row r="930" spans="1:10" ht="12.75" x14ac:dyDescent="0.2">
      <c r="A930" s="77"/>
      <c r="B930" s="77"/>
      <c r="C930" s="56"/>
      <c r="D930" s="77"/>
      <c r="E930" s="77"/>
      <c r="F930" s="77"/>
      <c r="G930" s="77"/>
      <c r="H930" s="77"/>
      <c r="J930" s="56"/>
    </row>
    <row r="931" spans="1:10" ht="12.75" x14ac:dyDescent="0.2">
      <c r="A931" s="77"/>
      <c r="B931" s="77"/>
      <c r="C931" s="56"/>
      <c r="D931" s="77"/>
      <c r="E931" s="77"/>
      <c r="F931" s="77"/>
      <c r="G931" s="77"/>
      <c r="H931" s="77"/>
      <c r="J931" s="56"/>
    </row>
    <row r="932" spans="1:10" ht="12.75" x14ac:dyDescent="0.2">
      <c r="A932" s="77"/>
      <c r="B932" s="77"/>
      <c r="C932" s="56"/>
      <c r="D932" s="77"/>
      <c r="E932" s="77"/>
      <c r="F932" s="77"/>
      <c r="G932" s="77"/>
      <c r="H932" s="77"/>
      <c r="J932" s="56"/>
    </row>
    <row r="933" spans="1:10" ht="12.75" x14ac:dyDescent="0.2">
      <c r="A933" s="77"/>
      <c r="B933" s="77"/>
      <c r="C933" s="56"/>
      <c r="D933" s="77"/>
      <c r="E933" s="77"/>
      <c r="F933" s="77"/>
      <c r="G933" s="77"/>
      <c r="H933" s="77"/>
      <c r="J933" s="56"/>
    </row>
    <row r="934" spans="1:10" ht="12.75" x14ac:dyDescent="0.2">
      <c r="A934" s="77"/>
      <c r="B934" s="77"/>
      <c r="C934" s="56"/>
      <c r="D934" s="77"/>
      <c r="E934" s="77"/>
      <c r="F934" s="77"/>
      <c r="G934" s="77"/>
      <c r="H934" s="77"/>
      <c r="J934" s="56"/>
    </row>
    <row r="935" spans="1:10" ht="12.75" x14ac:dyDescent="0.2">
      <c r="A935" s="77"/>
      <c r="B935" s="77"/>
      <c r="C935" s="56"/>
      <c r="D935" s="77"/>
      <c r="E935" s="77"/>
      <c r="F935" s="77"/>
      <c r="G935" s="77"/>
      <c r="H935" s="77"/>
      <c r="J935" s="56"/>
    </row>
    <row r="936" spans="1:10" ht="12.75" x14ac:dyDescent="0.2">
      <c r="A936" s="77"/>
      <c r="B936" s="77"/>
      <c r="C936" s="56"/>
      <c r="D936" s="77"/>
      <c r="E936" s="77"/>
      <c r="F936" s="77"/>
      <c r="G936" s="77"/>
      <c r="H936" s="77"/>
      <c r="J936" s="56"/>
    </row>
    <row r="937" spans="1:10" ht="12.75" x14ac:dyDescent="0.2">
      <c r="A937" s="77"/>
      <c r="B937" s="77"/>
      <c r="C937" s="56"/>
      <c r="D937" s="77"/>
      <c r="E937" s="77"/>
      <c r="F937" s="77"/>
      <c r="G937" s="77"/>
      <c r="H937" s="77"/>
      <c r="J937" s="56"/>
    </row>
    <row r="938" spans="1:10" ht="12.75" x14ac:dyDescent="0.2">
      <c r="A938" s="77"/>
      <c r="B938" s="77"/>
      <c r="C938" s="56"/>
      <c r="D938" s="77"/>
      <c r="E938" s="77"/>
      <c r="F938" s="77"/>
      <c r="G938" s="77"/>
      <c r="H938" s="77"/>
      <c r="J938" s="56"/>
    </row>
    <row r="939" spans="1:10" ht="12.75" x14ac:dyDescent="0.2">
      <c r="A939" s="77"/>
      <c r="B939" s="77"/>
      <c r="C939" s="56"/>
      <c r="D939" s="77"/>
      <c r="E939" s="77"/>
      <c r="F939" s="77"/>
      <c r="G939" s="77"/>
      <c r="H939" s="77"/>
      <c r="J939" s="56"/>
    </row>
    <row r="940" spans="1:10" ht="12.75" x14ac:dyDescent="0.2">
      <c r="A940" s="77"/>
      <c r="B940" s="77"/>
      <c r="C940" s="56"/>
      <c r="D940" s="77"/>
      <c r="E940" s="77"/>
      <c r="F940" s="77"/>
      <c r="G940" s="77"/>
      <c r="H940" s="77"/>
      <c r="J940" s="56"/>
    </row>
    <row r="941" spans="1:10" ht="12.75" x14ac:dyDescent="0.2">
      <c r="A941" s="77"/>
      <c r="B941" s="77"/>
      <c r="C941" s="56"/>
      <c r="D941" s="77"/>
      <c r="E941" s="77"/>
      <c r="F941" s="77"/>
      <c r="G941" s="77"/>
      <c r="H941" s="77"/>
      <c r="J941" s="56"/>
    </row>
    <row r="942" spans="1:10" ht="12.75" x14ac:dyDescent="0.2">
      <c r="A942" s="77"/>
      <c r="B942" s="77"/>
      <c r="C942" s="56"/>
      <c r="D942" s="77"/>
      <c r="E942" s="77"/>
      <c r="F942" s="77"/>
      <c r="G942" s="77"/>
      <c r="H942" s="77"/>
      <c r="J942" s="56"/>
    </row>
    <row r="943" spans="1:10" ht="12.75" x14ac:dyDescent="0.2">
      <c r="A943" s="77"/>
      <c r="B943" s="77"/>
      <c r="C943" s="56"/>
      <c r="D943" s="77"/>
      <c r="E943" s="77"/>
      <c r="F943" s="77"/>
      <c r="G943" s="77"/>
      <c r="H943" s="77"/>
      <c r="J943" s="56"/>
    </row>
    <row r="944" spans="1:10" ht="12.75" x14ac:dyDescent="0.2">
      <c r="A944" s="77"/>
      <c r="B944" s="77"/>
      <c r="C944" s="56"/>
      <c r="D944" s="77"/>
      <c r="E944" s="77"/>
      <c r="F944" s="77"/>
      <c r="G944" s="77"/>
      <c r="H944" s="77"/>
      <c r="J944" s="56"/>
    </row>
    <row r="945" spans="1:10" ht="12.75" x14ac:dyDescent="0.2">
      <c r="A945" s="77"/>
      <c r="B945" s="77"/>
      <c r="C945" s="56"/>
      <c r="D945" s="77"/>
      <c r="E945" s="77"/>
      <c r="F945" s="77"/>
      <c r="G945" s="77"/>
      <c r="H945" s="77"/>
      <c r="J945" s="56"/>
    </row>
    <row r="946" spans="1:10" ht="12.75" x14ac:dyDescent="0.2">
      <c r="A946" s="77"/>
      <c r="B946" s="77"/>
      <c r="C946" s="56"/>
      <c r="D946" s="77"/>
      <c r="E946" s="77"/>
      <c r="F946" s="77"/>
      <c r="G946" s="77"/>
      <c r="H946" s="77"/>
      <c r="J946" s="56"/>
    </row>
    <row r="947" spans="1:10" ht="12.75" x14ac:dyDescent="0.2">
      <c r="A947" s="77"/>
      <c r="B947" s="77"/>
      <c r="C947" s="56"/>
      <c r="D947" s="77"/>
      <c r="E947" s="77"/>
      <c r="F947" s="77"/>
      <c r="G947" s="77"/>
      <c r="H947" s="77"/>
      <c r="J947" s="56"/>
    </row>
    <row r="948" spans="1:10" ht="12.75" x14ac:dyDescent="0.2">
      <c r="A948" s="77"/>
      <c r="B948" s="77"/>
      <c r="C948" s="56"/>
      <c r="D948" s="77"/>
      <c r="E948" s="77"/>
      <c r="F948" s="77"/>
      <c r="G948" s="77"/>
      <c r="H948" s="77"/>
      <c r="J948" s="56"/>
    </row>
    <row r="949" spans="1:10" ht="12.75" x14ac:dyDescent="0.2">
      <c r="A949" s="77"/>
      <c r="B949" s="77"/>
      <c r="C949" s="56"/>
      <c r="D949" s="77"/>
      <c r="E949" s="77"/>
      <c r="F949" s="77"/>
      <c r="G949" s="77"/>
      <c r="H949" s="77"/>
      <c r="J949" s="56"/>
    </row>
    <row r="950" spans="1:10" ht="12.75" x14ac:dyDescent="0.2">
      <c r="A950" s="77"/>
      <c r="B950" s="77"/>
      <c r="C950" s="56"/>
      <c r="D950" s="77"/>
      <c r="E950" s="77"/>
      <c r="F950" s="77"/>
      <c r="G950" s="77"/>
      <c r="H950" s="77"/>
      <c r="J950" s="56"/>
    </row>
    <row r="951" spans="1:10" ht="12.75" x14ac:dyDescent="0.2">
      <c r="A951" s="77"/>
      <c r="B951" s="77"/>
      <c r="C951" s="56"/>
      <c r="D951" s="77"/>
      <c r="E951" s="77"/>
      <c r="F951" s="77"/>
      <c r="G951" s="77"/>
      <c r="H951" s="77"/>
      <c r="J951" s="56"/>
    </row>
    <row r="952" spans="1:10" ht="12.75" x14ac:dyDescent="0.2">
      <c r="A952" s="77"/>
      <c r="B952" s="77"/>
      <c r="C952" s="56"/>
      <c r="D952" s="77"/>
      <c r="E952" s="77"/>
      <c r="F952" s="77"/>
      <c r="G952" s="77"/>
      <c r="H952" s="77"/>
      <c r="J952" s="56"/>
    </row>
    <row r="953" spans="1:10" ht="12.75" x14ac:dyDescent="0.2">
      <c r="A953" s="77"/>
      <c r="B953" s="77"/>
      <c r="C953" s="56"/>
      <c r="D953" s="77"/>
      <c r="E953" s="77"/>
      <c r="F953" s="77"/>
      <c r="G953" s="77"/>
      <c r="H953" s="77"/>
      <c r="J953" s="56"/>
    </row>
    <row r="954" spans="1:10" ht="12.75" x14ac:dyDescent="0.2">
      <c r="A954" s="77"/>
      <c r="B954" s="77"/>
      <c r="C954" s="56"/>
      <c r="D954" s="77"/>
      <c r="E954" s="77"/>
      <c r="F954" s="77"/>
      <c r="G954" s="77"/>
      <c r="H954" s="77"/>
      <c r="J954" s="56"/>
    </row>
    <row r="955" spans="1:10" ht="12.75" x14ac:dyDescent="0.2">
      <c r="A955" s="77"/>
      <c r="B955" s="77"/>
      <c r="C955" s="56"/>
      <c r="D955" s="77"/>
      <c r="E955" s="77"/>
      <c r="F955" s="77"/>
      <c r="G955" s="77"/>
      <c r="H955" s="77"/>
      <c r="J955" s="56"/>
    </row>
    <row r="956" spans="1:10" ht="12.75" x14ac:dyDescent="0.2">
      <c r="A956" s="77"/>
      <c r="B956" s="77"/>
      <c r="C956" s="56"/>
      <c r="D956" s="77"/>
      <c r="E956" s="77"/>
      <c r="F956" s="77"/>
      <c r="G956" s="77"/>
      <c r="H956" s="77"/>
      <c r="J956" s="56"/>
    </row>
    <row r="957" spans="1:10" ht="12.75" x14ac:dyDescent="0.2">
      <c r="A957" s="77"/>
      <c r="B957" s="77"/>
      <c r="C957" s="56"/>
      <c r="D957" s="77"/>
      <c r="E957" s="77"/>
      <c r="F957" s="77"/>
      <c r="G957" s="77"/>
      <c r="H957" s="77"/>
      <c r="J957" s="56"/>
    </row>
    <row r="958" spans="1:10" ht="12.75" x14ac:dyDescent="0.2">
      <c r="A958" s="77"/>
      <c r="B958" s="77"/>
      <c r="C958" s="56"/>
      <c r="D958" s="77"/>
      <c r="E958" s="77"/>
      <c r="F958" s="77"/>
      <c r="G958" s="77"/>
      <c r="H958" s="77"/>
      <c r="J958" s="56"/>
    </row>
    <row r="959" spans="1:10" ht="12.75" x14ac:dyDescent="0.2">
      <c r="A959" s="77"/>
      <c r="B959" s="77"/>
      <c r="C959" s="56"/>
      <c r="D959" s="77"/>
      <c r="E959" s="77"/>
      <c r="F959" s="77"/>
      <c r="G959" s="77"/>
      <c r="H959" s="77"/>
      <c r="J959" s="56"/>
    </row>
    <row r="960" spans="1:10" ht="12.75" x14ac:dyDescent="0.2">
      <c r="A960" s="77"/>
      <c r="B960" s="77"/>
      <c r="C960" s="56"/>
      <c r="D960" s="77"/>
      <c r="E960" s="77"/>
      <c r="F960" s="77"/>
      <c r="G960" s="77"/>
      <c r="H960" s="77"/>
      <c r="J960" s="56"/>
    </row>
    <row r="961" spans="1:10" ht="12.75" x14ac:dyDescent="0.2">
      <c r="A961" s="77"/>
      <c r="B961" s="77"/>
      <c r="C961" s="56"/>
      <c r="D961" s="77"/>
      <c r="E961" s="77"/>
      <c r="F961" s="77"/>
      <c r="G961" s="77"/>
      <c r="H961" s="77"/>
      <c r="J961" s="56"/>
    </row>
    <row r="962" spans="1:10" ht="12.75" x14ac:dyDescent="0.2">
      <c r="A962" s="77"/>
      <c r="B962" s="77"/>
      <c r="C962" s="56"/>
      <c r="D962" s="77"/>
      <c r="E962" s="77"/>
      <c r="F962" s="77"/>
      <c r="G962" s="77"/>
      <c r="H962" s="77"/>
      <c r="J962" s="56"/>
    </row>
    <row r="963" spans="1:10" ht="12.75" x14ac:dyDescent="0.2">
      <c r="A963" s="77"/>
      <c r="B963" s="77"/>
      <c r="C963" s="56"/>
      <c r="D963" s="77"/>
      <c r="E963" s="77"/>
      <c r="F963" s="77"/>
      <c r="G963" s="77"/>
      <c r="H963" s="77"/>
      <c r="J963" s="56"/>
    </row>
    <row r="964" spans="1:10" ht="12.75" x14ac:dyDescent="0.2">
      <c r="A964" s="77"/>
      <c r="B964" s="77"/>
      <c r="C964" s="56"/>
      <c r="D964" s="77"/>
      <c r="E964" s="77"/>
      <c r="F964" s="77"/>
      <c r="G964" s="77"/>
      <c r="H964" s="77"/>
      <c r="J964" s="56"/>
    </row>
    <row r="965" spans="1:10" ht="12.75" x14ac:dyDescent="0.2">
      <c r="A965" s="77"/>
      <c r="B965" s="77"/>
      <c r="C965" s="56"/>
      <c r="D965" s="77"/>
      <c r="E965" s="77"/>
      <c r="F965" s="77"/>
      <c r="G965" s="77"/>
      <c r="H965" s="77"/>
      <c r="J965" s="56"/>
    </row>
    <row r="966" spans="1:10" ht="12.75" x14ac:dyDescent="0.2">
      <c r="A966" s="77"/>
      <c r="B966" s="77"/>
      <c r="C966" s="56"/>
      <c r="D966" s="77"/>
      <c r="E966" s="77"/>
      <c r="F966" s="77"/>
      <c r="G966" s="77"/>
      <c r="H966" s="77"/>
      <c r="J966" s="56"/>
    </row>
    <row r="967" spans="1:10" ht="12.75" x14ac:dyDescent="0.2">
      <c r="A967" s="77"/>
      <c r="B967" s="77"/>
      <c r="C967" s="56"/>
      <c r="D967" s="77"/>
      <c r="E967" s="77"/>
      <c r="F967" s="77"/>
      <c r="G967" s="77"/>
      <c r="H967" s="77"/>
      <c r="J967" s="56"/>
    </row>
    <row r="968" spans="1:10" ht="12.75" x14ac:dyDescent="0.2">
      <c r="A968" s="77"/>
      <c r="B968" s="77"/>
      <c r="C968" s="56"/>
      <c r="D968" s="77"/>
      <c r="E968" s="77"/>
      <c r="F968" s="77"/>
      <c r="G968" s="77"/>
      <c r="H968" s="77"/>
      <c r="J968" s="56"/>
    </row>
    <row r="969" spans="1:10" ht="12.75" x14ac:dyDescent="0.2">
      <c r="A969" s="77"/>
      <c r="B969" s="77"/>
      <c r="C969" s="56"/>
      <c r="D969" s="77"/>
      <c r="E969" s="77"/>
      <c r="F969" s="77"/>
      <c r="G969" s="77"/>
      <c r="H969" s="77"/>
      <c r="J969" s="56"/>
    </row>
    <row r="970" spans="1:10" ht="12.75" x14ac:dyDescent="0.2">
      <c r="A970" s="77"/>
      <c r="B970" s="77"/>
      <c r="C970" s="56"/>
      <c r="D970" s="77"/>
      <c r="E970" s="77"/>
      <c r="F970" s="77"/>
      <c r="G970" s="77"/>
      <c r="H970" s="77"/>
      <c r="J970" s="56"/>
    </row>
    <row r="971" spans="1:10" ht="12.75" x14ac:dyDescent="0.2">
      <c r="A971" s="77"/>
      <c r="B971" s="77"/>
      <c r="C971" s="56"/>
      <c r="D971" s="77"/>
      <c r="E971" s="77"/>
      <c r="F971" s="77"/>
      <c r="G971" s="77"/>
      <c r="H971" s="77"/>
      <c r="J971" s="56"/>
    </row>
    <row r="972" spans="1:10" ht="12.75" x14ac:dyDescent="0.2">
      <c r="A972" s="77"/>
      <c r="B972" s="77"/>
      <c r="C972" s="56"/>
      <c r="D972" s="77"/>
      <c r="E972" s="77"/>
      <c r="F972" s="77"/>
      <c r="G972" s="77"/>
      <c r="H972" s="77"/>
      <c r="J972" s="56"/>
    </row>
    <row r="973" spans="1:10" ht="12.75" x14ac:dyDescent="0.2">
      <c r="A973" s="77"/>
      <c r="B973" s="77"/>
      <c r="C973" s="56"/>
      <c r="D973" s="77"/>
      <c r="E973" s="77"/>
      <c r="F973" s="77"/>
      <c r="G973" s="77"/>
      <c r="H973" s="77"/>
      <c r="J973" s="56"/>
    </row>
    <row r="974" spans="1:10" ht="12.75" x14ac:dyDescent="0.2">
      <c r="A974" s="77"/>
      <c r="B974" s="77"/>
      <c r="C974" s="56"/>
      <c r="D974" s="77"/>
      <c r="E974" s="77"/>
      <c r="F974" s="77"/>
      <c r="G974" s="77"/>
      <c r="H974" s="77"/>
      <c r="J974" s="56"/>
    </row>
    <row r="975" spans="1:10" ht="12.75" x14ac:dyDescent="0.2">
      <c r="A975" s="77"/>
      <c r="B975" s="77"/>
      <c r="C975" s="56"/>
      <c r="D975" s="77"/>
      <c r="E975" s="77"/>
      <c r="F975" s="77"/>
      <c r="G975" s="77"/>
      <c r="H975" s="77"/>
      <c r="J975" s="56"/>
    </row>
    <row r="976" spans="1:10" ht="12.75" x14ac:dyDescent="0.2">
      <c r="A976" s="77"/>
      <c r="B976" s="77"/>
      <c r="C976" s="56"/>
      <c r="D976" s="77"/>
      <c r="E976" s="77"/>
      <c r="F976" s="77"/>
      <c r="G976" s="77"/>
      <c r="H976" s="77"/>
      <c r="J976" s="56"/>
    </row>
    <row r="977" spans="1:10" ht="12.75" x14ac:dyDescent="0.2">
      <c r="A977" s="77"/>
      <c r="B977" s="77"/>
      <c r="C977" s="56"/>
      <c r="D977" s="77"/>
      <c r="E977" s="77"/>
      <c r="F977" s="77"/>
      <c r="G977" s="77"/>
      <c r="H977" s="77"/>
      <c r="J977" s="56"/>
    </row>
    <row r="978" spans="1:10" ht="12.75" x14ac:dyDescent="0.2">
      <c r="A978" s="77"/>
      <c r="B978" s="77"/>
      <c r="C978" s="56"/>
      <c r="D978" s="77"/>
      <c r="E978" s="77"/>
      <c r="F978" s="77"/>
      <c r="G978" s="77"/>
      <c r="H978" s="77"/>
      <c r="J978" s="56"/>
    </row>
    <row r="979" spans="1:10" ht="12.75" x14ac:dyDescent="0.2">
      <c r="A979" s="77"/>
      <c r="B979" s="77"/>
      <c r="C979" s="56"/>
      <c r="D979" s="77"/>
      <c r="E979" s="77"/>
      <c r="F979" s="77"/>
      <c r="G979" s="77"/>
      <c r="H979" s="77"/>
      <c r="J979" s="56"/>
    </row>
    <row r="980" spans="1:10" ht="12.75" x14ac:dyDescent="0.2">
      <c r="A980" s="77"/>
      <c r="B980" s="77"/>
      <c r="C980" s="56"/>
      <c r="D980" s="77"/>
      <c r="E980" s="77"/>
      <c r="F980" s="77"/>
      <c r="G980" s="77"/>
      <c r="H980" s="77"/>
      <c r="J980" s="56"/>
    </row>
    <row r="981" spans="1:10" ht="12.75" x14ac:dyDescent="0.2">
      <c r="A981" s="77"/>
      <c r="B981" s="77"/>
      <c r="C981" s="56"/>
      <c r="D981" s="77"/>
      <c r="E981" s="77"/>
      <c r="F981" s="77"/>
      <c r="G981" s="77"/>
      <c r="H981" s="77"/>
      <c r="J981" s="56"/>
    </row>
    <row r="982" spans="1:10" ht="12.75" x14ac:dyDescent="0.2">
      <c r="A982" s="77"/>
      <c r="B982" s="77"/>
      <c r="C982" s="56"/>
      <c r="D982" s="77"/>
      <c r="E982" s="77"/>
      <c r="F982" s="77"/>
      <c r="G982" s="77"/>
      <c r="H982" s="77"/>
      <c r="J982" s="56"/>
    </row>
    <row r="983" spans="1:10" ht="12.75" x14ac:dyDescent="0.2">
      <c r="A983" s="77"/>
      <c r="B983" s="77"/>
      <c r="C983" s="56"/>
      <c r="D983" s="77"/>
      <c r="E983" s="77"/>
      <c r="F983" s="77"/>
      <c r="G983" s="77"/>
      <c r="H983" s="77"/>
      <c r="J983" s="56"/>
    </row>
    <row r="984" spans="1:10" ht="12.75" x14ac:dyDescent="0.2">
      <c r="A984" s="77"/>
      <c r="B984" s="77"/>
      <c r="C984" s="56"/>
      <c r="D984" s="77"/>
      <c r="E984" s="77"/>
      <c r="F984" s="77"/>
      <c r="G984" s="77"/>
      <c r="H984" s="77"/>
      <c r="J984" s="56"/>
    </row>
    <row r="985" spans="1:10" ht="12.75" x14ac:dyDescent="0.2">
      <c r="A985" s="77"/>
      <c r="B985" s="77"/>
      <c r="C985" s="56"/>
      <c r="D985" s="77"/>
      <c r="E985" s="77"/>
      <c r="F985" s="77"/>
      <c r="G985" s="77"/>
      <c r="H985" s="77"/>
      <c r="J985" s="56"/>
    </row>
    <row r="986" spans="1:10" ht="12.75" x14ac:dyDescent="0.2">
      <c r="A986" s="77"/>
      <c r="B986" s="77"/>
      <c r="C986" s="56"/>
      <c r="D986" s="77"/>
      <c r="E986" s="77"/>
      <c r="F986" s="77"/>
      <c r="G986" s="77"/>
      <c r="H986" s="77"/>
      <c r="J986" s="56"/>
    </row>
    <row r="987" spans="1:10" ht="12.75" x14ac:dyDescent="0.2">
      <c r="A987" s="77"/>
      <c r="B987" s="77"/>
      <c r="C987" s="56"/>
      <c r="D987" s="77"/>
      <c r="E987" s="77"/>
      <c r="F987" s="77"/>
      <c r="G987" s="77"/>
      <c r="H987" s="77"/>
      <c r="J987" s="56"/>
    </row>
    <row r="988" spans="1:10" ht="12.75" x14ac:dyDescent="0.2">
      <c r="A988" s="77"/>
      <c r="B988" s="77"/>
      <c r="C988" s="56"/>
      <c r="D988" s="77"/>
      <c r="E988" s="77"/>
      <c r="F988" s="77"/>
      <c r="G988" s="77"/>
      <c r="H988" s="77"/>
      <c r="J988" s="56"/>
    </row>
  </sheetData>
  <mergeCells count="1">
    <mergeCell ref="A1:T2"/>
  </mergeCells>
  <phoneticPr fontId="34" type="noConversion"/>
  <dataValidations count="2">
    <dataValidation type="list" allowBlank="1" sqref="G4:G8" xr:uid="{00000000-0002-0000-0100-000000000000}">
      <formula1>"one-hop,multi-hop,N/A"</formula1>
    </dataValidation>
    <dataValidation type="list" allowBlank="1" sqref="H4:H8" xr:uid="{00000000-0002-0000-0100-000001000000}">
      <formula1>"never-changing,slow-changing,fast-changing,N/A"</formula1>
    </dataValidation>
  </dataValidations>
  <hyperlinks>
    <hyperlink ref="I4" r:id="rId1" location=":~:text=Because%20Einstein%20published%20these%20remarkable%20papers%20in%20a%20single%20year%2C%201905%20is%20called%20his%20annus%20mirabilis%20(miracle%20year%20in%20English%20or%20Wunderjahr%20in%20German)." xr:uid="{00000000-0004-0000-0100-000000000000}"/>
    <hyperlink ref="I5" r:id="rId2" location=":~:text=1,d%27Ingres%20(1924)" xr:uid="{00000000-0004-0000-0100-000001000000}"/>
    <hyperlink ref="I6" r:id="rId3" location=":~:text=The%2065th%20Annual%20Grammy%20Awards%20ceremony%20was%20held%20at%20the%20Crypto.com%20Arena%20in%20Los%20Angeles%20on%20February%205%2C%202023.%5B2%5D" xr:uid="{00000000-0004-0000-0100-000002000000}"/>
    <hyperlink ref="I7" r:id="rId4" location=":~:text=December%202004%3B-,19%20years%20ago,-%5B1%5D" xr:uid="{00000000-0004-0000-0100-000003000000}"/>
    <hyperlink ref="I8" r:id="rId5" location=":~:text=%5Bnote%201%5D-,Amazon,%E2%80%94,-13%20July%202021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freshqa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Borui Yang</dc:creator>
  <cp:lastModifiedBy>Borui Yang</cp:lastModifiedBy>
  <dcterms:created xsi:type="dcterms:W3CDTF">2024-06-07T16:32:08Z</dcterms:created>
  <dcterms:modified xsi:type="dcterms:W3CDTF">2024-06-07T16:32:09Z</dcterms:modified>
</cp:coreProperties>
</file>