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<sst xmlns="http://schemas.openxmlformats.org/spreadsheetml/2006/main" count="1153" uniqueCount="281">
  <si>
    <t>Data z Veřejné databáze ČSU</t>
  </si>
  <si>
    <t>Průměrné ceny zemědělských výrobků [1]</t>
  </si>
  <si>
    <t>Výrobek</t>
  </si>
  <si>
    <t>2024</t>
  </si>
  <si>
    <t>Měsíc</t>
  </si>
  <si>
    <t>Průměr
od počátku
roku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</si>
  <si>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</si>
  <si>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</si>
  <si>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</si>
  <si>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</si>
  <si>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</si>
  <si>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</si>
  <si>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</si>
  <si>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</si>
  <si>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</si>
  <si>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</si>
  <si>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</si>
  <si>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</si>
  <si>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ROSTLINNÉ VÝROBKY</t>
  </si>
  <si>
    <t xml:space="preserve">
</t>
  </si>
  <si>
    <t>Pšenice potravinářská [t]</t>
  </si>
  <si>
    <t>Pšenice krmná [t]</t>
  </si>
  <si>
    <t>Ječmen sladovnický [t]</t>
  </si>
  <si>
    <t>Ječmen potravinářský [t]</t>
  </si>
  <si>
    <t>i.d.</t>
  </si>
  <si>
    <t>Ječmen krmný [t]</t>
  </si>
  <si>
    <t>Žito potravinářské [t]</t>
  </si>
  <si>
    <t>Tritikale [t]</t>
  </si>
  <si>
    <t>Oves potravinářský [t]</t>
  </si>
  <si>
    <t>.</t>
  </si>
  <si>
    <t>Oves krmný [t]</t>
  </si>
  <si>
    <t>Kukuřice krmná [t]</t>
  </si>
  <si>
    <t>Hrách jedlý [t]</t>
  </si>
  <si>
    <t>Hrách krmný [t]</t>
  </si>
  <si>
    <t>Semeno řepky olejné [t]</t>
  </si>
  <si>
    <t>Semeno máku [t]</t>
  </si>
  <si>
    <t>Semeno slunečnice [t]</t>
  </si>
  <si>
    <t>Semeno lnu pro technické zpracování [t]</t>
  </si>
  <si>
    <t>Semeno hořčice bílé a černé [t]</t>
  </si>
  <si>
    <t>Semeno kmínu kořenného [t]</t>
  </si>
  <si>
    <t>Chmel sušený (ne granulovaný) [t]</t>
  </si>
  <si>
    <t>Cukrovka technická [t]</t>
  </si>
  <si>
    <t>Brambory rané [t]</t>
  </si>
  <si>
    <t>Brambory pozdní konzumní [t]</t>
  </si>
  <si>
    <t>Brambory průmyslové [t]</t>
  </si>
  <si>
    <t>Sadba brambor [t]</t>
  </si>
  <si>
    <t>Čerstvé vinné hrozny [t]</t>
  </si>
  <si>
    <t>Víno bílé (sudové) [l]</t>
  </si>
  <si>
    <t>Víno červené (sudové) [l]</t>
  </si>
  <si>
    <t>Soja na zrno [t]</t>
  </si>
  <si>
    <t>Žampiony [t]</t>
  </si>
  <si>
    <t>OVOCE</t>
  </si>
  <si>
    <t>Jablka konzumní [t]</t>
  </si>
  <si>
    <t>Jablka průmyslová [t]</t>
  </si>
  <si>
    <t>Hrušky [t]</t>
  </si>
  <si>
    <t>Broskve [t]</t>
  </si>
  <si>
    <t>Meruňky [t]</t>
  </si>
  <si>
    <t>Švestky [t]</t>
  </si>
  <si>
    <t>Třešně [t]</t>
  </si>
  <si>
    <t>Višně [t]</t>
  </si>
  <si>
    <t>Rybíz červený a bílý [t]</t>
  </si>
  <si>
    <t>Rybíz černý [t]</t>
  </si>
  <si>
    <t>Jahody zahradní tříděné [t]</t>
  </si>
  <si>
    <t>ZELENINA</t>
  </si>
  <si>
    <t>Celer s natí [t]</t>
  </si>
  <si>
    <t>Celer bez natě [t]</t>
  </si>
  <si>
    <t>Mrkev s natí [t]</t>
  </si>
  <si>
    <t>Mrkev bez natě [t]</t>
  </si>
  <si>
    <t>Petržel bez natě [t]</t>
  </si>
  <si>
    <t>Kedlubny [t]</t>
  </si>
  <si>
    <t>Kapusta hlávková [t]</t>
  </si>
  <si>
    <t>Květák [t]</t>
  </si>
  <si>
    <t>Zelí bílé hlávkové [t]</t>
  </si>
  <si>
    <t>Zelí červené hlávkové [t]</t>
  </si>
  <si>
    <t>Okurky nakládačky [t]</t>
  </si>
  <si>
    <t>Okurky salátové [t]</t>
  </si>
  <si>
    <t>Paprika zeleninová [t]</t>
  </si>
  <si>
    <t>Rajčata [t]</t>
  </si>
  <si>
    <t>Cibule suchá [t]</t>
  </si>
  <si>
    <t>Česnek [t]</t>
  </si>
  <si>
    <t>Salát hlávkový [t]</t>
  </si>
  <si>
    <t>Špenát listový [t]</t>
  </si>
  <si>
    <t>ŽIVOČIŠNÉ VÝROBKY</t>
  </si>
  <si>
    <t>Býci jateční v živém [t]</t>
  </si>
  <si>
    <t>Mladý býk j.tř. SEU v JUT [t]</t>
  </si>
  <si>
    <t>Mladý býk j.tř. ROP v JUT [t]</t>
  </si>
  <si>
    <t>Jalovice jatečné v živém [t]</t>
  </si>
  <si>
    <t>Jalovice jatečné  j.tř. SEU v JUT [t]</t>
  </si>
  <si>
    <t>Jalovice jatečné  j.tř. ROP v JUT [t]</t>
  </si>
  <si>
    <t>Krávy jatečné v živém [t]</t>
  </si>
  <si>
    <t>Krávy jatečné  j.tř. SEU v JUT [t]</t>
  </si>
  <si>
    <t>Krávy jatečné  j.tř. ROP v JUT [t]</t>
  </si>
  <si>
    <t>Telata jatečná v živém [t]</t>
  </si>
  <si>
    <t>Telata jatečná savá v JUT [t]</t>
  </si>
  <si>
    <t>Prasata jatečná v živém [t]</t>
  </si>
  <si>
    <t>Prasata jatečná  j.tř. SEU v JUT [t]</t>
  </si>
  <si>
    <t>Prasata jatečná  j.tř. ROP v JUT [t]</t>
  </si>
  <si>
    <t>Jehňata jatečná výkrm v živém [t]</t>
  </si>
  <si>
    <t>Mléko kravské Q. tř. j. [tis. l.]</t>
  </si>
  <si>
    <t>Kuřata jatečná v živém I.tř.j [t]</t>
  </si>
  <si>
    <t>Slepice jatečné v živém [t]</t>
  </si>
  <si>
    <t>Krůty brojlerové v živém [t]</t>
  </si>
  <si>
    <t>Kachny jatečné v živém [t]</t>
  </si>
  <si>
    <t>Vejce slepičí konzumní netříděná [tis. ks]</t>
  </si>
  <si>
    <t>Vejce slepičí konzumní tříděná [tis. ks]</t>
  </si>
  <si>
    <t>Kapr tř. I. v živém [t]</t>
  </si>
  <si>
    <t>Pstruh v živém [t]</t>
  </si>
  <si>
    <t>Odstavená selata v živém [t]</t>
  </si>
  <si>
    <t>OSTATNÍ VÝROBKY</t>
  </si>
  <si>
    <t>Jabloň [ks]</t>
  </si>
  <si>
    <t>Hrušeň [ks]</t>
  </si>
  <si>
    <t>Třešeň [ks]</t>
  </si>
  <si>
    <t>Broskev [ks]</t>
  </si>
  <si>
    <t>Seno 1.jakost (luční) [t]</t>
  </si>
  <si>
    <t>Zástavový skot - jalovice [kg]</t>
  </si>
  <si>
    <t>Zástavový skot - býčci (masných plemen) [kg]</t>
  </si>
  <si>
    <t>Zástavový skot - býčci (ostatní) [kg]</t>
  </si>
  <si>
    <t>Chovné jalovice [kg]</t>
  </si>
  <si>
    <t>Vysokobřezí jalovice [ks]</t>
  </si>
  <si>
    <t>Sláma krmná [t]</t>
  </si>
  <si>
    <t>Sláma stelivová [t]</t>
  </si>
  <si>
    <t>Senáž (35% a více sušiny) [t]</t>
  </si>
  <si>
    <t>Siláž (pod 35% sušiny) [t]</t>
  </si>
  <si>
    <t>Kód: CEN02A/29</t>
  </si>
  <si>
    <t>[1] Průměrné ceny jsou bez DPH, dopravních nákladů a neobsahují žádné další doplatky a příplatky., Průměrná měsíční cena – prostý aritmetický průměr z realizovaných prodejních cen., Průměr od počátku roku – vážený aritmetický průměr průměrných měsíčních cen.</t>
  </si>
  <si>
    <t>Měřicí jednotka: Kč</t>
  </si>
  <si>
    <t xml:space="preserve">Území: </t>
  </si>
  <si>
    <t>Česká republika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</si>
  <si>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</si>
  <si>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</si>
  <si>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</si>
  <si>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</si>
  <si>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</si>
  <si>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</si>
  <si>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Cena zemědělských výrobků</t>
  </si>
  <si>
    <t>Realizační cena, kterou obdržel tuzemský výrobce za prodej svých výrobků na tuzemském i zahraničním trhu. Cena nesmí zahrnovat DPH ani dopravní náklady spojené s přepravou k odběrateli.</t>
  </si>
  <si>
    <t>01.01.2013 - 09.09.9999</t>
  </si>
  <si>
    <t>Zdroj:</t>
  </si>
  <si>
    <t>© Český statistický úřad, Metainformační systém ČSÚ</t>
  </si>
  <si>
    <t>Podmínky užívání dat ČSÚ</t>
  </si>
  <si>
    <t>vygenerováno  21.02.2025 10:48</t>
  </si>
  <si>
    <t>Území</t>
  </si>
  <si>
    <t>Kód číselníku</t>
  </si>
  <si>
    <t>Kód položky</t>
  </si>
  <si>
    <t/>
  </si>
  <si>
    <t>Stát</t>
  </si>
  <si>
    <t>Územní statistická jednotka NUTS 0 (stát) představuje Českou republiku jako správní jednotku pro zeměpisnou oblast se správním orgánem, který má pravomoc přijímat správní nebo politická rozhodnutí pro tuto oblast v právním a institucionálním rámci členského státu Evropské unie. 
Pramen: sdělení ČSÚ č. 228/2004 Sb.</t>
  </si>
  <si>
    <t>01.03.2001 - 09.09.9999</t>
  </si>
  <si>
    <t>19</t>
  </si>
  <si>
    <t>Měřící jednotka</t>
  </si>
  <si>
    <t>Číselník vybraných měřicích jednotek</t>
  </si>
  <si>
    <t>01.01.1900 - 09.09.9999</t>
  </si>
  <si>
    <t>00200</t>
  </si>
  <si>
    <t>koruna česká</t>
  </si>
  <si>
    <t>Věcné člěnění</t>
  </si>
  <si>
    <t>Číselník reprezentantů pro oblast výstupů ze zemědělství</t>
  </si>
  <si>
    <t>1011</t>
  </si>
  <si>
    <t>1012</t>
  </si>
  <si>
    <t>1021</t>
  </si>
  <si>
    <t>1022</t>
  </si>
  <si>
    <t>1023</t>
  </si>
  <si>
    <t>1031</t>
  </si>
  <si>
    <t>1032</t>
  </si>
  <si>
    <t>1041</t>
  </si>
  <si>
    <t>1042</t>
  </si>
  <si>
    <t>1052</t>
  </si>
  <si>
    <t>1101</t>
  </si>
  <si>
    <t>1102</t>
  </si>
  <si>
    <t>1210</t>
  </si>
  <si>
    <t>1220</t>
  </si>
  <si>
    <t>1230</t>
  </si>
  <si>
    <t>1250</t>
  </si>
  <si>
    <t>1260</t>
  </si>
  <si>
    <t>1270</t>
  </si>
  <si>
    <t>1310</t>
  </si>
  <si>
    <t>1510</t>
  </si>
  <si>
    <t>1610</t>
  </si>
  <si>
    <t>Brambory rané (bez sadby) [t]</t>
  </si>
  <si>
    <t>1620</t>
  </si>
  <si>
    <t>Brambory pozdní konzumní (bez sadby) [t]</t>
  </si>
  <si>
    <t>1630</t>
  </si>
  <si>
    <t>1640</t>
  </si>
  <si>
    <t>1710</t>
  </si>
  <si>
    <t>1730</t>
  </si>
  <si>
    <t>1731</t>
  </si>
  <si>
    <t>1810</t>
  </si>
  <si>
    <t>1920</t>
  </si>
  <si>
    <t>2011</t>
  </si>
  <si>
    <t>2012</t>
  </si>
  <si>
    <t>2020</t>
  </si>
  <si>
    <t>2030</t>
  </si>
  <si>
    <t>2040</t>
  </si>
  <si>
    <t>2050</t>
  </si>
  <si>
    <t>2060</t>
  </si>
  <si>
    <t>2070</t>
  </si>
  <si>
    <t>2091</t>
  </si>
  <si>
    <t>2092</t>
  </si>
  <si>
    <t>2111</t>
  </si>
  <si>
    <t>3011</t>
  </si>
  <si>
    <t>3012</t>
  </si>
  <si>
    <t>3031</t>
  </si>
  <si>
    <t>3032</t>
  </si>
  <si>
    <t>3042</t>
  </si>
  <si>
    <t>3061</t>
  </si>
  <si>
    <t>Kedlubny (brukve) [t]</t>
  </si>
  <si>
    <t>3070</t>
  </si>
  <si>
    <t>3090</t>
  </si>
  <si>
    <t>3100</t>
  </si>
  <si>
    <t>3101</t>
  </si>
  <si>
    <t>3130</t>
  </si>
  <si>
    <t>3134</t>
  </si>
  <si>
    <t>3150</t>
  </si>
  <si>
    <t>3161</t>
  </si>
  <si>
    <t>3172</t>
  </si>
  <si>
    <t>3180</t>
  </si>
  <si>
    <t>3200</t>
  </si>
  <si>
    <t>3210</t>
  </si>
  <si>
    <t>4110</t>
  </si>
  <si>
    <t>4121</t>
  </si>
  <si>
    <t>Mladý býk v JUT, třída jakosti S,E,U [t]</t>
  </si>
  <si>
    <t>4122</t>
  </si>
  <si>
    <t>Mladý býk v JUT, třída jakosti R,O,P [t]</t>
  </si>
  <si>
    <t>4210</t>
  </si>
  <si>
    <t>4221</t>
  </si>
  <si>
    <t>Jalovice jatečné v JUT, třída jakosti S,E,U [t]</t>
  </si>
  <si>
    <t>4222</t>
  </si>
  <si>
    <t>Jalovice jatečné v JUT, třída jakosti R,O,P [t]</t>
  </si>
  <si>
    <t>4310</t>
  </si>
  <si>
    <t>4321</t>
  </si>
  <si>
    <t>Krávy jatečné v JUT, třída jakosti S,E,U [t]</t>
  </si>
  <si>
    <t>4322</t>
  </si>
  <si>
    <t>Krávy jatečné v JUT, třída jakosti R,O,P [t]</t>
  </si>
  <si>
    <t>4410</t>
  </si>
  <si>
    <t>4420</t>
  </si>
  <si>
    <t>Telata jatečná v JUT [t]</t>
  </si>
  <si>
    <t>4610</t>
  </si>
  <si>
    <t>4621</t>
  </si>
  <si>
    <t>Prasata jatečná v JUT, třída jakosti S,E,U [t]</t>
  </si>
  <si>
    <t>4622</t>
  </si>
  <si>
    <t>Prasata jatečná v JUT, třída jakosti R,O,P [t]</t>
  </si>
  <si>
    <t>4712</t>
  </si>
  <si>
    <t>Jehňata jatečná v živém [t]</t>
  </si>
  <si>
    <t>4911</t>
  </si>
  <si>
    <t>Mléko kravské, třída jakosti Q [tis.l.]</t>
  </si>
  <si>
    <t>5011</t>
  </si>
  <si>
    <t>Kuřata jatečná v živém I. tř. j. [t]</t>
  </si>
  <si>
    <t>5021</t>
  </si>
  <si>
    <t>5031</t>
  </si>
  <si>
    <t>5041</t>
  </si>
  <si>
    <t>5511</t>
  </si>
  <si>
    <t>5512</t>
  </si>
  <si>
    <t>5610</t>
  </si>
  <si>
    <t>Odstavená selata [t]</t>
  </si>
  <si>
    <t>5812</t>
  </si>
  <si>
    <t>Kapr I. v živém [t]</t>
  </si>
  <si>
    <t>5823</t>
  </si>
  <si>
    <t>7001</t>
  </si>
  <si>
    <t>Dřeviny ovocné - jabloň [ks]</t>
  </si>
  <si>
    <t>7002</t>
  </si>
  <si>
    <t>Dřeviny ovocné - hrušeň [ks]</t>
  </si>
  <si>
    <t>7003</t>
  </si>
  <si>
    <t>Dřeviny ovocné - třešeň [ks]</t>
  </si>
  <si>
    <t>7004</t>
  </si>
  <si>
    <t>Dřeviny ovocné - broskev [ks]</t>
  </si>
  <si>
    <t>8001</t>
  </si>
  <si>
    <t>Seno - 1. jakost (luční) [t]</t>
  </si>
  <si>
    <t>8011</t>
  </si>
  <si>
    <t>8022</t>
  </si>
  <si>
    <t>8023</t>
  </si>
  <si>
    <t>8034</t>
  </si>
  <si>
    <t>Chovná jalovice [kg]</t>
  </si>
  <si>
    <t>8035</t>
  </si>
  <si>
    <t>8103</t>
  </si>
  <si>
    <t>8104</t>
  </si>
  <si>
    <t>8205</t>
  </si>
  <si>
    <t>8306</t>
  </si>
  <si>
    <t>Statistické funkce</t>
  </si>
  <si>
    <t>120</t>
  </si>
  <si>
    <t>průměr</t>
  </si>
  <si>
    <t>VIP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</si>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</sst>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#,##0"/>
  </numFmts>
  <fonts count="5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10" xfId="0" applyBorder="true">
      <alignment horizontal="center" vertical="center" wrapText="true"/>
    </xf>
    <xf numFmtId="0" fontId="0" fillId="0" borderId="10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left" vertical="center" wrapText="true"/>
    </xf>
    <xf numFmtId="0" fontId="2" fillId="0" borderId="13" xfId="0" applyBorder="true" applyFont="true">
      <alignment horizontal="left" vertical="center" wrapText="true"/>
    </xf>
    <xf numFmtId="0" fontId="0" fillId="0" borderId="10" xfId="0" applyBorder="true">
      <alignment horizontal="right" vertical="center" wrapText="true"/>
    </xf>
    <xf numFmtId="0" fontId="0" fillId="0" borderId="10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3" xfId="0" applyBorder="true">
      <alignment horizontal="left" vertical="center" wrapText="true"/>
    </xf>
    <xf numFmtId="0" fontId="0" fillId="0" borderId="13" xfId="0" applyBorder="true">
      <alignment horizontal="left" vertical="center" wrapText="true"/>
    </xf>
    <xf numFmtId="164" fontId="0" fillId="0" borderId="10" xfId="0" applyBorder="true" applyNumberFormat="true">
      <alignment horizontal="right" vertical="center" wrapText="true"/>
    </xf>
    <xf numFmtId="164" fontId="0" fillId="0" borderId="10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0" fontId="0" fillId="0" borderId="16" xfId="0" applyBorder="true">
      <alignment horizontal="left" vertical="center" wrapText="true"/>
    </xf>
    <xf numFmtId="0" fontId="0" fillId="0" borderId="16" xfId="0" applyBorder="true">
      <alignment horizontal="lef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0" fontId="3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4" fillId="0" borderId="0" xfId="0" applyFont="true"/>
  </cellXfs>
  <dxfs count="4">
    <dxf>
      <border>
        <left style="medium"/>
        <right style="thin"/>
        <top style="medium"/>
        <bottom style="thin"/>
      </border>
    </dxf>
    <dxf>
      <border>
        <left style="thin"/>
        <right style="medium"/>
        <top style="medium"/>
        <bottom style="thin"/>
      </border>
    </dxf>
    <dxf>
      <border>
        <left style="thin"/>
        <right style="thin"/>
        <top style="thin"/>
        <bottom style="thin"/>
      </border>
    </dxf>
    <dxf>
      <border>
        <left style="thin"/>
        <right style="medium"/>
        <top style="thin"/>
        <bottom style="thin"/>
      </border>
    </dxf>
  </d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index.jsf?page=vystup-objekt&amp;z=T&amp;f=TABULKA&amp;pvo=CEN02A&amp;skupId=1573&amp;katalog=31785&amp;&amp;h=v277&amp;h=v314&amp;h=v351&amp;h=v384&amp;evo=v842_!_CEN02-2024_1&amp;str=v760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workbookViewId="0" tabSelected="true"/>
  </sheetViews>
  <sheetFormatPr defaultRowHeight="15.0"/>
  <cols>
    <col min="2" max="2" width="47.23828125" customWidth="true"/>
    <col min="3" max="3" width="8.63671875" customWidth="true"/>
    <col min="4" max="4" width="8.63671875" customWidth="true"/>
    <col min="5" max="5" width="8.63671875" customWidth="true"/>
    <col min="6" max="6" width="8.63671875" customWidth="true"/>
    <col min="7" max="7" width="8.63671875" customWidth="true"/>
    <col min="8" max="8" width="8.63671875" customWidth="true"/>
    <col min="9" max="9" width="8.63671875" customWidth="true"/>
    <col min="10" max="10" width="8.63671875" customWidth="true"/>
    <col min="11" max="11" width="8.63671875" customWidth="true"/>
    <col min="12" max="12" width="8.63671875" customWidth="true"/>
    <col min="13" max="13" width="8.63671875" customWidth="true"/>
    <col min="14" max="14" width="8.63671875" customWidth="true"/>
    <col min="15" max="15" width="9.48828125" customWidth="true"/>
  </cols>
  <sheetData>
    <row r="1">
      <c r="A1" t="s">
        <v>0</v>
      </c>
    </row>
    <row r="3">
      <c r="B3" t="s" s="1">
        <v>1</v>
      </c>
    </row>
    <row r="4">
      <c r="B4" t="s">
        <v>125</v>
      </c>
      <c r="N4" t="s" s="28">
        <v>126</v>
      </c>
      <c r="O4" t="s">
        <v>127</v>
      </c>
    </row>
    <row r="6">
      <c r="B6" s="3" t="s">
        <v>2</v>
      </c>
      <c r="C6" s="5" t="s">
        <v>3</v>
      </c>
    </row>
    <row r="7">
      <c r="C7" s="7" t="s">
        <v>4</v>
      </c>
      <c r="O7" s="9" t="s">
        <v>5</v>
      </c>
    </row>
    <row r="8"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</row>
    <row r="9">
      <c r="B9" s="11" t="s">
        <v>18</v>
      </c>
      <c r="C9" s="13" t="s">
        <v>19</v>
      </c>
      <c r="D9" s="13" t="s">
        <v>19</v>
      </c>
      <c r="E9" s="13" t="s">
        <v>19</v>
      </c>
      <c r="F9" s="13" t="s">
        <v>19</v>
      </c>
      <c r="G9" s="13" t="s">
        <v>19</v>
      </c>
      <c r="H9" s="13" t="s">
        <v>19</v>
      </c>
      <c r="I9" s="13" t="s">
        <v>19</v>
      </c>
      <c r="J9" s="13" t="s">
        <v>19</v>
      </c>
      <c r="K9" s="13" t="s">
        <v>19</v>
      </c>
      <c r="L9" s="13" t="s">
        <v>19</v>
      </c>
      <c r="M9" s="13" t="s">
        <v>19</v>
      </c>
      <c r="N9" s="13" t="s">
        <v>19</v>
      </c>
      <c r="O9" s="15" t="s">
        <v>19</v>
      </c>
    </row>
    <row r="10">
      <c r="B10" s="17" t="s">
        <v>20</v>
      </c>
      <c r="C10" s="19" t="n">
        <v>4802.0</v>
      </c>
      <c r="D10" s="19" t="n">
        <v>4814.0</v>
      </c>
      <c r="E10" s="19" t="n">
        <v>4685.0</v>
      </c>
      <c r="F10" s="19" t="n">
        <v>4706.0</v>
      </c>
      <c r="G10" s="19" t="n">
        <v>4533.0</v>
      </c>
      <c r="H10" s="19" t="n">
        <v>4498.0</v>
      </c>
      <c r="I10" s="19" t="n">
        <v>4604.0</v>
      </c>
      <c r="J10" s="19" t="n">
        <v>4777.0</v>
      </c>
      <c r="K10" s="19" t="n">
        <v>4793.0</v>
      </c>
      <c r="L10" s="19" t="n">
        <v>4956.0</v>
      </c>
      <c r="M10" s="19" t="n">
        <v>5010.0</v>
      </c>
      <c r="N10" s="19" t="n">
        <v>5081.0</v>
      </c>
      <c r="O10" s="21" t="n">
        <v>4772.0</v>
      </c>
    </row>
    <row r="11">
      <c r="B11" s="17" t="s">
        <v>21</v>
      </c>
      <c r="C11" s="19" t="n">
        <v>4301.0</v>
      </c>
      <c r="D11" s="19" t="n">
        <v>4182.0</v>
      </c>
      <c r="E11" s="19" t="n">
        <v>4114.0</v>
      </c>
      <c r="F11" s="19" t="n">
        <v>4031.0</v>
      </c>
      <c r="G11" s="19" t="n">
        <v>3956.0</v>
      </c>
      <c r="H11" s="19" t="n">
        <v>3984.0</v>
      </c>
      <c r="I11" s="19" t="n">
        <v>4171.0</v>
      </c>
      <c r="J11" s="19" t="n">
        <v>4273.0</v>
      </c>
      <c r="K11" s="19" t="n">
        <v>4311.0</v>
      </c>
      <c r="L11" s="19" t="n">
        <v>4447.0</v>
      </c>
      <c r="M11" s="19" t="n">
        <v>4478.0</v>
      </c>
      <c r="N11" s="19" t="n">
        <v>4515.0</v>
      </c>
      <c r="O11" s="21" t="n">
        <v>4230.0</v>
      </c>
    </row>
    <row r="12">
      <c r="B12" s="17" t="s">
        <v>22</v>
      </c>
      <c r="C12" s="19" t="n">
        <v>6324.0</v>
      </c>
      <c r="D12" s="19" t="n">
        <v>6352.0</v>
      </c>
      <c r="E12" s="19" t="n">
        <v>6227.0</v>
      </c>
      <c r="F12" s="19" t="n">
        <v>6328.0</v>
      </c>
      <c r="G12" s="19" t="n">
        <v>6297.0</v>
      </c>
      <c r="H12" s="19" t="n">
        <v>5947.0</v>
      </c>
      <c r="I12" s="19" t="n">
        <v>6360.0</v>
      </c>
      <c r="J12" s="19" t="n">
        <v>5223.0</v>
      </c>
      <c r="K12" s="19" t="n">
        <v>5456.0</v>
      </c>
      <c r="L12" s="19" t="n">
        <v>5497.0</v>
      </c>
      <c r="M12" s="19" t="n">
        <v>5668.0</v>
      </c>
      <c r="N12" s="19" t="n">
        <v>5519.0</v>
      </c>
      <c r="O12" s="21" t="n">
        <v>5933.0</v>
      </c>
    </row>
    <row r="13">
      <c r="B13" s="17" t="s">
        <v>23</v>
      </c>
      <c r="C13" s="19" t="n">
        <v>6173.0</v>
      </c>
      <c r="D13" s="13" t="s">
        <v>24</v>
      </c>
      <c r="E13" s="19" t="n">
        <v>5525.0</v>
      </c>
      <c r="F13" s="19" t="n">
        <v>5623.0</v>
      </c>
      <c r="G13" s="19" t="n">
        <v>5787.0</v>
      </c>
      <c r="H13" s="19" t="n">
        <v>5839.0</v>
      </c>
      <c r="I13" s="19" t="n">
        <v>6133.0</v>
      </c>
      <c r="J13" s="19" t="n">
        <v>5275.0</v>
      </c>
      <c r="K13" s="19" t="n">
        <v>5553.0</v>
      </c>
      <c r="L13" s="19" t="n">
        <v>5626.0</v>
      </c>
      <c r="M13" s="19" t="n">
        <v>5733.0</v>
      </c>
      <c r="N13" s="13" t="s">
        <v>24</v>
      </c>
      <c r="O13" s="21" t="n">
        <v>5735.0</v>
      </c>
    </row>
    <row r="14">
      <c r="B14" s="17" t="s">
        <v>25</v>
      </c>
      <c r="C14" s="19" t="n">
        <v>3725.0</v>
      </c>
      <c r="D14" s="19" t="n">
        <v>3665.0</v>
      </c>
      <c r="E14" s="19" t="n">
        <v>3610.0</v>
      </c>
      <c r="F14" s="19" t="n">
        <v>3426.0</v>
      </c>
      <c r="G14" s="19" t="n">
        <v>3558.0</v>
      </c>
      <c r="H14" s="19" t="n">
        <v>3531.0</v>
      </c>
      <c r="I14" s="19" t="n">
        <v>3558.0</v>
      </c>
      <c r="J14" s="19" t="n">
        <v>3686.0</v>
      </c>
      <c r="K14" s="19" t="n">
        <v>3842.0</v>
      </c>
      <c r="L14" s="19" t="n">
        <v>3868.0</v>
      </c>
      <c r="M14" s="19" t="n">
        <v>3892.0</v>
      </c>
      <c r="N14" s="19" t="n">
        <v>3931.0</v>
      </c>
      <c r="O14" s="21" t="n">
        <v>3691.0</v>
      </c>
    </row>
    <row r="15">
      <c r="B15" s="17" t="s">
        <v>26</v>
      </c>
      <c r="C15" s="19" t="n">
        <v>4189.0</v>
      </c>
      <c r="D15" s="19" t="n">
        <v>4869.0</v>
      </c>
      <c r="E15" s="19" t="n">
        <v>4921.0</v>
      </c>
      <c r="F15" s="19" t="n">
        <v>4629.0</v>
      </c>
      <c r="G15" s="13" t="s">
        <v>24</v>
      </c>
      <c r="H15" s="19" t="n">
        <v>4800.0</v>
      </c>
      <c r="I15" s="19" t="n">
        <v>4950.0</v>
      </c>
      <c r="J15" s="19" t="n">
        <v>4339.0</v>
      </c>
      <c r="K15" s="19" t="n">
        <v>4518.0</v>
      </c>
      <c r="L15" s="19" t="n">
        <v>4456.0</v>
      </c>
      <c r="M15" s="19" t="n">
        <v>4406.0</v>
      </c>
      <c r="N15" s="19" t="n">
        <v>4545.0</v>
      </c>
      <c r="O15" s="21" t="n">
        <v>4697.0</v>
      </c>
    </row>
    <row r="16">
      <c r="B16" s="17" t="s">
        <v>27</v>
      </c>
      <c r="C16" s="19" t="n">
        <v>3775.0</v>
      </c>
      <c r="D16" s="19" t="n">
        <v>3757.0</v>
      </c>
      <c r="E16" s="19" t="n">
        <v>4066.0</v>
      </c>
      <c r="F16" s="19" t="n">
        <v>4369.0</v>
      </c>
      <c r="G16" s="19" t="n">
        <v>3973.0</v>
      </c>
      <c r="H16" s="19" t="n">
        <v>3875.0</v>
      </c>
      <c r="I16" s="19" t="n">
        <v>3799.0</v>
      </c>
      <c r="J16" s="19" t="n">
        <v>3509.0</v>
      </c>
      <c r="K16" s="19" t="n">
        <v>4048.0</v>
      </c>
      <c r="L16" s="19" t="n">
        <v>3976.0</v>
      </c>
      <c r="M16" s="19" t="n">
        <v>4134.0</v>
      </c>
      <c r="N16" s="19" t="n">
        <v>3675.0</v>
      </c>
      <c r="O16" s="21" t="n">
        <v>3913.0</v>
      </c>
    </row>
    <row r="17">
      <c r="B17" s="17" t="s">
        <v>28</v>
      </c>
      <c r="C17" s="19" t="n">
        <v>7130.0</v>
      </c>
      <c r="D17" s="19" t="n">
        <v>7395.0</v>
      </c>
      <c r="E17" s="19" t="n">
        <v>7833.0</v>
      </c>
      <c r="F17" s="19" t="n">
        <v>7994.0</v>
      </c>
      <c r="G17" s="19" t="n">
        <v>8133.0</v>
      </c>
      <c r="H17" s="13" t="s">
        <v>29</v>
      </c>
      <c r="I17" s="13" t="s">
        <v>29</v>
      </c>
      <c r="J17" s="13" t="s">
        <v>29</v>
      </c>
      <c r="K17" s="19" t="n">
        <v>8116.0</v>
      </c>
      <c r="L17" s="19" t="n">
        <v>7987.0</v>
      </c>
      <c r="M17" s="19" t="n">
        <v>8678.0</v>
      </c>
      <c r="N17" s="19" t="n">
        <v>8097.0</v>
      </c>
      <c r="O17" s="21" t="n">
        <v>7929.0</v>
      </c>
    </row>
    <row r="18">
      <c r="B18" s="17" t="s">
        <v>30</v>
      </c>
      <c r="C18" s="19" t="n">
        <v>4797.0</v>
      </c>
      <c r="D18" s="19" t="n">
        <v>4728.0</v>
      </c>
      <c r="E18" s="19" t="n">
        <v>4775.0</v>
      </c>
      <c r="F18" s="19" t="n">
        <v>5056.0</v>
      </c>
      <c r="G18" s="19" t="n">
        <v>4875.0</v>
      </c>
      <c r="H18" s="19" t="n">
        <v>5133.0</v>
      </c>
      <c r="I18" s="19" t="n">
        <v>5187.0</v>
      </c>
      <c r="J18" s="19" t="n">
        <v>5184.0</v>
      </c>
      <c r="K18" s="19" t="n">
        <v>4452.0</v>
      </c>
      <c r="L18" s="19" t="n">
        <v>4608.0</v>
      </c>
      <c r="M18" s="19" t="n">
        <v>4572.0</v>
      </c>
      <c r="N18" s="19" t="n">
        <v>4716.0</v>
      </c>
      <c r="O18" s="21" t="n">
        <v>4840.0</v>
      </c>
    </row>
    <row r="19">
      <c r="B19" s="17" t="s">
        <v>31</v>
      </c>
      <c r="C19" s="19" t="n">
        <v>4230.0</v>
      </c>
      <c r="D19" s="19" t="n">
        <v>4202.0</v>
      </c>
      <c r="E19" s="19" t="n">
        <v>4351.0</v>
      </c>
      <c r="F19" s="19" t="n">
        <v>4175.0</v>
      </c>
      <c r="G19" s="19" t="n">
        <v>4433.0</v>
      </c>
      <c r="H19" s="19" t="n">
        <v>4572.0</v>
      </c>
      <c r="I19" s="19" t="n">
        <v>4521.0</v>
      </c>
      <c r="J19" s="19" t="n">
        <v>4534.0</v>
      </c>
      <c r="K19" s="19" t="n">
        <v>5001.0</v>
      </c>
      <c r="L19" s="19" t="n">
        <v>4962.0</v>
      </c>
      <c r="M19" s="19" t="n">
        <v>4906.0</v>
      </c>
      <c r="N19" s="19" t="n">
        <v>4880.0</v>
      </c>
      <c r="O19" s="21" t="n">
        <v>4564.0</v>
      </c>
    </row>
    <row r="20">
      <c r="B20" s="17" t="s">
        <v>32</v>
      </c>
      <c r="C20" s="13" t="s">
        <v>29</v>
      </c>
      <c r="D20" s="13" t="s">
        <v>29</v>
      </c>
      <c r="E20" s="13" t="s">
        <v>29</v>
      </c>
      <c r="F20" s="13" t="s">
        <v>29</v>
      </c>
      <c r="G20" s="13" t="s">
        <v>29</v>
      </c>
      <c r="H20" s="13" t="s">
        <v>29</v>
      </c>
      <c r="I20" s="13" t="s">
        <v>24</v>
      </c>
      <c r="J20" s="19" t="n">
        <v>11432.0</v>
      </c>
      <c r="K20" s="13" t="s">
        <v>24</v>
      </c>
      <c r="L20" s="13" t="s">
        <v>29</v>
      </c>
      <c r="M20" s="13" t="s">
        <v>29</v>
      </c>
      <c r="N20" s="13" t="s">
        <v>29</v>
      </c>
      <c r="O20" s="21" t="n">
        <v>11112.0</v>
      </c>
    </row>
    <row r="21">
      <c r="B21" s="17" t="s">
        <v>33</v>
      </c>
      <c r="C21" s="19" t="n">
        <v>5827.0</v>
      </c>
      <c r="D21" s="19" t="n">
        <v>6459.0</v>
      </c>
      <c r="E21" s="19" t="n">
        <v>6645.0</v>
      </c>
      <c r="F21" s="19" t="n">
        <v>6405.0</v>
      </c>
      <c r="G21" s="19" t="n">
        <v>6450.0</v>
      </c>
      <c r="H21" s="13" t="s">
        <v>24</v>
      </c>
      <c r="I21" s="19" t="n">
        <v>5586.0</v>
      </c>
      <c r="J21" s="19" t="n">
        <v>5977.0</v>
      </c>
      <c r="K21" s="19" t="n">
        <v>6223.0</v>
      </c>
      <c r="L21" s="19" t="n">
        <v>5822.0</v>
      </c>
      <c r="M21" s="19" t="n">
        <v>6140.0</v>
      </c>
      <c r="N21" s="19" t="n">
        <v>6208.0</v>
      </c>
      <c r="O21" s="21" t="n">
        <v>6221.0</v>
      </c>
    </row>
    <row r="22">
      <c r="B22" s="17" t="s">
        <v>34</v>
      </c>
      <c r="C22" s="19" t="n">
        <v>10464.0</v>
      </c>
      <c r="D22" s="19" t="n">
        <v>10397.0</v>
      </c>
      <c r="E22" s="19" t="n">
        <v>10465.0</v>
      </c>
      <c r="F22" s="19" t="n">
        <v>10505.0</v>
      </c>
      <c r="G22" s="19" t="n">
        <v>10682.0</v>
      </c>
      <c r="H22" s="19" t="n">
        <v>10801.0</v>
      </c>
      <c r="I22" s="19" t="n">
        <v>11052.0</v>
      </c>
      <c r="J22" s="19" t="n">
        <v>11291.0</v>
      </c>
      <c r="K22" s="19" t="n">
        <v>11520.0</v>
      </c>
      <c r="L22" s="19" t="n">
        <v>11930.0</v>
      </c>
      <c r="M22" s="19" t="n">
        <v>12608.0</v>
      </c>
      <c r="N22" s="19" t="n">
        <v>12886.0</v>
      </c>
      <c r="O22" s="21" t="n">
        <v>11217.0</v>
      </c>
    </row>
    <row r="23">
      <c r="B23" s="17" t="s">
        <v>35</v>
      </c>
      <c r="C23" s="19" t="n">
        <v>60505.0</v>
      </c>
      <c r="D23" s="19" t="n">
        <v>63728.0</v>
      </c>
      <c r="E23" s="19" t="n">
        <v>61622.0</v>
      </c>
      <c r="F23" s="19" t="n">
        <v>67533.0</v>
      </c>
      <c r="G23" s="13" t="s">
        <v>24</v>
      </c>
      <c r="H23" s="13" t="s">
        <v>24</v>
      </c>
      <c r="I23" s="13" t="s">
        <v>29</v>
      </c>
      <c r="J23" s="19" t="n">
        <v>47143.0</v>
      </c>
      <c r="K23" s="19" t="n">
        <v>47369.0</v>
      </c>
      <c r="L23" s="19" t="n">
        <v>46719.0</v>
      </c>
      <c r="M23" s="19" t="n">
        <v>45669.0</v>
      </c>
      <c r="N23" s="19" t="n">
        <v>46571.0</v>
      </c>
      <c r="O23" s="21" t="n">
        <v>56714.0</v>
      </c>
    </row>
    <row r="24">
      <c r="B24" s="17" t="s">
        <v>36</v>
      </c>
      <c r="C24" s="19" t="n">
        <v>8722.0</v>
      </c>
      <c r="D24" s="19" t="n">
        <v>7958.0</v>
      </c>
      <c r="E24" s="19" t="n">
        <v>7853.0</v>
      </c>
      <c r="F24" s="19" t="n">
        <v>8383.0</v>
      </c>
      <c r="G24" s="19" t="n">
        <v>8291.0</v>
      </c>
      <c r="H24" s="13" t="s">
        <v>24</v>
      </c>
      <c r="I24" s="13" t="s">
        <v>24</v>
      </c>
      <c r="J24" s="13" t="s">
        <v>29</v>
      </c>
      <c r="K24" s="13" t="s">
        <v>24</v>
      </c>
      <c r="L24" s="19" t="n">
        <v>9633.0</v>
      </c>
      <c r="M24" s="19" t="n">
        <v>9988.0</v>
      </c>
      <c r="N24" s="19" t="n">
        <v>11165.0</v>
      </c>
      <c r="O24" s="21" t="n">
        <v>9624.0</v>
      </c>
    </row>
    <row r="25">
      <c r="B25" s="17" t="s">
        <v>37</v>
      </c>
      <c r="C25" s="13" t="s">
        <v>29</v>
      </c>
      <c r="D25" s="13" t="s">
        <v>24</v>
      </c>
      <c r="E25" s="13" t="s">
        <v>24</v>
      </c>
      <c r="F25" s="13" t="s">
        <v>24</v>
      </c>
      <c r="G25" s="13" t="s">
        <v>24</v>
      </c>
      <c r="H25" s="13" t="s">
        <v>24</v>
      </c>
      <c r="I25" s="13" t="s">
        <v>24</v>
      </c>
      <c r="J25" s="13" t="s">
        <v>24</v>
      </c>
      <c r="K25" s="13" t="s">
        <v>24</v>
      </c>
      <c r="L25" s="13" t="s">
        <v>29</v>
      </c>
      <c r="M25" s="13" t="s">
        <v>24</v>
      </c>
      <c r="N25" s="13" t="s">
        <v>24</v>
      </c>
      <c r="O25" s="21" t="n">
        <v>14370.0</v>
      </c>
    </row>
    <row r="26">
      <c r="B26" s="17" t="s">
        <v>38</v>
      </c>
      <c r="C26" s="13" t="s">
        <v>24</v>
      </c>
      <c r="D26" s="13" t="s">
        <v>29</v>
      </c>
      <c r="E26" s="13" t="s">
        <v>29</v>
      </c>
      <c r="F26" s="19" t="n">
        <v>24333.0</v>
      </c>
      <c r="G26" s="13" t="s">
        <v>24</v>
      </c>
      <c r="H26" s="13" t="s">
        <v>29</v>
      </c>
      <c r="I26" s="13" t="s">
        <v>24</v>
      </c>
      <c r="J26" s="13" t="s">
        <v>24</v>
      </c>
      <c r="K26" s="19" t="n">
        <v>19358.0</v>
      </c>
      <c r="L26" s="19" t="n">
        <v>19333.0</v>
      </c>
      <c r="M26" s="13" t="s">
        <v>24</v>
      </c>
      <c r="N26" s="13" t="s">
        <v>24</v>
      </c>
      <c r="O26" s="21" t="n">
        <v>20413.0</v>
      </c>
    </row>
    <row r="27">
      <c r="B27" s="17" t="s">
        <v>39</v>
      </c>
      <c r="C27" s="13" t="s">
        <v>29</v>
      </c>
      <c r="D27" s="13" t="s">
        <v>24</v>
      </c>
      <c r="E27" s="13" t="s">
        <v>24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3" t="s">
        <v>24</v>
      </c>
      <c r="M27" s="13" t="s">
        <v>29</v>
      </c>
      <c r="N27" s="13" t="s">
        <v>29</v>
      </c>
      <c r="O27" s="21" t="n">
        <v>58329.0</v>
      </c>
    </row>
    <row r="28">
      <c r="B28" s="17" t="s">
        <v>40</v>
      </c>
      <c r="C28" s="13" t="s">
        <v>24</v>
      </c>
      <c r="D28" s="13" t="s">
        <v>24</v>
      </c>
      <c r="E28" s="13" t="s">
        <v>24</v>
      </c>
      <c r="F28" s="13" t="s">
        <v>24</v>
      </c>
      <c r="G28" s="13" t="s">
        <v>24</v>
      </c>
      <c r="H28" s="13" t="s">
        <v>24</v>
      </c>
      <c r="I28" s="13" t="s">
        <v>24</v>
      </c>
      <c r="J28" s="13" t="s">
        <v>24</v>
      </c>
      <c r="K28" s="19" t="n">
        <v>276352.0</v>
      </c>
      <c r="L28" s="19" t="n">
        <v>263902.0</v>
      </c>
      <c r="M28" s="19" t="n">
        <v>266391.0</v>
      </c>
      <c r="N28" s="13" t="s">
        <v>24</v>
      </c>
      <c r="O28" s="21" t="n">
        <v>270437.0</v>
      </c>
    </row>
    <row r="29">
      <c r="B29" s="17" t="s">
        <v>41</v>
      </c>
      <c r="C29" s="19" t="n">
        <v>913.0</v>
      </c>
      <c r="D29" s="19" t="n">
        <v>855.0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9" t="n">
        <v>1059.0</v>
      </c>
      <c r="L29" s="19" t="n">
        <v>951.0</v>
      </c>
      <c r="M29" s="19" t="n">
        <v>908.0</v>
      </c>
      <c r="N29" s="19" t="n">
        <v>889.0</v>
      </c>
      <c r="O29" s="21" t="n">
        <v>914.0</v>
      </c>
    </row>
    <row r="30">
      <c r="B30" s="17" t="s">
        <v>42</v>
      </c>
      <c r="C30" s="13" t="s">
        <v>29</v>
      </c>
      <c r="D30" s="13" t="s">
        <v>29</v>
      </c>
      <c r="E30" s="13" t="s">
        <v>29</v>
      </c>
      <c r="F30" s="13" t="s">
        <v>29</v>
      </c>
      <c r="G30" s="13" t="s">
        <v>24</v>
      </c>
      <c r="H30" s="19" t="n">
        <v>15665.0</v>
      </c>
      <c r="I30" s="19" t="n">
        <v>10856.0</v>
      </c>
      <c r="J30" s="19" t="n">
        <v>11059.0</v>
      </c>
      <c r="K30" s="13" t="s">
        <v>29</v>
      </c>
      <c r="L30" s="13" t="s">
        <v>29</v>
      </c>
      <c r="M30" s="13" t="s">
        <v>29</v>
      </c>
      <c r="N30" s="13" t="s">
        <v>29</v>
      </c>
      <c r="O30" s="21" t="n">
        <v>12742.0</v>
      </c>
    </row>
    <row r="31">
      <c r="B31" s="17" t="s">
        <v>43</v>
      </c>
      <c r="C31" s="19" t="n">
        <v>9195.0</v>
      </c>
      <c r="D31" s="19" t="n">
        <v>9449.0</v>
      </c>
      <c r="E31" s="19" t="n">
        <v>9435.0</v>
      </c>
      <c r="F31" s="19" t="n">
        <v>9766.0</v>
      </c>
      <c r="G31" s="19" t="n">
        <v>9736.0</v>
      </c>
      <c r="H31" s="19" t="n">
        <v>9920.0</v>
      </c>
      <c r="I31" s="19" t="n">
        <v>9405.0</v>
      </c>
      <c r="J31" s="13" t="s">
        <v>29</v>
      </c>
      <c r="K31" s="19" t="n">
        <v>8152.0</v>
      </c>
      <c r="L31" s="19" t="n">
        <v>7695.0</v>
      </c>
      <c r="M31" s="19" t="n">
        <v>7765.0</v>
      </c>
      <c r="N31" s="19" t="n">
        <v>7172.0</v>
      </c>
      <c r="O31" s="21" t="n">
        <v>8158.0</v>
      </c>
    </row>
    <row r="32">
      <c r="B32" s="17" t="s">
        <v>44</v>
      </c>
      <c r="C32" s="19" t="n">
        <v>2707.0</v>
      </c>
      <c r="D32" s="13" t="s">
        <v>24</v>
      </c>
      <c r="E32" s="13" t="s">
        <v>29</v>
      </c>
      <c r="F32" s="13" t="s">
        <v>24</v>
      </c>
      <c r="G32" s="13" t="s">
        <v>24</v>
      </c>
      <c r="H32" s="13" t="s">
        <v>24</v>
      </c>
      <c r="I32" s="13" t="s">
        <v>29</v>
      </c>
      <c r="J32" s="13" t="s">
        <v>24</v>
      </c>
      <c r="K32" s="19" t="n">
        <v>2084.0</v>
      </c>
      <c r="L32" s="19" t="n">
        <v>1985.0</v>
      </c>
      <c r="M32" s="19" t="n">
        <v>2177.0</v>
      </c>
      <c r="N32" s="19" t="n">
        <v>1968.0</v>
      </c>
      <c r="O32" s="21" t="n">
        <v>2092.0</v>
      </c>
    </row>
    <row r="33">
      <c r="B33" s="17" t="s">
        <v>45</v>
      </c>
      <c r="C33" s="19" t="n">
        <v>12602.0</v>
      </c>
      <c r="D33" s="19" t="n">
        <v>11983.0</v>
      </c>
      <c r="E33" s="19" t="n">
        <v>11213.0</v>
      </c>
      <c r="F33" s="19" t="n">
        <v>9403.0</v>
      </c>
      <c r="G33" s="19" t="n">
        <v>9367.0</v>
      </c>
      <c r="H33" s="13" t="s">
        <v>24</v>
      </c>
      <c r="I33" s="13" t="s">
        <v>29</v>
      </c>
      <c r="J33" s="13" t="s">
        <v>29</v>
      </c>
      <c r="K33" s="13" t="s">
        <v>29</v>
      </c>
      <c r="L33" s="13" t="s">
        <v>29</v>
      </c>
      <c r="M33" s="13" t="s">
        <v>24</v>
      </c>
      <c r="N33" s="19" t="n">
        <v>11236.0</v>
      </c>
      <c r="O33" s="21" t="n">
        <v>10431.0</v>
      </c>
    </row>
    <row r="34">
      <c r="B34" s="17" t="s">
        <v>46</v>
      </c>
      <c r="C34" s="13" t="s">
        <v>29</v>
      </c>
      <c r="D34" s="13" t="s">
        <v>29</v>
      </c>
      <c r="E34" s="13" t="s">
        <v>29</v>
      </c>
      <c r="F34" s="13" t="s">
        <v>29</v>
      </c>
      <c r="G34" s="13" t="s">
        <v>29</v>
      </c>
      <c r="H34" s="13" t="s">
        <v>29</v>
      </c>
      <c r="I34" s="13" t="s">
        <v>29</v>
      </c>
      <c r="J34" s="13" t="s">
        <v>24</v>
      </c>
      <c r="K34" s="13" t="s">
        <v>24</v>
      </c>
      <c r="L34" s="19" t="n">
        <v>15482.0</v>
      </c>
      <c r="M34" s="13" t="s">
        <v>24</v>
      </c>
      <c r="N34" s="13" t="s">
        <v>29</v>
      </c>
      <c r="O34" s="21" t="n">
        <v>15756.0</v>
      </c>
    </row>
    <row r="35">
      <c r="B35" s="17" t="s">
        <v>47</v>
      </c>
      <c r="C35" s="19" t="n">
        <v>60.0</v>
      </c>
      <c r="D35" s="19" t="n">
        <v>60.0</v>
      </c>
      <c r="E35" s="19" t="n">
        <v>60.0</v>
      </c>
      <c r="F35" s="19" t="n">
        <v>59.0</v>
      </c>
      <c r="G35" s="19" t="n">
        <v>59.0</v>
      </c>
      <c r="H35" s="19" t="n">
        <v>59.0</v>
      </c>
      <c r="I35" s="19" t="n">
        <v>59.0</v>
      </c>
      <c r="J35" s="19" t="n">
        <v>58.0</v>
      </c>
      <c r="K35" s="19" t="n">
        <v>58.0</v>
      </c>
      <c r="L35" s="13" t="s">
        <v>24</v>
      </c>
      <c r="M35" s="19" t="n">
        <v>58.0</v>
      </c>
      <c r="N35" s="19" t="n">
        <v>59.0</v>
      </c>
      <c r="O35" s="21" t="n">
        <v>59.0</v>
      </c>
    </row>
    <row r="36">
      <c r="B36" s="17" t="s">
        <v>48</v>
      </c>
      <c r="C36" s="13" t="s">
        <v>24</v>
      </c>
      <c r="D36" s="13" t="s">
        <v>24</v>
      </c>
      <c r="E36" s="13" t="s">
        <v>24</v>
      </c>
      <c r="F36" s="13" t="s">
        <v>24</v>
      </c>
      <c r="G36" s="13" t="s">
        <v>24</v>
      </c>
      <c r="H36" s="13" t="s">
        <v>24</v>
      </c>
      <c r="I36" s="13" t="s">
        <v>24</v>
      </c>
      <c r="J36" s="13" t="s">
        <v>24</v>
      </c>
      <c r="K36" s="13" t="s">
        <v>24</v>
      </c>
      <c r="L36" s="13" t="s">
        <v>24</v>
      </c>
      <c r="M36" s="13" t="s">
        <v>24</v>
      </c>
      <c r="N36" s="13" t="s">
        <v>24</v>
      </c>
      <c r="O36" s="21" t="n">
        <v>60.0</v>
      </c>
    </row>
    <row r="37">
      <c r="B37" s="17" t="s">
        <v>49</v>
      </c>
      <c r="C37" s="19" t="n">
        <v>11150.0</v>
      </c>
      <c r="D37" s="19" t="n">
        <v>10267.0</v>
      </c>
      <c r="E37" s="19" t="n">
        <v>10576.0</v>
      </c>
      <c r="F37" s="19" t="n">
        <v>11360.0</v>
      </c>
      <c r="G37" s="19" t="n">
        <v>11313.0</v>
      </c>
      <c r="H37" s="13" t="s">
        <v>24</v>
      </c>
      <c r="I37" s="13" t="s">
        <v>24</v>
      </c>
      <c r="J37" s="13" t="s">
        <v>24</v>
      </c>
      <c r="K37" s="13" t="s">
        <v>24</v>
      </c>
      <c r="L37" s="19" t="n">
        <v>10710.0</v>
      </c>
      <c r="M37" s="19" t="n">
        <v>10684.0</v>
      </c>
      <c r="N37" s="19" t="n">
        <v>10286.0</v>
      </c>
      <c r="O37" s="21" t="n">
        <v>10884.0</v>
      </c>
    </row>
    <row r="38">
      <c r="B38" s="17" t="s">
        <v>50</v>
      </c>
      <c r="C38" s="13" t="s">
        <v>24</v>
      </c>
      <c r="D38" s="13" t="s">
        <v>24</v>
      </c>
      <c r="E38" s="13" t="s">
        <v>24</v>
      </c>
      <c r="F38" s="13" t="s">
        <v>24</v>
      </c>
      <c r="G38" s="13" t="s">
        <v>24</v>
      </c>
      <c r="H38" s="13" t="s">
        <v>24</v>
      </c>
      <c r="I38" s="13" t="s">
        <v>24</v>
      </c>
      <c r="J38" s="13" t="s">
        <v>24</v>
      </c>
      <c r="K38" s="13" t="s">
        <v>24</v>
      </c>
      <c r="L38" s="13" t="s">
        <v>24</v>
      </c>
      <c r="M38" s="13" t="s">
        <v>24</v>
      </c>
      <c r="N38" s="13" t="s">
        <v>24</v>
      </c>
      <c r="O38" s="21" t="n">
        <v>53213.0</v>
      </c>
    </row>
    <row r="39">
      <c r="B39" s="11" t="s">
        <v>51</v>
      </c>
      <c r="C39" s="13" t="s">
        <v>19</v>
      </c>
      <c r="D39" s="13" t="s">
        <v>19</v>
      </c>
      <c r="E39" s="13" t="s">
        <v>19</v>
      </c>
      <c r="F39" s="13" t="s">
        <v>19</v>
      </c>
      <c r="G39" s="13" t="s">
        <v>19</v>
      </c>
      <c r="H39" s="13" t="s">
        <v>19</v>
      </c>
      <c r="I39" s="13" t="s">
        <v>19</v>
      </c>
      <c r="J39" s="13" t="s">
        <v>19</v>
      </c>
      <c r="K39" s="13" t="s">
        <v>19</v>
      </c>
      <c r="L39" s="13" t="s">
        <v>19</v>
      </c>
      <c r="M39" s="13" t="s">
        <v>19</v>
      </c>
      <c r="N39" s="13" t="s">
        <v>19</v>
      </c>
      <c r="O39" s="15" t="s">
        <v>19</v>
      </c>
    </row>
    <row r="40">
      <c r="B40" s="17" t="s">
        <v>52</v>
      </c>
      <c r="C40" s="19" t="n">
        <v>15866.0</v>
      </c>
      <c r="D40" s="19" t="n">
        <v>16306.0</v>
      </c>
      <c r="E40" s="19" t="n">
        <v>17423.0</v>
      </c>
      <c r="F40" s="19" t="n">
        <v>15971.0</v>
      </c>
      <c r="G40" s="19" t="n">
        <v>17299.0</v>
      </c>
      <c r="H40" s="19" t="n">
        <v>16704.0</v>
      </c>
      <c r="I40" s="19" t="n">
        <v>17803.0</v>
      </c>
      <c r="J40" s="19" t="n">
        <v>15289.0</v>
      </c>
      <c r="K40" s="19" t="n">
        <v>17798.0</v>
      </c>
      <c r="L40" s="19" t="n">
        <v>18610.0</v>
      </c>
      <c r="M40" s="19" t="n">
        <v>17897.0</v>
      </c>
      <c r="N40" s="19" t="n">
        <v>19023.0</v>
      </c>
      <c r="O40" s="21" t="n">
        <v>17697.0</v>
      </c>
    </row>
    <row r="41">
      <c r="B41" s="17" t="s">
        <v>53</v>
      </c>
      <c r="C41" s="19" t="n">
        <v>4474.0</v>
      </c>
      <c r="D41" s="19" t="n">
        <v>6003.0</v>
      </c>
      <c r="E41" s="19" t="n">
        <v>5890.0</v>
      </c>
      <c r="F41" s="19" t="n">
        <v>5430.0</v>
      </c>
      <c r="G41" s="19" t="n">
        <v>5632.0</v>
      </c>
      <c r="H41" s="13" t="s">
        <v>24</v>
      </c>
      <c r="I41" s="13" t="s">
        <v>24</v>
      </c>
      <c r="J41" s="13" t="s">
        <v>24</v>
      </c>
      <c r="K41" s="19" t="n">
        <v>6298.0</v>
      </c>
      <c r="L41" s="19" t="n">
        <v>6745.0</v>
      </c>
      <c r="M41" s="19" t="n">
        <v>6145.0</v>
      </c>
      <c r="N41" s="19" t="n">
        <v>6471.0</v>
      </c>
      <c r="O41" s="21" t="n">
        <v>6298.0</v>
      </c>
    </row>
    <row r="42">
      <c r="B42" s="17" t="s">
        <v>54</v>
      </c>
      <c r="C42" s="19" t="n">
        <v>17905.0</v>
      </c>
      <c r="D42" s="19" t="n">
        <v>16157.0</v>
      </c>
      <c r="E42" s="19" t="n">
        <v>10305.0</v>
      </c>
      <c r="F42" s="19" t="n">
        <v>10526.0</v>
      </c>
      <c r="G42" s="13" t="s">
        <v>29</v>
      </c>
      <c r="H42" s="13" t="s">
        <v>29</v>
      </c>
      <c r="I42" s="13" t="s">
        <v>29</v>
      </c>
      <c r="J42" s="13" t="s">
        <v>24</v>
      </c>
      <c r="K42" s="19" t="n">
        <v>18125.0</v>
      </c>
      <c r="L42" s="19" t="n">
        <v>21500.0</v>
      </c>
      <c r="M42" s="19" t="n">
        <v>19549.0</v>
      </c>
      <c r="N42" s="19" t="n">
        <v>19152.0</v>
      </c>
      <c r="O42" s="21" t="n">
        <v>19346.0</v>
      </c>
    </row>
    <row r="43">
      <c r="B43" s="17" t="s">
        <v>55</v>
      </c>
      <c r="C43" s="13" t="s">
        <v>29</v>
      </c>
      <c r="D43" s="13" t="s">
        <v>29</v>
      </c>
      <c r="E43" s="13" t="s">
        <v>29</v>
      </c>
      <c r="F43" s="13" t="s">
        <v>29</v>
      </c>
      <c r="G43" s="13" t="s">
        <v>29</v>
      </c>
      <c r="H43" s="13" t="s">
        <v>29</v>
      </c>
      <c r="I43" s="19" t="n">
        <v>27695.0</v>
      </c>
      <c r="J43" s="19" t="n">
        <v>25333.0</v>
      </c>
      <c r="K43" s="13" t="s">
        <v>29</v>
      </c>
      <c r="L43" s="13" t="s">
        <v>29</v>
      </c>
      <c r="M43" s="13" t="s">
        <v>29</v>
      </c>
      <c r="N43" s="13" t="s">
        <v>29</v>
      </c>
      <c r="O43" s="21" t="n">
        <v>25984.0</v>
      </c>
    </row>
    <row r="44">
      <c r="B44" s="17" t="s">
        <v>56</v>
      </c>
      <c r="C44" s="13" t="s">
        <v>29</v>
      </c>
      <c r="D44" s="13" t="s">
        <v>29</v>
      </c>
      <c r="E44" s="13" t="s">
        <v>29</v>
      </c>
      <c r="F44" s="13" t="s">
        <v>29</v>
      </c>
      <c r="G44" s="13" t="s">
        <v>29</v>
      </c>
      <c r="H44" s="13" t="s">
        <v>29</v>
      </c>
      <c r="I44" s="13" t="s">
        <v>24</v>
      </c>
      <c r="J44" s="13" t="s">
        <v>29</v>
      </c>
      <c r="K44" s="13" t="s">
        <v>29</v>
      </c>
      <c r="L44" s="13" t="s">
        <v>29</v>
      </c>
      <c r="M44" s="13" t="s">
        <v>29</v>
      </c>
      <c r="N44" s="13" t="s">
        <v>29</v>
      </c>
      <c r="O44" s="15" t="s">
        <v>24</v>
      </c>
    </row>
    <row r="45">
      <c r="B45" s="17" t="s">
        <v>57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9" t="n">
        <v>19667.0</v>
      </c>
      <c r="J45" s="19" t="n">
        <v>19058.0</v>
      </c>
      <c r="K45" s="19" t="n">
        <v>18432.0</v>
      </c>
      <c r="L45" s="19" t="n">
        <v>16282.0</v>
      </c>
      <c r="M45" s="13" t="s">
        <v>29</v>
      </c>
      <c r="N45" s="13" t="s">
        <v>29</v>
      </c>
      <c r="O45" s="21" t="n">
        <v>18228.0</v>
      </c>
    </row>
    <row r="46">
      <c r="B46" s="17" t="s">
        <v>58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9" t="n">
        <v>100000.0</v>
      </c>
      <c r="I46" s="19" t="n">
        <v>92028.0</v>
      </c>
      <c r="J46" s="13" t="s">
        <v>24</v>
      </c>
      <c r="K46" s="13" t="s">
        <v>29</v>
      </c>
      <c r="L46" s="13" t="s">
        <v>29</v>
      </c>
      <c r="M46" s="13" t="s">
        <v>29</v>
      </c>
      <c r="N46" s="13" t="s">
        <v>29</v>
      </c>
      <c r="O46" s="21" t="n">
        <v>92028.0</v>
      </c>
    </row>
    <row r="47">
      <c r="B47" s="17" t="s">
        <v>59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24</v>
      </c>
      <c r="I47" s="19" t="n">
        <v>18690.0</v>
      </c>
      <c r="J47" s="19" t="n">
        <v>19659.0</v>
      </c>
      <c r="K47" s="13" t="s">
        <v>29</v>
      </c>
      <c r="L47" s="13" t="s">
        <v>29</v>
      </c>
      <c r="M47" s="13" t="s">
        <v>29</v>
      </c>
      <c r="N47" s="13" t="s">
        <v>29</v>
      </c>
      <c r="O47" s="21" t="n">
        <v>19057.0</v>
      </c>
    </row>
    <row r="48">
      <c r="B48" s="17" t="s">
        <v>60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24</v>
      </c>
      <c r="K48" s="13" t="s">
        <v>24</v>
      </c>
      <c r="L48" s="13" t="s">
        <v>29</v>
      </c>
      <c r="M48" s="13" t="s">
        <v>29</v>
      </c>
      <c r="N48" s="13" t="s">
        <v>29</v>
      </c>
      <c r="O48" s="21" t="n">
        <v>21903.0</v>
      </c>
    </row>
    <row r="49">
      <c r="B49" s="17" t="s">
        <v>61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24</v>
      </c>
      <c r="K49" s="13" t="s">
        <v>29</v>
      </c>
      <c r="L49" s="13" t="s">
        <v>29</v>
      </c>
      <c r="M49" s="13" t="s">
        <v>29</v>
      </c>
      <c r="N49" s="13" t="s">
        <v>29</v>
      </c>
      <c r="O49" s="15" t="s">
        <v>24</v>
      </c>
    </row>
    <row r="50">
      <c r="B50" s="17" t="s">
        <v>62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24</v>
      </c>
      <c r="H50" s="19" t="n">
        <v>114956.0</v>
      </c>
      <c r="I50" s="13" t="s">
        <v>24</v>
      </c>
      <c r="J50" s="13" t="s">
        <v>24</v>
      </c>
      <c r="K50" s="13" t="s">
        <v>24</v>
      </c>
      <c r="L50" s="13" t="s">
        <v>24</v>
      </c>
      <c r="M50" s="13" t="s">
        <v>24</v>
      </c>
      <c r="N50" s="13" t="s">
        <v>29</v>
      </c>
      <c r="O50" s="21" t="n">
        <v>114956.0</v>
      </c>
    </row>
    <row r="51">
      <c r="B51" s="11" t="s">
        <v>63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3" t="s">
        <v>19</v>
      </c>
      <c r="M51" s="13" t="s">
        <v>19</v>
      </c>
      <c r="N51" s="13" t="s">
        <v>19</v>
      </c>
      <c r="O51" s="15" t="s">
        <v>19</v>
      </c>
    </row>
    <row r="52">
      <c r="B52" s="17" t="s">
        <v>64</v>
      </c>
      <c r="C52" s="13" t="s">
        <v>29</v>
      </c>
      <c r="D52" s="13" t="s">
        <v>29</v>
      </c>
      <c r="E52" s="13" t="s">
        <v>29</v>
      </c>
      <c r="F52" s="13" t="s">
        <v>29</v>
      </c>
      <c r="G52" s="13" t="s">
        <v>29</v>
      </c>
      <c r="H52" s="13" t="s">
        <v>29</v>
      </c>
      <c r="I52" s="13" t="s">
        <v>29</v>
      </c>
      <c r="J52" s="13" t="s">
        <v>24</v>
      </c>
      <c r="K52" s="13" t="s">
        <v>24</v>
      </c>
      <c r="L52" s="13" t="s">
        <v>24</v>
      </c>
      <c r="M52" s="13" t="s">
        <v>24</v>
      </c>
      <c r="N52" s="13" t="s">
        <v>29</v>
      </c>
      <c r="O52" s="21" t="n">
        <v>44763.0</v>
      </c>
    </row>
    <row r="53">
      <c r="B53" s="17" t="s">
        <v>65</v>
      </c>
      <c r="C53" s="19" t="n">
        <v>12022.0</v>
      </c>
      <c r="D53" s="19" t="n">
        <v>13731.0</v>
      </c>
      <c r="E53" s="19" t="n">
        <v>12900.0</v>
      </c>
      <c r="F53" s="19" t="n">
        <v>12961.0</v>
      </c>
      <c r="G53" s="19" t="n">
        <v>19076.0</v>
      </c>
      <c r="H53" s="13" t="s">
        <v>29</v>
      </c>
      <c r="I53" s="13" t="s">
        <v>24</v>
      </c>
      <c r="J53" s="13" t="s">
        <v>24</v>
      </c>
      <c r="K53" s="19" t="n">
        <v>22500.0</v>
      </c>
      <c r="L53" s="19" t="n">
        <v>19500.0</v>
      </c>
      <c r="M53" s="19" t="n">
        <v>16734.0</v>
      </c>
      <c r="N53" s="19" t="n">
        <v>15248.0</v>
      </c>
      <c r="O53" s="21" t="n">
        <v>16284.0</v>
      </c>
    </row>
    <row r="54">
      <c r="B54" s="17" t="s">
        <v>66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9" t="n">
        <v>50879.0</v>
      </c>
      <c r="I54" s="19" t="n">
        <v>39710.0</v>
      </c>
      <c r="J54" s="13" t="s">
        <v>24</v>
      </c>
      <c r="K54" s="13" t="s">
        <v>24</v>
      </c>
      <c r="L54" s="13" t="s">
        <v>24</v>
      </c>
      <c r="M54" s="13" t="s">
        <v>24</v>
      </c>
      <c r="N54" s="13" t="s">
        <v>29</v>
      </c>
      <c r="O54" s="21" t="n">
        <v>35669.0</v>
      </c>
    </row>
    <row r="55">
      <c r="B55" s="17" t="s">
        <v>67</v>
      </c>
      <c r="C55" s="19" t="n">
        <v>10129.0</v>
      </c>
      <c r="D55" s="19" t="n">
        <v>15155.0</v>
      </c>
      <c r="E55" s="13" t="s">
        <v>24</v>
      </c>
      <c r="F55" s="13" t="s">
        <v>24</v>
      </c>
      <c r="G55" s="13" t="s">
        <v>24</v>
      </c>
      <c r="H55" s="19" t="n">
        <v>15799.0</v>
      </c>
      <c r="I55" s="19" t="n">
        <v>11071.0</v>
      </c>
      <c r="J55" s="19" t="n">
        <v>8312.0</v>
      </c>
      <c r="K55" s="19" t="n">
        <v>7941.0</v>
      </c>
      <c r="L55" s="19" t="n">
        <v>8743.0</v>
      </c>
      <c r="M55" s="19" t="n">
        <v>8634.0</v>
      </c>
      <c r="N55" s="19" t="n">
        <v>9494.0</v>
      </c>
      <c r="O55" s="21" t="n">
        <v>9788.0</v>
      </c>
    </row>
    <row r="56">
      <c r="B56" s="17" t="s">
        <v>68</v>
      </c>
      <c r="C56" s="19" t="n">
        <v>35333.0</v>
      </c>
      <c r="D56" s="19" t="n">
        <v>47333.0</v>
      </c>
      <c r="E56" s="19" t="n">
        <v>38667.0</v>
      </c>
      <c r="F56" s="19" t="n">
        <v>43967.0</v>
      </c>
      <c r="G56" s="13" t="s">
        <v>24</v>
      </c>
      <c r="H56" s="13" t="s">
        <v>29</v>
      </c>
      <c r="I56" s="19" t="n">
        <v>39985.0</v>
      </c>
      <c r="J56" s="19" t="n">
        <v>30533.0</v>
      </c>
      <c r="K56" s="19" t="n">
        <v>28924.0</v>
      </c>
      <c r="L56" s="19" t="n">
        <v>27100.0</v>
      </c>
      <c r="M56" s="19" t="n">
        <v>25333.0</v>
      </c>
      <c r="N56" s="19" t="n">
        <v>25500.0</v>
      </c>
      <c r="O56" s="21" t="n">
        <v>29768.0</v>
      </c>
    </row>
    <row r="57">
      <c r="B57" s="17" t="s">
        <v>69</v>
      </c>
      <c r="C57" s="13" t="s">
        <v>29</v>
      </c>
      <c r="D57" s="13" t="s">
        <v>29</v>
      </c>
      <c r="E57" s="13" t="s">
        <v>29</v>
      </c>
      <c r="F57" s="13" t="s">
        <v>24</v>
      </c>
      <c r="G57" s="19" t="n">
        <v>36160.0</v>
      </c>
      <c r="H57" s="19" t="n">
        <v>38333.0</v>
      </c>
      <c r="I57" s="19" t="n">
        <v>39667.0</v>
      </c>
      <c r="J57" s="13" t="s">
        <v>24</v>
      </c>
      <c r="K57" s="19" t="n">
        <v>42139.0</v>
      </c>
      <c r="L57" s="19" t="n">
        <v>35382.0</v>
      </c>
      <c r="M57" s="13" t="s">
        <v>29</v>
      </c>
      <c r="N57" s="13" t="s">
        <v>29</v>
      </c>
      <c r="O57" s="21" t="n">
        <v>38594.0</v>
      </c>
    </row>
    <row r="58">
      <c r="B58" s="17" t="s">
        <v>70</v>
      </c>
      <c r="C58" s="13" t="s">
        <v>29</v>
      </c>
      <c r="D58" s="13" t="s">
        <v>29</v>
      </c>
      <c r="E58" s="13" t="s">
        <v>29</v>
      </c>
      <c r="F58" s="13" t="s">
        <v>29</v>
      </c>
      <c r="G58" s="13" t="s">
        <v>29</v>
      </c>
      <c r="H58" s="13" t="s">
        <v>24</v>
      </c>
      <c r="I58" s="19" t="n">
        <v>18683.0</v>
      </c>
      <c r="J58" s="19" t="n">
        <v>16811.0</v>
      </c>
      <c r="K58" s="13" t="s">
        <v>24</v>
      </c>
      <c r="L58" s="13" t="s">
        <v>24</v>
      </c>
      <c r="M58" s="13" t="s">
        <v>24</v>
      </c>
      <c r="N58" s="13" t="s">
        <v>24</v>
      </c>
      <c r="O58" s="21" t="n">
        <v>19684.0</v>
      </c>
    </row>
    <row r="59">
      <c r="B59" s="17" t="s">
        <v>71</v>
      </c>
      <c r="C59" s="13" t="s">
        <v>29</v>
      </c>
      <c r="D59" s="13" t="s">
        <v>29</v>
      </c>
      <c r="E59" s="13" t="s">
        <v>29</v>
      </c>
      <c r="F59" s="13" t="s">
        <v>29</v>
      </c>
      <c r="G59" s="13" t="s">
        <v>24</v>
      </c>
      <c r="H59" s="13" t="s">
        <v>24</v>
      </c>
      <c r="I59" s="13" t="s">
        <v>24</v>
      </c>
      <c r="J59" s="13" t="s">
        <v>24</v>
      </c>
      <c r="K59" s="13" t="s">
        <v>24</v>
      </c>
      <c r="L59" s="13" t="s">
        <v>24</v>
      </c>
      <c r="M59" s="13" t="s">
        <v>24</v>
      </c>
      <c r="N59" s="13" t="s">
        <v>29</v>
      </c>
      <c r="O59" s="21" t="n">
        <v>32265.0</v>
      </c>
    </row>
    <row r="60">
      <c r="B60" s="17" t="s">
        <v>72</v>
      </c>
      <c r="C60" s="19" t="n">
        <v>7990.0</v>
      </c>
      <c r="D60" s="13" t="s">
        <v>24</v>
      </c>
      <c r="E60" s="13" t="s">
        <v>24</v>
      </c>
      <c r="F60" s="13" t="s">
        <v>24</v>
      </c>
      <c r="G60" s="13" t="s">
        <v>24</v>
      </c>
      <c r="H60" s="13" t="s">
        <v>24</v>
      </c>
      <c r="I60" s="19" t="n">
        <v>11925.0</v>
      </c>
      <c r="J60" s="19" t="n">
        <v>9214.0</v>
      </c>
      <c r="K60" s="19" t="n">
        <v>8998.0</v>
      </c>
      <c r="L60" s="19" t="n">
        <v>7843.0</v>
      </c>
      <c r="M60" s="19" t="n">
        <v>8114.0</v>
      </c>
      <c r="N60" s="19" t="n">
        <v>8521.0</v>
      </c>
      <c r="O60" s="21" t="n">
        <v>8630.0</v>
      </c>
    </row>
    <row r="61">
      <c r="B61" s="17" t="s">
        <v>73</v>
      </c>
      <c r="C61" s="13" t="s">
        <v>24</v>
      </c>
      <c r="D61" s="13" t="s">
        <v>24</v>
      </c>
      <c r="E61" s="13" t="s">
        <v>29</v>
      </c>
      <c r="F61" s="13" t="s">
        <v>24</v>
      </c>
      <c r="G61" s="13" t="s">
        <v>29</v>
      </c>
      <c r="H61" s="13" t="s">
        <v>24</v>
      </c>
      <c r="I61" s="19" t="n">
        <v>14080.0</v>
      </c>
      <c r="J61" s="19" t="n">
        <v>12705.0</v>
      </c>
      <c r="K61" s="19" t="n">
        <v>10860.0</v>
      </c>
      <c r="L61" s="19" t="n">
        <v>10971.0</v>
      </c>
      <c r="M61" s="13" t="s">
        <v>24</v>
      </c>
      <c r="N61" s="13" t="s">
        <v>24</v>
      </c>
      <c r="O61" s="21" t="n">
        <v>11993.0</v>
      </c>
    </row>
    <row r="62">
      <c r="B62" s="17" t="s">
        <v>74</v>
      </c>
      <c r="C62" s="13" t="s">
        <v>29</v>
      </c>
      <c r="D62" s="13" t="s">
        <v>29</v>
      </c>
      <c r="E62" s="13" t="s">
        <v>29</v>
      </c>
      <c r="F62" s="13" t="s">
        <v>29</v>
      </c>
      <c r="G62" s="13" t="s">
        <v>29</v>
      </c>
      <c r="H62" s="13" t="s">
        <v>24</v>
      </c>
      <c r="I62" s="13" t="s">
        <v>24</v>
      </c>
      <c r="J62" s="13" t="s">
        <v>24</v>
      </c>
      <c r="K62" s="13" t="s">
        <v>29</v>
      </c>
      <c r="L62" s="13" t="s">
        <v>29</v>
      </c>
      <c r="M62" s="13" t="s">
        <v>29</v>
      </c>
      <c r="N62" s="13" t="s">
        <v>29</v>
      </c>
      <c r="O62" s="21" t="n">
        <v>40667.0</v>
      </c>
    </row>
    <row r="63">
      <c r="B63" s="17" t="s">
        <v>75</v>
      </c>
      <c r="C63" s="13" t="s">
        <v>29</v>
      </c>
      <c r="D63" s="13" t="s">
        <v>29</v>
      </c>
      <c r="E63" s="13" t="s">
        <v>24</v>
      </c>
      <c r="F63" s="13" t="s">
        <v>24</v>
      </c>
      <c r="G63" s="19" t="n">
        <v>29270.0</v>
      </c>
      <c r="H63" s="19" t="n">
        <v>26513.0</v>
      </c>
      <c r="I63" s="19" t="n">
        <v>30523.0</v>
      </c>
      <c r="J63" s="13" t="s">
        <v>24</v>
      </c>
      <c r="K63" s="19" t="n">
        <v>38633.0</v>
      </c>
      <c r="L63" s="13" t="s">
        <v>24</v>
      </c>
      <c r="M63" s="13" t="s">
        <v>24</v>
      </c>
      <c r="N63" s="13" t="s">
        <v>24</v>
      </c>
      <c r="O63" s="21" t="n">
        <v>30891.0</v>
      </c>
    </row>
    <row r="64">
      <c r="B64" s="17" t="s">
        <v>76</v>
      </c>
      <c r="C64" s="13" t="s">
        <v>29</v>
      </c>
      <c r="D64" s="13" t="s">
        <v>29</v>
      </c>
      <c r="E64" s="13" t="s">
        <v>29</v>
      </c>
      <c r="F64" s="13" t="s">
        <v>29</v>
      </c>
      <c r="G64" s="13" t="s">
        <v>29</v>
      </c>
      <c r="H64" s="13" t="s">
        <v>24</v>
      </c>
      <c r="I64" s="13" t="s">
        <v>24</v>
      </c>
      <c r="J64" s="13" t="s">
        <v>24</v>
      </c>
      <c r="K64" s="13" t="s">
        <v>24</v>
      </c>
      <c r="L64" s="13" t="s">
        <v>24</v>
      </c>
      <c r="M64" s="13" t="s">
        <v>24</v>
      </c>
      <c r="N64" s="13" t="s">
        <v>29</v>
      </c>
      <c r="O64" s="21" t="n">
        <v>26484.0</v>
      </c>
    </row>
    <row r="65">
      <c r="B65" s="17" t="s">
        <v>77</v>
      </c>
      <c r="C65" s="13" t="s">
        <v>24</v>
      </c>
      <c r="D65" s="13" t="s">
        <v>24</v>
      </c>
      <c r="E65" s="13" t="s">
        <v>24</v>
      </c>
      <c r="F65" s="13" t="s">
        <v>24</v>
      </c>
      <c r="G65" s="13" t="s">
        <v>24</v>
      </c>
      <c r="H65" s="13" t="s">
        <v>24</v>
      </c>
      <c r="I65" s="13" t="s">
        <v>24</v>
      </c>
      <c r="J65" s="13" t="s">
        <v>24</v>
      </c>
      <c r="K65" s="13" t="s">
        <v>24</v>
      </c>
      <c r="L65" s="13" t="s">
        <v>24</v>
      </c>
      <c r="M65" s="13" t="s">
        <v>24</v>
      </c>
      <c r="N65" s="13" t="s">
        <v>24</v>
      </c>
      <c r="O65" s="21" t="n">
        <v>46297.0</v>
      </c>
    </row>
    <row r="66">
      <c r="B66" s="17" t="s">
        <v>78</v>
      </c>
      <c r="C66" s="19" t="n">
        <v>11580.0</v>
      </c>
      <c r="D66" s="19" t="n">
        <v>14095.0</v>
      </c>
      <c r="E66" s="19" t="n">
        <v>14000.0</v>
      </c>
      <c r="F66" s="19" t="n">
        <v>13139.0</v>
      </c>
      <c r="G66" s="19" t="n">
        <v>12500.0</v>
      </c>
      <c r="H66" s="19" t="n">
        <v>15175.0</v>
      </c>
      <c r="I66" s="19" t="n">
        <v>12013.0</v>
      </c>
      <c r="J66" s="19" t="n">
        <v>11899.0</v>
      </c>
      <c r="K66" s="19" t="n">
        <v>10629.0</v>
      </c>
      <c r="L66" s="19" t="n">
        <v>10661.0</v>
      </c>
      <c r="M66" s="19" t="n">
        <v>9286.0</v>
      </c>
      <c r="N66" s="19" t="n">
        <v>10608.0</v>
      </c>
      <c r="O66" s="21" t="n">
        <v>11363.0</v>
      </c>
    </row>
    <row r="67">
      <c r="B67" s="17" t="s">
        <v>79</v>
      </c>
      <c r="C67" s="13" t="s">
        <v>29</v>
      </c>
      <c r="D67" s="13" t="s">
        <v>29</v>
      </c>
      <c r="E67" s="13" t="s">
        <v>29</v>
      </c>
      <c r="F67" s="13" t="s">
        <v>29</v>
      </c>
      <c r="G67" s="13" t="s">
        <v>24</v>
      </c>
      <c r="H67" s="13" t="s">
        <v>24</v>
      </c>
      <c r="I67" s="13" t="s">
        <v>24</v>
      </c>
      <c r="J67" s="13" t="s">
        <v>29</v>
      </c>
      <c r="K67" s="13" t="s">
        <v>29</v>
      </c>
      <c r="L67" s="13" t="s">
        <v>29</v>
      </c>
      <c r="M67" s="13" t="s">
        <v>24</v>
      </c>
      <c r="N67" s="13" t="s">
        <v>29</v>
      </c>
      <c r="O67" s="21" t="n">
        <v>124000.0</v>
      </c>
    </row>
    <row r="68">
      <c r="B68" s="17" t="s">
        <v>80</v>
      </c>
      <c r="C68" s="13" t="s">
        <v>29</v>
      </c>
      <c r="D68" s="13" t="s">
        <v>29</v>
      </c>
      <c r="E68" s="13" t="s">
        <v>29</v>
      </c>
      <c r="F68" s="13" t="s">
        <v>24</v>
      </c>
      <c r="G68" s="13" t="s">
        <v>24</v>
      </c>
      <c r="H68" s="13" t="s">
        <v>24</v>
      </c>
      <c r="I68" s="13" t="s">
        <v>29</v>
      </c>
      <c r="J68" s="13" t="s">
        <v>29</v>
      </c>
      <c r="K68" s="13" t="s">
        <v>24</v>
      </c>
      <c r="L68" s="13" t="s">
        <v>29</v>
      </c>
      <c r="M68" s="13" t="s">
        <v>29</v>
      </c>
      <c r="N68" s="13" t="s">
        <v>29</v>
      </c>
      <c r="O68" s="21" t="n">
        <v>51956.0</v>
      </c>
    </row>
    <row r="69">
      <c r="B69" s="17" t="s">
        <v>81</v>
      </c>
      <c r="C69" s="13" t="s">
        <v>29</v>
      </c>
      <c r="D69" s="13" t="s">
        <v>29</v>
      </c>
      <c r="E69" s="13" t="s">
        <v>29</v>
      </c>
      <c r="F69" s="13" t="s">
        <v>29</v>
      </c>
      <c r="G69" s="13" t="s">
        <v>24</v>
      </c>
      <c r="H69" s="13" t="s">
        <v>24</v>
      </c>
      <c r="I69" s="13" t="s">
        <v>24</v>
      </c>
      <c r="J69" s="13" t="s">
        <v>29</v>
      </c>
      <c r="K69" s="13" t="s">
        <v>29</v>
      </c>
      <c r="L69" s="13" t="s">
        <v>29</v>
      </c>
      <c r="M69" s="13" t="s">
        <v>29</v>
      </c>
      <c r="N69" s="13" t="s">
        <v>29</v>
      </c>
      <c r="O69" s="21" t="n">
        <v>3860.0</v>
      </c>
    </row>
    <row r="70">
      <c r="B70" s="11" t="s">
        <v>82</v>
      </c>
      <c r="C70" s="13" t="s">
        <v>19</v>
      </c>
      <c r="D70" s="13" t="s">
        <v>19</v>
      </c>
      <c r="E70" s="13" t="s">
        <v>19</v>
      </c>
      <c r="F70" s="13" t="s">
        <v>19</v>
      </c>
      <c r="G70" s="13" t="s">
        <v>19</v>
      </c>
      <c r="H70" s="13" t="s">
        <v>19</v>
      </c>
      <c r="I70" s="13" t="s">
        <v>19</v>
      </c>
      <c r="J70" s="13" t="s">
        <v>19</v>
      </c>
      <c r="K70" s="13" t="s">
        <v>19</v>
      </c>
      <c r="L70" s="13" t="s">
        <v>19</v>
      </c>
      <c r="M70" s="13" t="s">
        <v>19</v>
      </c>
      <c r="N70" s="13" t="s">
        <v>19</v>
      </c>
      <c r="O70" s="15" t="s">
        <v>19</v>
      </c>
    </row>
    <row r="71">
      <c r="B71" s="17" t="s">
        <v>83</v>
      </c>
      <c r="C71" s="19" t="n">
        <v>58454.0</v>
      </c>
      <c r="D71" s="19" t="n">
        <v>59166.0</v>
      </c>
      <c r="E71" s="19" t="n">
        <v>60559.0</v>
      </c>
      <c r="F71" s="19" t="n">
        <v>62145.0</v>
      </c>
      <c r="G71" s="19" t="n">
        <v>62233.0</v>
      </c>
      <c r="H71" s="19" t="n">
        <v>63287.0</v>
      </c>
      <c r="I71" s="19" t="n">
        <v>62769.0</v>
      </c>
      <c r="J71" s="19" t="n">
        <v>62983.0</v>
      </c>
      <c r="K71" s="19" t="n">
        <v>62912.0</v>
      </c>
      <c r="L71" s="19" t="n">
        <v>62903.0</v>
      </c>
      <c r="M71" s="19" t="n">
        <v>64572.0</v>
      </c>
      <c r="N71" s="19" t="n">
        <v>64132.0</v>
      </c>
      <c r="O71" s="21" t="n">
        <v>62176.0</v>
      </c>
    </row>
    <row r="72">
      <c r="B72" s="17" t="s">
        <v>84</v>
      </c>
      <c r="C72" s="19" t="n">
        <v>106130.0</v>
      </c>
      <c r="D72" s="19" t="n">
        <v>108722.0</v>
      </c>
      <c r="E72" s="19" t="n">
        <v>112374.0</v>
      </c>
      <c r="F72" s="19" t="n">
        <v>115308.0</v>
      </c>
      <c r="G72" s="19" t="n">
        <v>117370.0</v>
      </c>
      <c r="H72" s="19" t="n">
        <v>118320.0</v>
      </c>
      <c r="I72" s="19" t="n">
        <v>116026.0</v>
      </c>
      <c r="J72" s="19" t="n">
        <v>116763.0</v>
      </c>
      <c r="K72" s="19" t="n">
        <v>116186.0</v>
      </c>
      <c r="L72" s="19" t="n">
        <v>116104.0</v>
      </c>
      <c r="M72" s="19" t="n">
        <v>118776.0</v>
      </c>
      <c r="N72" s="19" t="n">
        <v>123207.0</v>
      </c>
      <c r="O72" s="21" t="n">
        <v>115441.0</v>
      </c>
    </row>
    <row r="73">
      <c r="B73" s="17" t="s">
        <v>85</v>
      </c>
      <c r="C73" s="19" t="n">
        <v>90858.0</v>
      </c>
      <c r="D73" s="13" t="s">
        <v>24</v>
      </c>
      <c r="E73" s="13" t="s">
        <v>24</v>
      </c>
      <c r="F73" s="19" t="n">
        <v>94639.0</v>
      </c>
      <c r="G73" s="19" t="n">
        <v>94425.0</v>
      </c>
      <c r="H73" s="19" t="n">
        <v>94747.0</v>
      </c>
      <c r="I73" s="19" t="n">
        <v>92375.0</v>
      </c>
      <c r="J73" s="19" t="n">
        <v>93585.0</v>
      </c>
      <c r="K73" s="19" t="n">
        <v>92842.0</v>
      </c>
      <c r="L73" s="19" t="n">
        <v>90750.0</v>
      </c>
      <c r="M73" s="19" t="n">
        <v>96333.0</v>
      </c>
      <c r="N73" s="19" t="n">
        <v>93067.0</v>
      </c>
      <c r="O73" s="21" t="n">
        <v>94022.0</v>
      </c>
    </row>
    <row r="74">
      <c r="B74" s="17" t="s">
        <v>86</v>
      </c>
      <c r="C74" s="19" t="n">
        <v>46054.0</v>
      </c>
      <c r="D74" s="19" t="n">
        <v>46642.0</v>
      </c>
      <c r="E74" s="19" t="n">
        <v>47678.0</v>
      </c>
      <c r="F74" s="19" t="n">
        <v>48113.0</v>
      </c>
      <c r="G74" s="19" t="n">
        <v>47163.0</v>
      </c>
      <c r="H74" s="19" t="n">
        <v>47375.0</v>
      </c>
      <c r="I74" s="19" t="n">
        <v>49290.0</v>
      </c>
      <c r="J74" s="19" t="n">
        <v>49451.0</v>
      </c>
      <c r="K74" s="19" t="n">
        <v>49766.0</v>
      </c>
      <c r="L74" s="19" t="n">
        <v>49809.0</v>
      </c>
      <c r="M74" s="19" t="n">
        <v>50733.0</v>
      </c>
      <c r="N74" s="19" t="n">
        <v>51916.0</v>
      </c>
      <c r="O74" s="21" t="n">
        <v>48666.0</v>
      </c>
    </row>
    <row r="75">
      <c r="B75" s="17" t="s">
        <v>87</v>
      </c>
      <c r="C75" s="19" t="n">
        <v>102872.0</v>
      </c>
      <c r="D75" s="19" t="n">
        <v>93778.0</v>
      </c>
      <c r="E75" s="19" t="n">
        <v>90337.0</v>
      </c>
      <c r="F75" s="19" t="n">
        <v>94491.0</v>
      </c>
      <c r="G75" s="19" t="n">
        <v>96665.0</v>
      </c>
      <c r="H75" s="19" t="n">
        <v>95008.0</v>
      </c>
      <c r="I75" s="19" t="n">
        <v>98072.0</v>
      </c>
      <c r="J75" s="19" t="n">
        <v>100984.0</v>
      </c>
      <c r="K75" s="19" t="n">
        <v>99917.0</v>
      </c>
      <c r="L75" s="19" t="n">
        <v>101712.0</v>
      </c>
      <c r="M75" s="19" t="n">
        <v>104255.0</v>
      </c>
      <c r="N75" s="19" t="n">
        <v>109689.0</v>
      </c>
      <c r="O75" s="21" t="n">
        <v>98982.0</v>
      </c>
    </row>
    <row r="76">
      <c r="B76" s="17" t="s">
        <v>88</v>
      </c>
      <c r="C76" s="19" t="n">
        <v>74709.0</v>
      </c>
      <c r="D76" s="19" t="n">
        <v>75298.0</v>
      </c>
      <c r="E76" s="19" t="n">
        <v>76775.0</v>
      </c>
      <c r="F76" s="19" t="n">
        <v>75596.0</v>
      </c>
      <c r="G76" s="19" t="n">
        <v>74929.0</v>
      </c>
      <c r="H76" s="19" t="n">
        <v>77992.0</v>
      </c>
      <c r="I76" s="13" t="s">
        <v>24</v>
      </c>
      <c r="J76" s="19" t="n">
        <v>81241.0</v>
      </c>
      <c r="K76" s="19" t="n">
        <v>83026.0</v>
      </c>
      <c r="L76" s="19" t="n">
        <v>83833.0</v>
      </c>
      <c r="M76" s="19" t="n">
        <v>85191.0</v>
      </c>
      <c r="N76" s="19" t="n">
        <v>86269.0</v>
      </c>
      <c r="O76" s="21" t="n">
        <v>79175.0</v>
      </c>
    </row>
    <row r="77">
      <c r="B77" s="17" t="s">
        <v>89</v>
      </c>
      <c r="C77" s="19" t="n">
        <v>37458.0</v>
      </c>
      <c r="D77" s="19" t="n">
        <v>38643.0</v>
      </c>
      <c r="E77" s="19" t="n">
        <v>39684.0</v>
      </c>
      <c r="F77" s="19" t="n">
        <v>41080.0</v>
      </c>
      <c r="G77" s="19" t="n">
        <v>42100.0</v>
      </c>
      <c r="H77" s="19" t="n">
        <v>42892.0</v>
      </c>
      <c r="I77" s="19" t="n">
        <v>42695.0</v>
      </c>
      <c r="J77" s="19" t="n">
        <v>43335.0</v>
      </c>
      <c r="K77" s="19" t="n">
        <v>43989.0</v>
      </c>
      <c r="L77" s="19" t="n">
        <v>44146.0</v>
      </c>
      <c r="M77" s="19" t="n">
        <v>45708.0</v>
      </c>
      <c r="N77" s="19" t="n">
        <v>45067.0</v>
      </c>
      <c r="O77" s="21" t="n">
        <v>42233.0</v>
      </c>
    </row>
    <row r="78">
      <c r="B78" s="17" t="s">
        <v>90</v>
      </c>
      <c r="C78" s="19" t="n">
        <v>88514.0</v>
      </c>
      <c r="D78" s="13" t="s">
        <v>24</v>
      </c>
      <c r="E78" s="19" t="n">
        <v>89723.0</v>
      </c>
      <c r="F78" s="13" t="s">
        <v>24</v>
      </c>
      <c r="G78" s="19" t="n">
        <v>95685.0</v>
      </c>
      <c r="H78" s="19" t="n">
        <v>97743.0</v>
      </c>
      <c r="I78" s="19" t="n">
        <v>97751.0</v>
      </c>
      <c r="J78" s="19" t="n">
        <v>98512.0</v>
      </c>
      <c r="K78" s="19" t="n">
        <v>103019.0</v>
      </c>
      <c r="L78" s="19" t="n">
        <v>101209.0</v>
      </c>
      <c r="M78" s="19" t="n">
        <v>105689.0</v>
      </c>
      <c r="N78" s="19" t="n">
        <v>101085.0</v>
      </c>
      <c r="O78" s="21" t="n">
        <v>96540.0</v>
      </c>
    </row>
    <row r="79">
      <c r="B79" s="17" t="s">
        <v>91</v>
      </c>
      <c r="C79" s="19" t="n">
        <v>68969.0</v>
      </c>
      <c r="D79" s="19" t="n">
        <v>70095.0</v>
      </c>
      <c r="E79" s="19" t="n">
        <v>73606.0</v>
      </c>
      <c r="F79" s="19" t="n">
        <v>75550.0</v>
      </c>
      <c r="G79" s="19" t="n">
        <v>77170.0</v>
      </c>
      <c r="H79" s="19" t="n">
        <v>79949.0</v>
      </c>
      <c r="I79" s="19" t="n">
        <v>79304.0</v>
      </c>
      <c r="J79" s="19" t="n">
        <v>80604.0</v>
      </c>
      <c r="K79" s="19" t="n">
        <v>79401.0</v>
      </c>
      <c r="L79" s="19" t="n">
        <v>81773.0</v>
      </c>
      <c r="M79" s="19" t="n">
        <v>81962.0</v>
      </c>
      <c r="N79" s="19" t="n">
        <v>83979.0</v>
      </c>
      <c r="O79" s="21" t="n">
        <v>77697.0</v>
      </c>
    </row>
    <row r="80">
      <c r="B80" s="17" t="s">
        <v>92</v>
      </c>
      <c r="C80" s="19" t="n">
        <v>52004.0</v>
      </c>
      <c r="D80" s="19" t="n">
        <v>52532.0</v>
      </c>
      <c r="E80" s="19" t="n">
        <v>53206.0</v>
      </c>
      <c r="F80" s="19" t="n">
        <v>55800.0</v>
      </c>
      <c r="G80" s="19" t="n">
        <v>54684.0</v>
      </c>
      <c r="H80" s="19" t="n">
        <v>57342.0</v>
      </c>
      <c r="I80" s="19" t="n">
        <v>59270.0</v>
      </c>
      <c r="J80" s="19" t="n">
        <v>60881.0</v>
      </c>
      <c r="K80" s="19" t="n">
        <v>61605.0</v>
      </c>
      <c r="L80" s="19" t="n">
        <v>61869.0</v>
      </c>
      <c r="M80" s="19" t="n">
        <v>62170.0</v>
      </c>
      <c r="N80" s="19" t="n">
        <v>62615.0</v>
      </c>
      <c r="O80" s="21" t="n">
        <v>57832.0</v>
      </c>
    </row>
    <row r="81">
      <c r="B81" s="17" t="s">
        <v>93</v>
      </c>
      <c r="C81" s="13" t="s">
        <v>29</v>
      </c>
      <c r="D81" s="13" t="s">
        <v>29</v>
      </c>
      <c r="E81" s="13" t="s">
        <v>29</v>
      </c>
      <c r="F81" s="13" t="s">
        <v>29</v>
      </c>
      <c r="G81" s="13" t="s">
        <v>29</v>
      </c>
      <c r="H81" s="13" t="s">
        <v>29</v>
      </c>
      <c r="I81" s="13" t="s">
        <v>29</v>
      </c>
      <c r="J81" s="13" t="s">
        <v>24</v>
      </c>
      <c r="K81" s="13" t="s">
        <v>24</v>
      </c>
      <c r="L81" s="13" t="s">
        <v>29</v>
      </c>
      <c r="M81" s="13" t="s">
        <v>29</v>
      </c>
      <c r="N81" s="13" t="s">
        <v>24</v>
      </c>
      <c r="O81" s="21" t="n">
        <v>108333.0</v>
      </c>
    </row>
    <row r="82">
      <c r="B82" s="17" t="s">
        <v>94</v>
      </c>
      <c r="C82" s="19" t="n">
        <v>39727.0</v>
      </c>
      <c r="D82" s="19" t="n">
        <v>39336.0</v>
      </c>
      <c r="E82" s="19" t="n">
        <v>40493.0</v>
      </c>
      <c r="F82" s="19" t="n">
        <v>41071.0</v>
      </c>
      <c r="G82" s="19" t="n">
        <v>40926.0</v>
      </c>
      <c r="H82" s="19" t="n">
        <v>41045.0</v>
      </c>
      <c r="I82" s="19" t="n">
        <v>40810.0</v>
      </c>
      <c r="J82" s="19" t="n">
        <v>39451.0</v>
      </c>
      <c r="K82" s="19" t="n">
        <v>38822.0</v>
      </c>
      <c r="L82" s="19" t="n">
        <v>38439.0</v>
      </c>
      <c r="M82" s="19" t="n">
        <v>38352.0</v>
      </c>
      <c r="N82" s="19" t="n">
        <v>37609.0</v>
      </c>
      <c r="O82" s="21" t="n">
        <v>39674.0</v>
      </c>
    </row>
    <row r="83">
      <c r="B83" s="17" t="s">
        <v>95</v>
      </c>
      <c r="C83" s="19" t="n">
        <v>50911.0</v>
      </c>
      <c r="D83" s="19" t="n">
        <v>50335.0</v>
      </c>
      <c r="E83" s="19" t="n">
        <v>52377.0</v>
      </c>
      <c r="F83" s="19" t="n">
        <v>52837.0</v>
      </c>
      <c r="G83" s="19" t="n">
        <v>53454.0</v>
      </c>
      <c r="H83" s="19" t="n">
        <v>53094.0</v>
      </c>
      <c r="I83" s="19" t="n">
        <v>53103.0</v>
      </c>
      <c r="J83" s="19" t="n">
        <v>51466.0</v>
      </c>
      <c r="K83" s="19" t="n">
        <v>49977.0</v>
      </c>
      <c r="L83" s="19" t="n">
        <v>49480.0</v>
      </c>
      <c r="M83" s="19" t="n">
        <v>48942.0</v>
      </c>
      <c r="N83" s="19" t="n">
        <v>48391.0</v>
      </c>
      <c r="O83" s="21" t="n">
        <v>51197.0</v>
      </c>
    </row>
    <row r="84">
      <c r="B84" s="17" t="s">
        <v>96</v>
      </c>
      <c r="C84" s="13" t="s">
        <v>29</v>
      </c>
      <c r="D84" s="13" t="s">
        <v>24</v>
      </c>
      <c r="E84" s="13" t="s">
        <v>29</v>
      </c>
      <c r="F84" s="13" t="s">
        <v>29</v>
      </c>
      <c r="G84" s="13" t="s">
        <v>29</v>
      </c>
      <c r="H84" s="13" t="s">
        <v>29</v>
      </c>
      <c r="I84" s="13" t="s">
        <v>29</v>
      </c>
      <c r="J84" s="13" t="s">
        <v>29</v>
      </c>
      <c r="K84" s="13" t="s">
        <v>29</v>
      </c>
      <c r="L84" s="13" t="s">
        <v>24</v>
      </c>
      <c r="M84" s="13" t="s">
        <v>29</v>
      </c>
      <c r="N84" s="13" t="s">
        <v>29</v>
      </c>
      <c r="O84" s="15" t="s">
        <v>24</v>
      </c>
    </row>
    <row r="85">
      <c r="B85" s="17" t="s">
        <v>97</v>
      </c>
      <c r="C85" s="13" t="s">
        <v>29</v>
      </c>
      <c r="D85" s="13" t="s">
        <v>29</v>
      </c>
      <c r="E85" s="13" t="s">
        <v>29</v>
      </c>
      <c r="F85" s="13" t="s">
        <v>24</v>
      </c>
      <c r="G85" s="13" t="s">
        <v>29</v>
      </c>
      <c r="H85" s="13" t="s">
        <v>29</v>
      </c>
      <c r="I85" s="13" t="s">
        <v>29</v>
      </c>
      <c r="J85" s="13" t="s">
        <v>29</v>
      </c>
      <c r="K85" s="13" t="s">
        <v>29</v>
      </c>
      <c r="L85" s="13" t="s">
        <v>29</v>
      </c>
      <c r="M85" s="13" t="s">
        <v>29</v>
      </c>
      <c r="N85" s="13" t="s">
        <v>29</v>
      </c>
      <c r="O85" s="15" t="s">
        <v>24</v>
      </c>
    </row>
    <row r="86">
      <c r="B86" s="17" t="s">
        <v>98</v>
      </c>
      <c r="C86" s="19" t="n">
        <v>10853.0</v>
      </c>
      <c r="D86" s="19" t="n">
        <v>10899.0</v>
      </c>
      <c r="E86" s="19" t="n">
        <v>10959.0</v>
      </c>
      <c r="F86" s="19" t="n">
        <v>10978.0</v>
      </c>
      <c r="G86" s="19" t="n">
        <v>11080.0</v>
      </c>
      <c r="H86" s="19" t="n">
        <v>11083.0</v>
      </c>
      <c r="I86" s="19" t="n">
        <v>11132.0</v>
      </c>
      <c r="J86" s="19" t="n">
        <v>11159.0</v>
      </c>
      <c r="K86" s="19" t="n">
        <v>11282.0</v>
      </c>
      <c r="L86" s="19" t="n">
        <v>11555.0</v>
      </c>
      <c r="M86" s="19" t="n">
        <v>12012.0</v>
      </c>
      <c r="N86" s="19" t="n">
        <v>12740.0</v>
      </c>
      <c r="O86" s="21" t="n">
        <v>11311.0</v>
      </c>
    </row>
    <row r="87">
      <c r="B87" s="17" t="s">
        <v>99</v>
      </c>
      <c r="C87" s="19" t="n">
        <v>28546.0</v>
      </c>
      <c r="D87" s="19" t="n">
        <v>28328.0</v>
      </c>
      <c r="E87" s="19" t="n">
        <v>27843.0</v>
      </c>
      <c r="F87" s="19" t="n">
        <v>28224.0</v>
      </c>
      <c r="G87" s="19" t="n">
        <v>27674.0</v>
      </c>
      <c r="H87" s="19" t="n">
        <v>28858.0</v>
      </c>
      <c r="I87" s="19" t="n">
        <v>27730.0</v>
      </c>
      <c r="J87" s="19" t="n">
        <v>28330.0</v>
      </c>
      <c r="K87" s="19" t="n">
        <v>27235.0</v>
      </c>
      <c r="L87" s="19" t="n">
        <v>28874.0</v>
      </c>
      <c r="M87" s="19" t="n">
        <v>27670.0</v>
      </c>
      <c r="N87" s="19" t="n">
        <v>27980.0</v>
      </c>
      <c r="O87" s="21" t="n">
        <v>28108.0</v>
      </c>
    </row>
    <row r="88">
      <c r="B88" s="17" t="s">
        <v>100</v>
      </c>
      <c r="C88" s="13" t="s">
        <v>24</v>
      </c>
      <c r="D88" s="13" t="s">
        <v>24</v>
      </c>
      <c r="E88" s="13" t="s">
        <v>24</v>
      </c>
      <c r="F88" s="13" t="s">
        <v>24</v>
      </c>
      <c r="G88" s="19" t="n">
        <v>8333.0</v>
      </c>
      <c r="H88" s="19" t="n">
        <v>8333.0</v>
      </c>
      <c r="I88" s="13" t="s">
        <v>24</v>
      </c>
      <c r="J88" s="13" t="s">
        <v>29</v>
      </c>
      <c r="K88" s="13" t="s">
        <v>24</v>
      </c>
      <c r="L88" s="13" t="s">
        <v>24</v>
      </c>
      <c r="M88" s="13" t="s">
        <v>24</v>
      </c>
      <c r="N88" s="13" t="s">
        <v>24</v>
      </c>
      <c r="O88" s="21" t="n">
        <v>8215.0</v>
      </c>
    </row>
    <row r="89">
      <c r="B89" s="17" t="s">
        <v>101</v>
      </c>
      <c r="C89" s="13" t="s">
        <v>24</v>
      </c>
      <c r="D89" s="13" t="s">
        <v>24</v>
      </c>
      <c r="E89" s="19" t="n">
        <v>37413.0</v>
      </c>
      <c r="F89" s="19" t="n">
        <v>39467.0</v>
      </c>
      <c r="G89" s="19" t="n">
        <v>37958.0</v>
      </c>
      <c r="H89" s="13" t="s">
        <v>24</v>
      </c>
      <c r="I89" s="13" t="s">
        <v>24</v>
      </c>
      <c r="J89" s="19" t="n">
        <v>38815.0</v>
      </c>
      <c r="K89" s="13" t="s">
        <v>24</v>
      </c>
      <c r="L89" s="13" t="s">
        <v>24</v>
      </c>
      <c r="M89" s="13" t="s">
        <v>24</v>
      </c>
      <c r="N89" s="19" t="n">
        <v>43397.0</v>
      </c>
      <c r="O89" s="21" t="n">
        <v>39023.0</v>
      </c>
    </row>
    <row r="90">
      <c r="B90" s="17" t="s">
        <v>102</v>
      </c>
      <c r="C90" s="13" t="s">
        <v>24</v>
      </c>
      <c r="D90" s="13" t="s">
        <v>24</v>
      </c>
      <c r="E90" s="13" t="s">
        <v>24</v>
      </c>
      <c r="F90" s="13" t="s">
        <v>24</v>
      </c>
      <c r="G90" s="13" t="s">
        <v>24</v>
      </c>
      <c r="H90" s="13" t="s">
        <v>24</v>
      </c>
      <c r="I90" s="13" t="s">
        <v>24</v>
      </c>
      <c r="J90" s="13" t="s">
        <v>24</v>
      </c>
      <c r="K90" s="13" t="s">
        <v>24</v>
      </c>
      <c r="L90" s="13" t="s">
        <v>24</v>
      </c>
      <c r="M90" s="13" t="s">
        <v>24</v>
      </c>
      <c r="N90" s="13" t="s">
        <v>24</v>
      </c>
      <c r="O90" s="21" t="n">
        <v>35429.0</v>
      </c>
    </row>
    <row r="91">
      <c r="B91" s="17" t="s">
        <v>103</v>
      </c>
      <c r="C91" s="19" t="n">
        <v>2578.0</v>
      </c>
      <c r="D91" s="19" t="n">
        <v>2413.0</v>
      </c>
      <c r="E91" s="19" t="n">
        <v>2306.0</v>
      </c>
      <c r="F91" s="13" t="s">
        <v>24</v>
      </c>
      <c r="G91" s="13" t="s">
        <v>24</v>
      </c>
      <c r="H91" s="19" t="n">
        <v>2321.0</v>
      </c>
      <c r="I91" s="19" t="n">
        <v>2270.0</v>
      </c>
      <c r="J91" s="19" t="n">
        <v>2167.0</v>
      </c>
      <c r="K91" s="19" t="n">
        <v>2198.0</v>
      </c>
      <c r="L91" s="19" t="n">
        <v>2184.0</v>
      </c>
      <c r="M91" s="19" t="n">
        <v>2303.0</v>
      </c>
      <c r="N91" s="19" t="n">
        <v>2485.0</v>
      </c>
      <c r="O91" s="21" t="n">
        <v>2317.0</v>
      </c>
    </row>
    <row r="92">
      <c r="B92" s="17" t="s">
        <v>104</v>
      </c>
      <c r="C92" s="19" t="n">
        <v>2762.0</v>
      </c>
      <c r="D92" s="19" t="n">
        <v>2687.0</v>
      </c>
      <c r="E92" s="19" t="n">
        <v>2738.0</v>
      </c>
      <c r="F92" s="19" t="n">
        <v>2765.0</v>
      </c>
      <c r="G92" s="19" t="n">
        <v>2578.0</v>
      </c>
      <c r="H92" s="19" t="n">
        <v>2453.0</v>
      </c>
      <c r="I92" s="19" t="n">
        <v>2313.0</v>
      </c>
      <c r="J92" s="19" t="n">
        <v>2267.0</v>
      </c>
      <c r="K92" s="19" t="n">
        <v>2343.0</v>
      </c>
      <c r="L92" s="19" t="n">
        <v>2398.0</v>
      </c>
      <c r="M92" s="19" t="n">
        <v>2928.0</v>
      </c>
      <c r="N92" s="19" t="n">
        <v>3434.0</v>
      </c>
      <c r="O92" s="21" t="n">
        <v>2639.0</v>
      </c>
    </row>
    <row r="93">
      <c r="B93" s="17" t="s">
        <v>105</v>
      </c>
      <c r="C93" s="19" t="n">
        <v>68996.0</v>
      </c>
      <c r="D93" s="19" t="n">
        <v>68550.0</v>
      </c>
      <c r="E93" s="19" t="n">
        <v>69790.0</v>
      </c>
      <c r="F93" s="19" t="n">
        <v>69560.0</v>
      </c>
      <c r="G93" s="19" t="n">
        <v>71730.0</v>
      </c>
      <c r="H93" s="19" t="n">
        <v>69330.0</v>
      </c>
      <c r="I93" s="19" t="n">
        <v>68633.0</v>
      </c>
      <c r="J93" s="19" t="n">
        <v>68929.0</v>
      </c>
      <c r="K93" s="19" t="n">
        <v>69798.0</v>
      </c>
      <c r="L93" s="19" t="n">
        <v>69344.0</v>
      </c>
      <c r="M93" s="19" t="n">
        <v>67974.0</v>
      </c>
      <c r="N93" s="19" t="n">
        <v>61328.0</v>
      </c>
      <c r="O93" s="21" t="n">
        <v>68664.0</v>
      </c>
    </row>
    <row r="94">
      <c r="B94" s="17" t="s">
        <v>106</v>
      </c>
      <c r="C94" s="19" t="n">
        <v>132278.0</v>
      </c>
      <c r="D94" s="13" t="s">
        <v>24</v>
      </c>
      <c r="E94" s="13" t="s">
        <v>24</v>
      </c>
      <c r="F94" s="19" t="n">
        <v>137976.0</v>
      </c>
      <c r="G94" s="19" t="n">
        <v>134086.0</v>
      </c>
      <c r="H94" s="19" t="n">
        <v>145238.0</v>
      </c>
      <c r="I94" s="19" t="n">
        <v>140905.0</v>
      </c>
      <c r="J94" s="19" t="n">
        <v>145238.0</v>
      </c>
      <c r="K94" s="19" t="n">
        <v>143238.0</v>
      </c>
      <c r="L94" s="19" t="n">
        <v>144571.0</v>
      </c>
      <c r="M94" s="19" t="n">
        <v>143238.0</v>
      </c>
      <c r="N94" s="13" t="s">
        <v>24</v>
      </c>
      <c r="O94" s="21" t="n">
        <v>141113.0</v>
      </c>
    </row>
    <row r="95">
      <c r="B95" s="17" t="s">
        <v>107</v>
      </c>
      <c r="C95" s="19" t="n">
        <v>75719.0</v>
      </c>
      <c r="D95" s="19" t="n">
        <v>77186.0</v>
      </c>
      <c r="E95" s="13" t="s">
        <v>24</v>
      </c>
      <c r="F95" s="13" t="s">
        <v>24</v>
      </c>
      <c r="G95" s="13" t="s">
        <v>24</v>
      </c>
      <c r="H95" s="13" t="s">
        <v>24</v>
      </c>
      <c r="I95" s="19" t="n">
        <v>78762.0</v>
      </c>
      <c r="J95" s="13" t="s">
        <v>24</v>
      </c>
      <c r="K95" s="19" t="n">
        <v>79395.0</v>
      </c>
      <c r="L95" s="13" t="s">
        <v>24</v>
      </c>
      <c r="M95" s="19" t="n">
        <v>82071.0</v>
      </c>
      <c r="N95" s="13" t="s">
        <v>24</v>
      </c>
      <c r="O95" s="21" t="n">
        <v>80677.0</v>
      </c>
    </row>
    <row r="96">
      <c r="B96" s="11" t="s">
        <v>108</v>
      </c>
      <c r="C96" s="13" t="s">
        <v>19</v>
      </c>
      <c r="D96" s="13" t="s">
        <v>19</v>
      </c>
      <c r="E96" s="13" t="s">
        <v>19</v>
      </c>
      <c r="F96" s="13" t="s">
        <v>19</v>
      </c>
      <c r="G96" s="13" t="s">
        <v>19</v>
      </c>
      <c r="H96" s="13" t="s">
        <v>19</v>
      </c>
      <c r="I96" s="13" t="s">
        <v>19</v>
      </c>
      <c r="J96" s="13" t="s">
        <v>19</v>
      </c>
      <c r="K96" s="13" t="s">
        <v>19</v>
      </c>
      <c r="L96" s="13" t="s">
        <v>19</v>
      </c>
      <c r="M96" s="13" t="s">
        <v>19</v>
      </c>
      <c r="N96" s="13" t="s">
        <v>19</v>
      </c>
      <c r="O96" s="15" t="s">
        <v>19</v>
      </c>
    </row>
    <row r="97">
      <c r="B97" s="17" t="s">
        <v>109</v>
      </c>
      <c r="C97" s="13" t="s">
        <v>24</v>
      </c>
      <c r="D97" s="13" t="s">
        <v>24</v>
      </c>
      <c r="E97" s="19" t="n">
        <v>214.0</v>
      </c>
      <c r="F97" s="19" t="n">
        <v>163.0</v>
      </c>
      <c r="G97" s="19" t="n">
        <v>153.0</v>
      </c>
      <c r="H97" s="19" t="n">
        <v>227.0</v>
      </c>
      <c r="I97" s="13" t="s">
        <v>24</v>
      </c>
      <c r="J97" s="13" t="s">
        <v>24</v>
      </c>
      <c r="K97" s="13" t="s">
        <v>24</v>
      </c>
      <c r="L97" s="19" t="n">
        <v>202.0</v>
      </c>
      <c r="M97" s="19" t="n">
        <v>183.0</v>
      </c>
      <c r="N97" s="19" t="n">
        <v>199.0</v>
      </c>
      <c r="O97" s="21" t="n">
        <v>198.0</v>
      </c>
    </row>
    <row r="98">
      <c r="B98" s="17" t="s">
        <v>110</v>
      </c>
      <c r="C98" s="13" t="s">
        <v>24</v>
      </c>
      <c r="D98" s="13" t="s">
        <v>24</v>
      </c>
      <c r="E98" s="13" t="s">
        <v>24</v>
      </c>
      <c r="F98" s="19" t="n">
        <v>169.0</v>
      </c>
      <c r="G98" s="19" t="n">
        <v>187.0</v>
      </c>
      <c r="H98" s="19" t="n">
        <v>243.0</v>
      </c>
      <c r="I98" s="13" t="s">
        <v>24</v>
      </c>
      <c r="J98" s="13" t="s">
        <v>24</v>
      </c>
      <c r="K98" s="13" t="s">
        <v>24</v>
      </c>
      <c r="L98" s="19" t="n">
        <v>213.0</v>
      </c>
      <c r="M98" s="19" t="n">
        <v>193.0</v>
      </c>
      <c r="N98" s="19" t="n">
        <v>211.0</v>
      </c>
      <c r="O98" s="21" t="n">
        <v>201.0</v>
      </c>
    </row>
    <row r="99">
      <c r="B99" s="17" t="s">
        <v>111</v>
      </c>
      <c r="C99" s="13" t="s">
        <v>24</v>
      </c>
      <c r="D99" s="13" t="s">
        <v>24</v>
      </c>
      <c r="E99" s="13" t="s">
        <v>24</v>
      </c>
      <c r="F99" s="19" t="n">
        <v>200.0</v>
      </c>
      <c r="G99" s="19" t="n">
        <v>172.0</v>
      </c>
      <c r="H99" s="19" t="n">
        <v>203.0</v>
      </c>
      <c r="I99" s="13" t="s">
        <v>24</v>
      </c>
      <c r="J99" s="13" t="s">
        <v>24</v>
      </c>
      <c r="K99" s="13" t="s">
        <v>24</v>
      </c>
      <c r="L99" s="19" t="n">
        <v>186.0</v>
      </c>
      <c r="M99" s="19" t="n">
        <v>162.0</v>
      </c>
      <c r="N99" s="19" t="n">
        <v>219.0</v>
      </c>
      <c r="O99" s="21" t="n">
        <v>190.0</v>
      </c>
    </row>
    <row r="100">
      <c r="B100" s="17" t="s">
        <v>112</v>
      </c>
      <c r="C100" s="13" t="s">
        <v>24</v>
      </c>
      <c r="D100" s="13" t="s">
        <v>24</v>
      </c>
      <c r="E100" s="13" t="s">
        <v>24</v>
      </c>
      <c r="F100" s="19" t="n">
        <v>185.0</v>
      </c>
      <c r="G100" s="19" t="n">
        <v>238.0</v>
      </c>
      <c r="H100" s="13" t="s">
        <v>24</v>
      </c>
      <c r="I100" s="13" t="s">
        <v>24</v>
      </c>
      <c r="J100" s="13" t="s">
        <v>24</v>
      </c>
      <c r="K100" s="13" t="s">
        <v>24</v>
      </c>
      <c r="L100" s="13" t="s">
        <v>24</v>
      </c>
      <c r="M100" s="19" t="n">
        <v>222.0</v>
      </c>
      <c r="N100" s="13" t="s">
        <v>24</v>
      </c>
      <c r="O100" s="21" t="n">
        <v>245.0</v>
      </c>
    </row>
    <row r="101">
      <c r="B101" s="17" t="s">
        <v>113</v>
      </c>
      <c r="C101" s="19" t="n">
        <v>1641.0</v>
      </c>
      <c r="D101" s="19" t="n">
        <v>2136.0</v>
      </c>
      <c r="E101" s="19" t="n">
        <v>1796.0</v>
      </c>
      <c r="F101" s="19" t="n">
        <v>1622.0</v>
      </c>
      <c r="G101" s="13" t="s">
        <v>24</v>
      </c>
      <c r="H101" s="13" t="s">
        <v>24</v>
      </c>
      <c r="I101" s="19" t="n">
        <v>2079.0</v>
      </c>
      <c r="J101" s="19" t="n">
        <v>2317.0</v>
      </c>
      <c r="K101" s="19" t="n">
        <v>1897.0</v>
      </c>
      <c r="L101" s="19" t="n">
        <v>2045.0</v>
      </c>
      <c r="M101" s="19" t="n">
        <v>2238.0</v>
      </c>
      <c r="N101" s="19" t="n">
        <v>2663.0</v>
      </c>
      <c r="O101" s="21" t="n">
        <v>1974.0</v>
      </c>
    </row>
    <row r="102">
      <c r="B102" s="17" t="s">
        <v>114</v>
      </c>
      <c r="C102" s="19" t="n">
        <v>75.0</v>
      </c>
      <c r="D102" s="19" t="n">
        <v>72.0</v>
      </c>
      <c r="E102" s="19" t="n">
        <v>73.0</v>
      </c>
      <c r="F102" s="19" t="n">
        <v>68.0</v>
      </c>
      <c r="G102" s="19" t="n">
        <v>69.0</v>
      </c>
      <c r="H102" s="19" t="n">
        <v>81.0</v>
      </c>
      <c r="I102" s="19" t="n">
        <v>74.0</v>
      </c>
      <c r="J102" s="19" t="n">
        <v>70.0</v>
      </c>
      <c r="K102" s="19" t="n">
        <v>79.0</v>
      </c>
      <c r="L102" s="19" t="n">
        <v>79.0</v>
      </c>
      <c r="M102" s="19" t="n">
        <v>78.0</v>
      </c>
      <c r="N102" s="19" t="n">
        <v>73.0</v>
      </c>
      <c r="O102" s="21" t="n">
        <v>74.0</v>
      </c>
    </row>
    <row r="103">
      <c r="B103" s="17" t="s">
        <v>115</v>
      </c>
      <c r="C103" s="19" t="n">
        <v>68.0</v>
      </c>
      <c r="D103" s="19" t="n">
        <v>67.0</v>
      </c>
      <c r="E103" s="19" t="n">
        <v>65.0</v>
      </c>
      <c r="F103" s="19" t="n">
        <v>67.0</v>
      </c>
      <c r="G103" s="19" t="n">
        <v>72.0</v>
      </c>
      <c r="H103" s="19" t="n">
        <v>81.0</v>
      </c>
      <c r="I103" s="19" t="n">
        <v>82.0</v>
      </c>
      <c r="J103" s="19" t="n">
        <v>78.0</v>
      </c>
      <c r="K103" s="19" t="n">
        <v>86.0</v>
      </c>
      <c r="L103" s="19" t="n">
        <v>84.0</v>
      </c>
      <c r="M103" s="19" t="n">
        <v>91.0</v>
      </c>
      <c r="N103" s="19" t="n">
        <v>89.0</v>
      </c>
      <c r="O103" s="21" t="n">
        <v>78.0</v>
      </c>
    </row>
    <row r="104">
      <c r="B104" s="17" t="s">
        <v>116</v>
      </c>
      <c r="C104" s="19" t="n">
        <v>67.0</v>
      </c>
      <c r="D104" s="19" t="n">
        <v>68.0</v>
      </c>
      <c r="E104" s="19" t="n">
        <v>66.0</v>
      </c>
      <c r="F104" s="19" t="n">
        <v>70.0</v>
      </c>
      <c r="G104" s="19" t="n">
        <v>73.0</v>
      </c>
      <c r="H104" s="19" t="n">
        <v>74.0</v>
      </c>
      <c r="I104" s="19" t="n">
        <v>75.0</v>
      </c>
      <c r="J104" s="19" t="n">
        <v>77.0</v>
      </c>
      <c r="K104" s="19" t="n">
        <v>76.0</v>
      </c>
      <c r="L104" s="19" t="n">
        <v>78.0</v>
      </c>
      <c r="M104" s="19" t="n">
        <v>72.0</v>
      </c>
      <c r="N104" s="19" t="n">
        <v>74.0</v>
      </c>
      <c r="O104" s="21" t="n">
        <v>73.0</v>
      </c>
    </row>
    <row r="105">
      <c r="B105" s="17" t="s">
        <v>117</v>
      </c>
      <c r="C105" s="13" t="s">
        <v>24</v>
      </c>
      <c r="D105" s="19" t="n">
        <v>72.0</v>
      </c>
      <c r="E105" s="19" t="n">
        <v>74.0</v>
      </c>
      <c r="F105" s="19" t="n">
        <v>76.0</v>
      </c>
      <c r="G105" s="19" t="n">
        <v>80.0</v>
      </c>
      <c r="H105" s="19" t="n">
        <v>82.0</v>
      </c>
      <c r="I105" s="19" t="n">
        <v>91.0</v>
      </c>
      <c r="J105" s="19" t="n">
        <v>84.0</v>
      </c>
      <c r="K105" s="19" t="n">
        <v>91.0</v>
      </c>
      <c r="L105" s="19" t="n">
        <v>88.0</v>
      </c>
      <c r="M105" s="19" t="n">
        <v>76.0</v>
      </c>
      <c r="N105" s="19" t="n">
        <v>78.0</v>
      </c>
      <c r="O105" s="21" t="n">
        <v>80.0</v>
      </c>
    </row>
    <row r="106">
      <c r="B106" s="17" t="s">
        <v>118</v>
      </c>
      <c r="C106" s="19" t="n">
        <v>42023.0</v>
      </c>
      <c r="D106" s="19" t="n">
        <v>43936.0</v>
      </c>
      <c r="E106" s="19" t="n">
        <v>44520.0</v>
      </c>
      <c r="F106" s="19" t="n">
        <v>45911.0</v>
      </c>
      <c r="G106" s="19" t="n">
        <v>47509.0</v>
      </c>
      <c r="H106" s="19" t="n">
        <v>48904.0</v>
      </c>
      <c r="I106" s="19" t="n">
        <v>51037.0</v>
      </c>
      <c r="J106" s="19" t="n">
        <v>51474.0</v>
      </c>
      <c r="K106" s="19" t="n">
        <v>51017.0</v>
      </c>
      <c r="L106" s="19" t="n">
        <v>50709.0</v>
      </c>
      <c r="M106" s="19" t="n">
        <v>46000.0</v>
      </c>
      <c r="N106" s="19" t="n">
        <v>45143.0</v>
      </c>
      <c r="O106" s="21" t="n">
        <v>47349.0</v>
      </c>
    </row>
    <row r="107">
      <c r="B107" s="17" t="s">
        <v>119</v>
      </c>
      <c r="C107" s="13" t="s">
        <v>29</v>
      </c>
      <c r="D107" s="13" t="s">
        <v>24</v>
      </c>
      <c r="E107" s="13" t="s">
        <v>24</v>
      </c>
      <c r="F107" s="13" t="s">
        <v>24</v>
      </c>
      <c r="G107" s="13" t="s">
        <v>24</v>
      </c>
      <c r="H107" s="13" t="s">
        <v>24</v>
      </c>
      <c r="I107" s="13" t="s">
        <v>29</v>
      </c>
      <c r="J107" s="13" t="s">
        <v>29</v>
      </c>
      <c r="K107" s="13" t="s">
        <v>29</v>
      </c>
      <c r="L107" s="13" t="s">
        <v>24</v>
      </c>
      <c r="M107" s="13" t="s">
        <v>29</v>
      </c>
      <c r="N107" s="13" t="s">
        <v>29</v>
      </c>
      <c r="O107" s="21" t="n">
        <v>1129.0</v>
      </c>
    </row>
    <row r="108">
      <c r="B108" s="17" t="s">
        <v>120</v>
      </c>
      <c r="C108" s="19" t="n">
        <v>1582.0</v>
      </c>
      <c r="D108" s="19" t="n">
        <v>1607.0</v>
      </c>
      <c r="E108" s="19" t="n">
        <v>1403.0</v>
      </c>
      <c r="F108" s="19" t="n">
        <v>1439.0</v>
      </c>
      <c r="G108" s="19" t="n">
        <v>1498.0</v>
      </c>
      <c r="H108" s="19" t="n">
        <v>1380.0</v>
      </c>
      <c r="I108" s="19" t="n">
        <v>1436.0</v>
      </c>
      <c r="J108" s="19" t="n">
        <v>1461.0</v>
      </c>
      <c r="K108" s="19" t="n">
        <v>1277.0</v>
      </c>
      <c r="L108" s="19" t="n">
        <v>1264.0</v>
      </c>
      <c r="M108" s="19" t="n">
        <v>1184.0</v>
      </c>
      <c r="N108" s="19" t="n">
        <v>1186.0</v>
      </c>
      <c r="O108" s="21" t="n">
        <v>1393.0</v>
      </c>
    </row>
    <row r="109">
      <c r="B109" s="17" t="s">
        <v>121</v>
      </c>
      <c r="C109" s="19" t="n">
        <v>883.0</v>
      </c>
      <c r="D109" s="19" t="n">
        <v>810.0</v>
      </c>
      <c r="E109" s="19" t="n">
        <v>846.0</v>
      </c>
      <c r="F109" s="19" t="n">
        <v>954.0</v>
      </c>
      <c r="G109" s="19" t="n">
        <v>882.0</v>
      </c>
      <c r="H109" s="19" t="n">
        <v>961.0</v>
      </c>
      <c r="I109" s="19" t="n">
        <v>913.0</v>
      </c>
      <c r="J109" s="19" t="n">
        <v>875.0</v>
      </c>
      <c r="K109" s="19" t="n">
        <v>963.0</v>
      </c>
      <c r="L109" s="19" t="n">
        <v>1117.0</v>
      </c>
      <c r="M109" s="19" t="n">
        <v>1053.0</v>
      </c>
      <c r="N109" s="19" t="n">
        <v>1073.0</v>
      </c>
      <c r="O109" s="21" t="n">
        <v>944.0</v>
      </c>
    </row>
    <row r="110">
      <c r="B110" s="23" t="s">
        <v>122</v>
      </c>
      <c r="C110" s="25" t="n">
        <v>1492.0</v>
      </c>
      <c r="D110" s="25" t="n">
        <v>1444.0</v>
      </c>
      <c r="E110" s="25" t="n">
        <v>1356.0</v>
      </c>
      <c r="F110" s="25" t="n">
        <v>1388.0</v>
      </c>
      <c r="G110" s="25" t="n">
        <v>1301.0</v>
      </c>
      <c r="H110" s="25" t="n">
        <v>1391.0</v>
      </c>
      <c r="I110" s="25" t="n">
        <v>1269.0</v>
      </c>
      <c r="J110" s="25" t="n">
        <v>1225.0</v>
      </c>
      <c r="K110" s="25" t="n">
        <v>1193.0</v>
      </c>
      <c r="L110" s="25" t="n">
        <v>1313.0</v>
      </c>
      <c r="M110" s="25" t="n">
        <v>1208.0</v>
      </c>
      <c r="N110" s="25" t="n">
        <v>1325.0</v>
      </c>
      <c r="O110" s="27" t="n">
        <v>1325.0</v>
      </c>
    </row>
    <row r="111">
      <c r="B111" t="s">
        <v>123</v>
      </c>
    </row>
    <row r="112">
      <c r="B112" t="s">
        <v>124</v>
      </c>
    </row>
    <row r="115">
      <c r="A115" t="s" s="31">
        <v>137</v>
      </c>
      <c r="B115" t="s" s="32">
        <v>280</v>
      </c>
      <c r="G115" t="s" s="32">
        <v>139</v>
      </c>
      <c r="N115" t="s" s="31">
        <v>140</v>
      </c>
    </row>
    <row r="116"/>
  </sheetData>
  <mergeCells>
    <mergeCell ref="B6:B8"/>
    <mergeCell ref="C6:O6"/>
    <mergeCell ref="C7:N7"/>
    <mergeCell ref="O7:O8"/>
  </mergeCells>
  <conditionalFormatting sqref="B6:B8">
    <cfRule type="expression" dxfId="0" priority="1">
      <formula>A1&lt;&gt;IV65000</formula>
    </cfRule>
  </conditionalFormatting>
  <conditionalFormatting sqref="C6:O6">
    <cfRule type="expression" dxfId="1" priority="2">
      <formula>A1&lt;&gt;IV65000</formula>
    </cfRule>
  </conditionalFormatting>
  <conditionalFormatting sqref="C7:N7">
    <cfRule type="expression" dxfId="2" priority="3">
      <formula>A1&lt;&gt;IV65000</formula>
    </cfRule>
  </conditionalFormatting>
  <conditionalFormatting sqref="O7:O8">
    <cfRule type="expression" dxfId="3" priority="4">
      <formula>A1&lt;&gt;IV65000</formula>
    </cfRule>
  </conditionalFormatting>
  <hyperlinks>
    <hyperlink ref="B115" r:id="rId1"/>
    <hyperlink ref="G11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3.9453125" customWidth="true" bestFit="true"/>
    <col min="4" max="4" width="157.51171875" customWidth="true" bestFit="true"/>
    <col min="5" max="5" width="21.9375" customWidth="true" bestFit="true"/>
  </cols>
  <sheetData>
    <row r="1">
      <c r="A1" t="s">
        <v>128</v>
      </c>
    </row>
    <row r="3">
      <c r="B3" t="s" s="1">
        <v>129</v>
      </c>
    </row>
    <row r="4">
      <c r="B4" t="s">
        <v>130</v>
      </c>
      <c r="C4" t="s">
        <v>131</v>
      </c>
      <c r="D4" t="s">
        <v>132</v>
      </c>
      <c r="E4" t="s">
        <v>133</v>
      </c>
    </row>
    <row r="5">
      <c r="B5" t="n" s="29">
        <v>6277.0</v>
      </c>
      <c r="C5" t="s" s="30">
        <v>134</v>
      </c>
      <c r="D5" t="s" s="30">
        <v>135</v>
      </c>
      <c r="E5" t="s" s="30">
        <v>136</v>
      </c>
    </row>
    <row r="9">
      <c r="A9" t="s" s="31">
        <v>137</v>
      </c>
      <c r="B9" t="s" s="32">
        <v>138</v>
      </c>
      <c r="D9" t="s" s="32">
        <v>139</v>
      </c>
      <c r="F9" t="s" s="31">
        <v>140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47.4765625" customWidth="true" bestFit="true"/>
    <col min="5" max="5" width="232.79296875" customWidth="true" bestFit="true"/>
    <col min="6" max="6" width="21.9375" customWidth="true" bestFit="true"/>
  </cols>
  <sheetData>
    <row r="1">
      <c r="A1" t="s">
        <v>128</v>
      </c>
    </row>
    <row r="3">
      <c r="B3" t="s" s="1">
        <v>141</v>
      </c>
    </row>
    <row r="4">
      <c r="B4" t="s">
        <v>142</v>
      </c>
      <c r="C4" t="s">
        <v>143</v>
      </c>
      <c r="D4" t="s">
        <v>131</v>
      </c>
      <c r="E4" t="s">
        <v>132</v>
      </c>
      <c r="F4" t="s">
        <v>133</v>
      </c>
    </row>
    <row r="5">
      <c r="B5" t="n" s="29">
        <v>97.0</v>
      </c>
      <c r="C5" t="s" s="29">
        <v>144</v>
      </c>
      <c r="D5" t="s" s="30">
        <v>145</v>
      </c>
      <c r="E5" t="s" s="30">
        <v>146</v>
      </c>
      <c r="F5" t="s" s="30">
        <v>147</v>
      </c>
    </row>
    <row r="6">
      <c r="B6" t="n" s="29">
        <v>97.0</v>
      </c>
      <c r="C6" t="s" s="29">
        <v>148</v>
      </c>
      <c r="D6" t="s" s="30">
        <v>127</v>
      </c>
      <c r="E6" t="s" s="30">
        <v>127</v>
      </c>
      <c r="F6" t="s" s="30">
        <v>147</v>
      </c>
    </row>
    <row r="7">
      <c r="B7" t="s" s="1">
        <v>149</v>
      </c>
    </row>
    <row r="8">
      <c r="B8" t="s">
        <v>142</v>
      </c>
      <c r="C8" t="s">
        <v>143</v>
      </c>
      <c r="D8" t="s">
        <v>131</v>
      </c>
      <c r="E8" t="s">
        <v>132</v>
      </c>
      <c r="F8" t="s">
        <v>133</v>
      </c>
    </row>
    <row r="9">
      <c r="B9" t="n" s="29">
        <v>78.0</v>
      </c>
      <c r="C9" t="s" s="29">
        <v>144</v>
      </c>
      <c r="D9" t="s" s="30">
        <v>150</v>
      </c>
      <c r="E9" t="s" s="30">
        <v>150</v>
      </c>
      <c r="F9" t="s" s="30">
        <v>151</v>
      </c>
    </row>
    <row r="10">
      <c r="B10" t="n" s="29">
        <v>78.0</v>
      </c>
      <c r="C10" t="s" s="29">
        <v>152</v>
      </c>
      <c r="D10" t="s" s="30">
        <v>153</v>
      </c>
      <c r="E10" t="s" s="30">
        <v>153</v>
      </c>
      <c r="F10" t="s" s="30">
        <v>151</v>
      </c>
    </row>
    <row r="11">
      <c r="B11" t="s" s="1">
        <v>154</v>
      </c>
    </row>
    <row r="12">
      <c r="B12" t="s">
        <v>142</v>
      </c>
      <c r="C12" t="s">
        <v>143</v>
      </c>
      <c r="D12" t="s">
        <v>131</v>
      </c>
      <c r="E12" t="s">
        <v>132</v>
      </c>
      <c r="F12" t="s">
        <v>133</v>
      </c>
    </row>
    <row r="13">
      <c r="B13" t="n" s="29">
        <v>236.0</v>
      </c>
      <c r="C13" t="s" s="29">
        <v>144</v>
      </c>
      <c r="D13" t="s" s="30">
        <v>155</v>
      </c>
      <c r="E13" t="s" s="30">
        <v>155</v>
      </c>
      <c r="F13" t="s" s="30">
        <v>151</v>
      </c>
    </row>
    <row r="14">
      <c r="B14" t="n" s="29">
        <v>236.0</v>
      </c>
      <c r="C14" t="s" s="29">
        <v>156</v>
      </c>
      <c r="D14" t="s" s="30">
        <v>20</v>
      </c>
      <c r="E14" t="s" s="30">
        <v>20</v>
      </c>
      <c r="F14" t="s" s="30">
        <v>151</v>
      </c>
    </row>
    <row r="15">
      <c r="B15" t="n" s="29">
        <v>236.0</v>
      </c>
      <c r="C15" t="s" s="29">
        <v>157</v>
      </c>
      <c r="D15" t="s" s="30">
        <v>21</v>
      </c>
      <c r="E15" t="s" s="30">
        <v>21</v>
      </c>
      <c r="F15" t="s" s="30">
        <v>151</v>
      </c>
    </row>
    <row r="16">
      <c r="B16" t="n" s="29">
        <v>236.0</v>
      </c>
      <c r="C16" t="s" s="29">
        <v>158</v>
      </c>
      <c r="D16" t="s" s="30">
        <v>22</v>
      </c>
      <c r="E16" t="s" s="30">
        <v>22</v>
      </c>
      <c r="F16" t="s" s="30">
        <v>151</v>
      </c>
    </row>
    <row r="17">
      <c r="B17" t="n" s="29">
        <v>236.0</v>
      </c>
      <c r="C17" t="s" s="29">
        <v>159</v>
      </c>
      <c r="D17" t="s" s="30">
        <v>23</v>
      </c>
      <c r="E17" t="s" s="30">
        <v>23</v>
      </c>
      <c r="F17" t="s" s="30">
        <v>151</v>
      </c>
    </row>
    <row r="18">
      <c r="B18" t="n" s="29">
        <v>236.0</v>
      </c>
      <c r="C18" t="s" s="29">
        <v>160</v>
      </c>
      <c r="D18" t="s" s="30">
        <v>25</v>
      </c>
      <c r="E18" t="s" s="30">
        <v>25</v>
      </c>
      <c r="F18" t="s" s="30">
        <v>151</v>
      </c>
    </row>
    <row r="19">
      <c r="B19" t="n" s="29">
        <v>236.0</v>
      </c>
      <c r="C19" t="s" s="29">
        <v>161</v>
      </c>
      <c r="D19" t="s" s="30">
        <v>26</v>
      </c>
      <c r="E19" t="s" s="30">
        <v>26</v>
      </c>
      <c r="F19" t="s" s="30">
        <v>151</v>
      </c>
    </row>
    <row r="20">
      <c r="B20" t="n" s="29">
        <v>236.0</v>
      </c>
      <c r="C20" t="s" s="29">
        <v>162</v>
      </c>
      <c r="D20" t="s" s="30">
        <v>27</v>
      </c>
      <c r="E20" t="s" s="30">
        <v>27</v>
      </c>
      <c r="F20" t="s" s="30">
        <v>151</v>
      </c>
    </row>
    <row r="21">
      <c r="B21" t="n" s="29">
        <v>236.0</v>
      </c>
      <c r="C21" t="s" s="29">
        <v>163</v>
      </c>
      <c r="D21" t="s" s="30">
        <v>28</v>
      </c>
      <c r="E21" t="s" s="30">
        <v>28</v>
      </c>
      <c r="F21" t="s" s="30">
        <v>151</v>
      </c>
    </row>
    <row r="22">
      <c r="B22" t="n" s="29">
        <v>236.0</v>
      </c>
      <c r="C22" t="s" s="29">
        <v>164</v>
      </c>
      <c r="D22" t="s" s="30">
        <v>30</v>
      </c>
      <c r="E22" t="s" s="30">
        <v>30</v>
      </c>
      <c r="F22" t="s" s="30">
        <v>151</v>
      </c>
    </row>
    <row r="23">
      <c r="B23" t="n" s="29">
        <v>236.0</v>
      </c>
      <c r="C23" t="s" s="29">
        <v>165</v>
      </c>
      <c r="D23" t="s" s="30">
        <v>31</v>
      </c>
      <c r="E23" t="s" s="30">
        <v>31</v>
      </c>
      <c r="F23" t="s" s="30">
        <v>151</v>
      </c>
    </row>
    <row r="24">
      <c r="B24" t="n" s="29">
        <v>236.0</v>
      </c>
      <c r="C24" t="s" s="29">
        <v>166</v>
      </c>
      <c r="D24" t="s" s="30">
        <v>32</v>
      </c>
      <c r="E24" t="s" s="30">
        <v>32</v>
      </c>
      <c r="F24" t="s" s="30">
        <v>151</v>
      </c>
    </row>
    <row r="25">
      <c r="B25" t="n" s="29">
        <v>236.0</v>
      </c>
      <c r="C25" t="s" s="29">
        <v>167</v>
      </c>
      <c r="D25" t="s" s="30">
        <v>33</v>
      </c>
      <c r="E25" t="s" s="30">
        <v>33</v>
      </c>
      <c r="F25" t="s" s="30">
        <v>151</v>
      </c>
    </row>
    <row r="26">
      <c r="B26" t="n" s="29">
        <v>236.0</v>
      </c>
      <c r="C26" t="s" s="29">
        <v>168</v>
      </c>
      <c r="D26" t="s" s="30">
        <v>34</v>
      </c>
      <c r="E26" t="s" s="30">
        <v>34</v>
      </c>
      <c r="F26" t="s" s="30">
        <v>151</v>
      </c>
    </row>
    <row r="27">
      <c r="B27" t="n" s="29">
        <v>236.0</v>
      </c>
      <c r="C27" t="s" s="29">
        <v>169</v>
      </c>
      <c r="D27" t="s" s="30">
        <v>35</v>
      </c>
      <c r="E27" t="s" s="30">
        <v>35</v>
      </c>
      <c r="F27" t="s" s="30">
        <v>151</v>
      </c>
    </row>
    <row r="28">
      <c r="B28" t="n" s="29">
        <v>236.0</v>
      </c>
      <c r="C28" t="s" s="29">
        <v>170</v>
      </c>
      <c r="D28" t="s" s="30">
        <v>36</v>
      </c>
      <c r="E28" t="s" s="30">
        <v>36</v>
      </c>
      <c r="F28" t="s" s="30">
        <v>151</v>
      </c>
    </row>
    <row r="29">
      <c r="B29" t="n" s="29">
        <v>236.0</v>
      </c>
      <c r="C29" t="s" s="29">
        <v>171</v>
      </c>
      <c r="D29" t="s" s="30">
        <v>37</v>
      </c>
      <c r="E29" t="s" s="30">
        <v>37</v>
      </c>
      <c r="F29" t="s" s="30">
        <v>151</v>
      </c>
    </row>
    <row r="30">
      <c r="B30" t="n" s="29">
        <v>236.0</v>
      </c>
      <c r="C30" t="s" s="29">
        <v>172</v>
      </c>
      <c r="D30" t="s" s="30">
        <v>38</v>
      </c>
      <c r="E30" t="s" s="30">
        <v>38</v>
      </c>
      <c r="F30" t="s" s="30">
        <v>151</v>
      </c>
    </row>
    <row r="31">
      <c r="B31" t="n" s="29">
        <v>236.0</v>
      </c>
      <c r="C31" t="s" s="29">
        <v>173</v>
      </c>
      <c r="D31" t="s" s="30">
        <v>39</v>
      </c>
      <c r="E31" t="s" s="30">
        <v>39</v>
      </c>
      <c r="F31" t="s" s="30">
        <v>151</v>
      </c>
    </row>
    <row r="32">
      <c r="B32" t="n" s="29">
        <v>236.0</v>
      </c>
      <c r="C32" t="s" s="29">
        <v>174</v>
      </c>
      <c r="D32" t="s" s="30">
        <v>40</v>
      </c>
      <c r="E32" t="s" s="30">
        <v>40</v>
      </c>
      <c r="F32" t="s" s="30">
        <v>151</v>
      </c>
    </row>
    <row r="33">
      <c r="B33" t="n" s="29">
        <v>236.0</v>
      </c>
      <c r="C33" t="s" s="29">
        <v>175</v>
      </c>
      <c r="D33" t="s" s="30">
        <v>41</v>
      </c>
      <c r="E33" t="s" s="30">
        <v>41</v>
      </c>
      <c r="F33" t="s" s="30">
        <v>151</v>
      </c>
    </row>
    <row r="34">
      <c r="B34" t="n" s="29">
        <v>236.0</v>
      </c>
      <c r="C34" t="s" s="29">
        <v>176</v>
      </c>
      <c r="D34" t="s" s="30">
        <v>177</v>
      </c>
      <c r="E34" t="s" s="30">
        <v>177</v>
      </c>
      <c r="F34" t="s" s="30">
        <v>151</v>
      </c>
    </row>
    <row r="35">
      <c r="B35" t="n" s="29">
        <v>236.0</v>
      </c>
      <c r="C35" t="s" s="29">
        <v>178</v>
      </c>
      <c r="D35" t="s" s="30">
        <v>179</v>
      </c>
      <c r="E35" t="s" s="30">
        <v>179</v>
      </c>
      <c r="F35" t="s" s="30">
        <v>151</v>
      </c>
    </row>
    <row r="36">
      <c r="B36" t="n" s="29">
        <v>236.0</v>
      </c>
      <c r="C36" t="s" s="29">
        <v>180</v>
      </c>
      <c r="D36" t="s" s="30">
        <v>44</v>
      </c>
      <c r="E36" t="s" s="30">
        <v>44</v>
      </c>
      <c r="F36" t="s" s="30">
        <v>151</v>
      </c>
    </row>
    <row r="37">
      <c r="B37" t="n" s="29">
        <v>236.0</v>
      </c>
      <c r="C37" t="s" s="29">
        <v>181</v>
      </c>
      <c r="D37" t="s" s="30">
        <v>45</v>
      </c>
      <c r="E37" t="s" s="30">
        <v>45</v>
      </c>
      <c r="F37" t="s" s="30">
        <v>151</v>
      </c>
    </row>
    <row r="38">
      <c r="B38" t="n" s="29">
        <v>236.0</v>
      </c>
      <c r="C38" t="s" s="29">
        <v>182</v>
      </c>
      <c r="D38" t="s" s="30">
        <v>46</v>
      </c>
      <c r="E38" t="s" s="30">
        <v>46</v>
      </c>
      <c r="F38" t="s" s="30">
        <v>151</v>
      </c>
    </row>
    <row r="39">
      <c r="B39" t="n" s="29">
        <v>236.0</v>
      </c>
      <c r="C39" t="s" s="29">
        <v>183</v>
      </c>
      <c r="D39" t="s" s="30">
        <v>47</v>
      </c>
      <c r="E39" t="s" s="30">
        <v>47</v>
      </c>
      <c r="F39" t="s" s="30">
        <v>151</v>
      </c>
    </row>
    <row r="40">
      <c r="B40" t="n" s="29">
        <v>236.0</v>
      </c>
      <c r="C40" t="s" s="29">
        <v>184</v>
      </c>
      <c r="D40" t="s" s="30">
        <v>48</v>
      </c>
      <c r="E40" t="s" s="30">
        <v>48</v>
      </c>
      <c r="F40" t="s" s="30">
        <v>151</v>
      </c>
    </row>
    <row r="41">
      <c r="B41" t="n" s="29">
        <v>236.0</v>
      </c>
      <c r="C41" t="s" s="29">
        <v>185</v>
      </c>
      <c r="D41" t="s" s="30">
        <v>49</v>
      </c>
      <c r="E41" t="s" s="30">
        <v>49</v>
      </c>
      <c r="F41" t="s" s="30">
        <v>151</v>
      </c>
    </row>
    <row r="42">
      <c r="B42" t="n" s="29">
        <v>236.0</v>
      </c>
      <c r="C42" t="s" s="29">
        <v>186</v>
      </c>
      <c r="D42" t="s" s="30">
        <v>50</v>
      </c>
      <c r="E42" t="s" s="30">
        <v>50</v>
      </c>
      <c r="F42" t="s" s="30">
        <v>151</v>
      </c>
    </row>
    <row r="43">
      <c r="B43" t="n" s="29">
        <v>236.0</v>
      </c>
      <c r="C43" t="s" s="29">
        <v>187</v>
      </c>
      <c r="D43" t="s" s="30">
        <v>52</v>
      </c>
      <c r="E43" t="s" s="30">
        <v>52</v>
      </c>
      <c r="F43" t="s" s="30">
        <v>151</v>
      </c>
    </row>
    <row r="44">
      <c r="B44" t="n" s="29">
        <v>236.0</v>
      </c>
      <c r="C44" t="s" s="29">
        <v>188</v>
      </c>
      <c r="D44" t="s" s="30">
        <v>53</v>
      </c>
      <c r="E44" t="s" s="30">
        <v>53</v>
      </c>
      <c r="F44" t="s" s="30">
        <v>151</v>
      </c>
    </row>
    <row r="45">
      <c r="B45" t="n" s="29">
        <v>236.0</v>
      </c>
      <c r="C45" t="s" s="29">
        <v>189</v>
      </c>
      <c r="D45" t="s" s="30">
        <v>54</v>
      </c>
      <c r="E45" t="s" s="30">
        <v>54</v>
      </c>
      <c r="F45" t="s" s="30">
        <v>151</v>
      </c>
    </row>
    <row r="46">
      <c r="B46" t="n" s="29">
        <v>236.0</v>
      </c>
      <c r="C46" t="s" s="29">
        <v>190</v>
      </c>
      <c r="D46" t="s" s="30">
        <v>55</v>
      </c>
      <c r="E46" t="s" s="30">
        <v>55</v>
      </c>
      <c r="F46" t="s" s="30">
        <v>151</v>
      </c>
    </row>
    <row r="47">
      <c r="B47" t="n" s="29">
        <v>236.0</v>
      </c>
      <c r="C47" t="s" s="29">
        <v>191</v>
      </c>
      <c r="D47" t="s" s="30">
        <v>56</v>
      </c>
      <c r="E47" t="s" s="30">
        <v>56</v>
      </c>
      <c r="F47" t="s" s="30">
        <v>151</v>
      </c>
    </row>
    <row r="48">
      <c r="B48" t="n" s="29">
        <v>236.0</v>
      </c>
      <c r="C48" t="s" s="29">
        <v>192</v>
      </c>
      <c r="D48" t="s" s="30">
        <v>57</v>
      </c>
      <c r="E48" t="s" s="30">
        <v>57</v>
      </c>
      <c r="F48" t="s" s="30">
        <v>151</v>
      </c>
    </row>
    <row r="49">
      <c r="B49" t="n" s="29">
        <v>236.0</v>
      </c>
      <c r="C49" t="s" s="29">
        <v>193</v>
      </c>
      <c r="D49" t="s" s="30">
        <v>58</v>
      </c>
      <c r="E49" t="s" s="30">
        <v>58</v>
      </c>
      <c r="F49" t="s" s="30">
        <v>151</v>
      </c>
    </row>
    <row r="50">
      <c r="B50" t="n" s="29">
        <v>236.0</v>
      </c>
      <c r="C50" t="s" s="29">
        <v>194</v>
      </c>
      <c r="D50" t="s" s="30">
        <v>59</v>
      </c>
      <c r="E50" t="s" s="30">
        <v>59</v>
      </c>
      <c r="F50" t="s" s="30">
        <v>151</v>
      </c>
    </row>
    <row r="51">
      <c r="B51" t="n" s="29">
        <v>236.0</v>
      </c>
      <c r="C51" t="s" s="29">
        <v>195</v>
      </c>
      <c r="D51" t="s" s="30">
        <v>60</v>
      </c>
      <c r="E51" t="s" s="30">
        <v>60</v>
      </c>
      <c r="F51" t="s" s="30">
        <v>151</v>
      </c>
    </row>
    <row r="52">
      <c r="B52" t="n" s="29">
        <v>236.0</v>
      </c>
      <c r="C52" t="s" s="29">
        <v>196</v>
      </c>
      <c r="D52" t="s" s="30">
        <v>61</v>
      </c>
      <c r="E52" t="s" s="30">
        <v>61</v>
      </c>
      <c r="F52" t="s" s="30">
        <v>151</v>
      </c>
    </row>
    <row r="53">
      <c r="B53" t="n" s="29">
        <v>236.0</v>
      </c>
      <c r="C53" t="s" s="29">
        <v>197</v>
      </c>
      <c r="D53" t="s" s="30">
        <v>62</v>
      </c>
      <c r="E53" t="s" s="30">
        <v>62</v>
      </c>
      <c r="F53" t="s" s="30">
        <v>151</v>
      </c>
    </row>
    <row r="54">
      <c r="B54" t="n" s="29">
        <v>236.0</v>
      </c>
      <c r="C54" t="s" s="29">
        <v>198</v>
      </c>
      <c r="D54" t="s" s="30">
        <v>64</v>
      </c>
      <c r="E54" t="s" s="30">
        <v>64</v>
      </c>
      <c r="F54" t="s" s="30">
        <v>151</v>
      </c>
    </row>
    <row r="55">
      <c r="B55" t="n" s="29">
        <v>236.0</v>
      </c>
      <c r="C55" t="s" s="29">
        <v>199</v>
      </c>
      <c r="D55" t="s" s="30">
        <v>65</v>
      </c>
      <c r="E55" t="s" s="30">
        <v>65</v>
      </c>
      <c r="F55" t="s" s="30">
        <v>151</v>
      </c>
    </row>
    <row r="56">
      <c r="B56" t="n" s="29">
        <v>236.0</v>
      </c>
      <c r="C56" t="s" s="29">
        <v>200</v>
      </c>
      <c r="D56" t="s" s="30">
        <v>66</v>
      </c>
      <c r="E56" t="s" s="30">
        <v>66</v>
      </c>
      <c r="F56" t="s" s="30">
        <v>151</v>
      </c>
    </row>
    <row r="57">
      <c r="B57" t="n" s="29">
        <v>236.0</v>
      </c>
      <c r="C57" t="s" s="29">
        <v>201</v>
      </c>
      <c r="D57" t="s" s="30">
        <v>67</v>
      </c>
      <c r="E57" t="s" s="30">
        <v>67</v>
      </c>
      <c r="F57" t="s" s="30">
        <v>151</v>
      </c>
    </row>
    <row r="58">
      <c r="B58" t="n" s="29">
        <v>236.0</v>
      </c>
      <c r="C58" t="s" s="29">
        <v>202</v>
      </c>
      <c r="D58" t="s" s="30">
        <v>68</v>
      </c>
      <c r="E58" t="s" s="30">
        <v>68</v>
      </c>
      <c r="F58" t="s" s="30">
        <v>151</v>
      </c>
    </row>
    <row r="59">
      <c r="B59" t="n" s="29">
        <v>236.0</v>
      </c>
      <c r="C59" t="s" s="29">
        <v>203</v>
      </c>
      <c r="D59" t="s" s="30">
        <v>204</v>
      </c>
      <c r="E59" t="s" s="30">
        <v>204</v>
      </c>
      <c r="F59" t="s" s="30">
        <v>151</v>
      </c>
    </row>
    <row r="60">
      <c r="B60" t="n" s="29">
        <v>236.0</v>
      </c>
      <c r="C60" t="s" s="29">
        <v>205</v>
      </c>
      <c r="D60" t="s" s="30">
        <v>70</v>
      </c>
      <c r="E60" t="s" s="30">
        <v>70</v>
      </c>
      <c r="F60" t="s" s="30">
        <v>151</v>
      </c>
    </row>
    <row r="61">
      <c r="B61" t="n" s="29">
        <v>236.0</v>
      </c>
      <c r="C61" t="s" s="29">
        <v>206</v>
      </c>
      <c r="D61" t="s" s="30">
        <v>71</v>
      </c>
      <c r="E61" t="s" s="30">
        <v>71</v>
      </c>
      <c r="F61" t="s" s="30">
        <v>151</v>
      </c>
    </row>
    <row r="62">
      <c r="B62" t="n" s="29">
        <v>236.0</v>
      </c>
      <c r="C62" t="s" s="29">
        <v>207</v>
      </c>
      <c r="D62" t="s" s="30">
        <v>72</v>
      </c>
      <c r="E62" t="s" s="30">
        <v>72</v>
      </c>
      <c r="F62" t="s" s="30">
        <v>151</v>
      </c>
    </row>
    <row r="63">
      <c r="B63" t="n" s="29">
        <v>236.0</v>
      </c>
      <c r="C63" t="s" s="29">
        <v>208</v>
      </c>
      <c r="D63" t="s" s="30">
        <v>73</v>
      </c>
      <c r="E63" t="s" s="30">
        <v>73</v>
      </c>
      <c r="F63" t="s" s="30">
        <v>151</v>
      </c>
    </row>
    <row r="64">
      <c r="B64" t="n" s="29">
        <v>236.0</v>
      </c>
      <c r="C64" t="s" s="29">
        <v>209</v>
      </c>
      <c r="D64" t="s" s="30">
        <v>74</v>
      </c>
      <c r="E64" t="s" s="30">
        <v>74</v>
      </c>
      <c r="F64" t="s" s="30">
        <v>151</v>
      </c>
    </row>
    <row r="65">
      <c r="B65" t="n" s="29">
        <v>236.0</v>
      </c>
      <c r="C65" t="s" s="29">
        <v>210</v>
      </c>
      <c r="D65" t="s" s="30">
        <v>75</v>
      </c>
      <c r="E65" t="s" s="30">
        <v>75</v>
      </c>
      <c r="F65" t="s" s="30">
        <v>151</v>
      </c>
    </row>
    <row r="66">
      <c r="B66" t="n" s="29">
        <v>236.0</v>
      </c>
      <c r="C66" t="s" s="29">
        <v>211</v>
      </c>
      <c r="D66" t="s" s="30">
        <v>76</v>
      </c>
      <c r="E66" t="s" s="30">
        <v>76</v>
      </c>
      <c r="F66" t="s" s="30">
        <v>151</v>
      </c>
    </row>
    <row r="67">
      <c r="B67" t="n" s="29">
        <v>236.0</v>
      </c>
      <c r="C67" t="s" s="29">
        <v>212</v>
      </c>
      <c r="D67" t="s" s="30">
        <v>77</v>
      </c>
      <c r="E67" t="s" s="30">
        <v>77</v>
      </c>
      <c r="F67" t="s" s="30">
        <v>151</v>
      </c>
    </row>
    <row r="68">
      <c r="B68" t="n" s="29">
        <v>236.0</v>
      </c>
      <c r="C68" t="s" s="29">
        <v>213</v>
      </c>
      <c r="D68" t="s" s="30">
        <v>78</v>
      </c>
      <c r="E68" t="s" s="30">
        <v>78</v>
      </c>
      <c r="F68" t="s" s="30">
        <v>151</v>
      </c>
    </row>
    <row r="69">
      <c r="B69" t="n" s="29">
        <v>236.0</v>
      </c>
      <c r="C69" t="s" s="29">
        <v>214</v>
      </c>
      <c r="D69" t="s" s="30">
        <v>79</v>
      </c>
      <c r="E69" t="s" s="30">
        <v>79</v>
      </c>
      <c r="F69" t="s" s="30">
        <v>151</v>
      </c>
    </row>
    <row r="70">
      <c r="B70" t="n" s="29">
        <v>236.0</v>
      </c>
      <c r="C70" t="s" s="29">
        <v>215</v>
      </c>
      <c r="D70" t="s" s="30">
        <v>80</v>
      </c>
      <c r="E70" t="s" s="30">
        <v>80</v>
      </c>
      <c r="F70" t="s" s="30">
        <v>151</v>
      </c>
    </row>
    <row r="71">
      <c r="B71" t="n" s="29">
        <v>236.0</v>
      </c>
      <c r="C71" t="s" s="29">
        <v>216</v>
      </c>
      <c r="D71" t="s" s="30">
        <v>81</v>
      </c>
      <c r="E71" t="s" s="30">
        <v>81</v>
      </c>
      <c r="F71" t="s" s="30">
        <v>151</v>
      </c>
    </row>
    <row r="72">
      <c r="B72" t="n" s="29">
        <v>236.0</v>
      </c>
      <c r="C72" t="s" s="29">
        <v>217</v>
      </c>
      <c r="D72" t="s" s="30">
        <v>83</v>
      </c>
      <c r="E72" t="s" s="30">
        <v>83</v>
      </c>
      <c r="F72" t="s" s="30">
        <v>151</v>
      </c>
    </row>
    <row r="73">
      <c r="B73" t="n" s="29">
        <v>236.0</v>
      </c>
      <c r="C73" t="s" s="29">
        <v>218</v>
      </c>
      <c r="D73" t="s" s="30">
        <v>219</v>
      </c>
      <c r="E73" t="s" s="30">
        <v>219</v>
      </c>
      <c r="F73" t="s" s="30">
        <v>151</v>
      </c>
    </row>
    <row r="74">
      <c r="B74" t="n" s="29">
        <v>236.0</v>
      </c>
      <c r="C74" t="s" s="29">
        <v>220</v>
      </c>
      <c r="D74" t="s" s="30">
        <v>221</v>
      </c>
      <c r="E74" t="s" s="30">
        <v>221</v>
      </c>
      <c r="F74" t="s" s="30">
        <v>151</v>
      </c>
    </row>
    <row r="75">
      <c r="B75" t="n" s="29">
        <v>236.0</v>
      </c>
      <c r="C75" t="s" s="29">
        <v>222</v>
      </c>
      <c r="D75" t="s" s="30">
        <v>86</v>
      </c>
      <c r="E75" t="s" s="30">
        <v>86</v>
      </c>
      <c r="F75" t="s" s="30">
        <v>151</v>
      </c>
    </row>
    <row r="76">
      <c r="B76" t="n" s="29">
        <v>236.0</v>
      </c>
      <c r="C76" t="s" s="29">
        <v>223</v>
      </c>
      <c r="D76" t="s" s="30">
        <v>224</v>
      </c>
      <c r="E76" t="s" s="30">
        <v>224</v>
      </c>
      <c r="F76" t="s" s="30">
        <v>151</v>
      </c>
    </row>
    <row r="77">
      <c r="B77" t="n" s="29">
        <v>236.0</v>
      </c>
      <c r="C77" t="s" s="29">
        <v>225</v>
      </c>
      <c r="D77" t="s" s="30">
        <v>226</v>
      </c>
      <c r="E77" t="s" s="30">
        <v>226</v>
      </c>
      <c r="F77" t="s" s="30">
        <v>151</v>
      </c>
    </row>
    <row r="78">
      <c r="B78" t="n" s="29">
        <v>236.0</v>
      </c>
      <c r="C78" t="s" s="29">
        <v>227</v>
      </c>
      <c r="D78" t="s" s="30">
        <v>89</v>
      </c>
      <c r="E78" t="s" s="30">
        <v>89</v>
      </c>
      <c r="F78" t="s" s="30">
        <v>151</v>
      </c>
    </row>
    <row r="79">
      <c r="B79" t="n" s="29">
        <v>236.0</v>
      </c>
      <c r="C79" t="s" s="29">
        <v>228</v>
      </c>
      <c r="D79" t="s" s="30">
        <v>229</v>
      </c>
      <c r="E79" t="s" s="30">
        <v>229</v>
      </c>
      <c r="F79" t="s" s="30">
        <v>151</v>
      </c>
    </row>
    <row r="80">
      <c r="B80" t="n" s="29">
        <v>236.0</v>
      </c>
      <c r="C80" t="s" s="29">
        <v>230</v>
      </c>
      <c r="D80" t="s" s="30">
        <v>231</v>
      </c>
      <c r="E80" t="s" s="30">
        <v>231</v>
      </c>
      <c r="F80" t="s" s="30">
        <v>151</v>
      </c>
    </row>
    <row r="81">
      <c r="B81" t="n" s="29">
        <v>236.0</v>
      </c>
      <c r="C81" t="s" s="29">
        <v>232</v>
      </c>
      <c r="D81" t="s" s="30">
        <v>92</v>
      </c>
      <c r="E81" t="s" s="30">
        <v>92</v>
      </c>
      <c r="F81" t="s" s="30">
        <v>151</v>
      </c>
    </row>
    <row r="82">
      <c r="B82" t="n" s="29">
        <v>236.0</v>
      </c>
      <c r="C82" t="s" s="29">
        <v>233</v>
      </c>
      <c r="D82" t="s" s="30">
        <v>234</v>
      </c>
      <c r="E82" t="s" s="30">
        <v>234</v>
      </c>
      <c r="F82" t="s" s="30">
        <v>151</v>
      </c>
    </row>
    <row r="83">
      <c r="B83" t="n" s="29">
        <v>236.0</v>
      </c>
      <c r="C83" t="s" s="29">
        <v>235</v>
      </c>
      <c r="D83" t="s" s="30">
        <v>94</v>
      </c>
      <c r="E83" t="s" s="30">
        <v>94</v>
      </c>
      <c r="F83" t="s" s="30">
        <v>151</v>
      </c>
    </row>
    <row r="84">
      <c r="B84" t="n" s="29">
        <v>236.0</v>
      </c>
      <c r="C84" t="s" s="29">
        <v>236</v>
      </c>
      <c r="D84" t="s" s="30">
        <v>237</v>
      </c>
      <c r="E84" t="s" s="30">
        <v>237</v>
      </c>
      <c r="F84" t="s" s="30">
        <v>151</v>
      </c>
    </row>
    <row r="85">
      <c r="B85" t="n" s="29">
        <v>236.0</v>
      </c>
      <c r="C85" t="s" s="29">
        <v>238</v>
      </c>
      <c r="D85" t="s" s="30">
        <v>239</v>
      </c>
      <c r="E85" t="s" s="30">
        <v>239</v>
      </c>
      <c r="F85" t="s" s="30">
        <v>151</v>
      </c>
    </row>
    <row r="86">
      <c r="B86" t="n" s="29">
        <v>236.0</v>
      </c>
      <c r="C86" t="s" s="29">
        <v>240</v>
      </c>
      <c r="D86" t="s" s="30">
        <v>241</v>
      </c>
      <c r="E86" t="s" s="30">
        <v>241</v>
      </c>
      <c r="F86" t="s" s="30">
        <v>151</v>
      </c>
    </row>
    <row r="87">
      <c r="B87" t="n" s="29">
        <v>236.0</v>
      </c>
      <c r="C87" t="s" s="29">
        <v>242</v>
      </c>
      <c r="D87" t="s" s="30">
        <v>243</v>
      </c>
      <c r="E87" t="s" s="30">
        <v>243</v>
      </c>
      <c r="F87" t="s" s="30">
        <v>151</v>
      </c>
    </row>
    <row r="88">
      <c r="B88" t="n" s="29">
        <v>236.0</v>
      </c>
      <c r="C88" t="s" s="29">
        <v>244</v>
      </c>
      <c r="D88" t="s" s="30">
        <v>245</v>
      </c>
      <c r="E88" t="s" s="30">
        <v>245</v>
      </c>
      <c r="F88" t="s" s="30">
        <v>151</v>
      </c>
    </row>
    <row r="89">
      <c r="B89" t="n" s="29">
        <v>236.0</v>
      </c>
      <c r="C89" t="s" s="29">
        <v>246</v>
      </c>
      <c r="D89" t="s" s="30">
        <v>100</v>
      </c>
      <c r="E89" t="s" s="30">
        <v>100</v>
      </c>
      <c r="F89" t="s" s="30">
        <v>151</v>
      </c>
    </row>
    <row r="90">
      <c r="B90" t="n" s="29">
        <v>236.0</v>
      </c>
      <c r="C90" t="s" s="29">
        <v>247</v>
      </c>
      <c r="D90" t="s" s="30">
        <v>101</v>
      </c>
      <c r="E90" t="s" s="30">
        <v>101</v>
      </c>
      <c r="F90" t="s" s="30">
        <v>151</v>
      </c>
    </row>
    <row r="91">
      <c r="B91" t="n" s="29">
        <v>236.0</v>
      </c>
      <c r="C91" t="s" s="29">
        <v>248</v>
      </c>
      <c r="D91" t="s" s="30">
        <v>102</v>
      </c>
      <c r="E91" t="s" s="30">
        <v>102</v>
      </c>
      <c r="F91" t="s" s="30">
        <v>151</v>
      </c>
    </row>
    <row r="92">
      <c r="B92" t="n" s="29">
        <v>236.0</v>
      </c>
      <c r="C92" t="s" s="29">
        <v>249</v>
      </c>
      <c r="D92" t="s" s="30">
        <v>103</v>
      </c>
      <c r="E92" t="s" s="30">
        <v>103</v>
      </c>
      <c r="F92" t="s" s="30">
        <v>151</v>
      </c>
    </row>
    <row r="93">
      <c r="B93" t="n" s="29">
        <v>236.0</v>
      </c>
      <c r="C93" t="s" s="29">
        <v>250</v>
      </c>
      <c r="D93" t="s" s="30">
        <v>104</v>
      </c>
      <c r="E93" t="s" s="30">
        <v>104</v>
      </c>
      <c r="F93" t="s" s="30">
        <v>151</v>
      </c>
    </row>
    <row r="94">
      <c r="B94" t="n" s="29">
        <v>236.0</v>
      </c>
      <c r="C94" t="s" s="29">
        <v>251</v>
      </c>
      <c r="D94" t="s" s="30">
        <v>252</v>
      </c>
      <c r="E94" t="s" s="30">
        <v>252</v>
      </c>
      <c r="F94" t="s" s="30">
        <v>151</v>
      </c>
    </row>
    <row r="95">
      <c r="B95" t="n" s="29">
        <v>236.0</v>
      </c>
      <c r="C95" t="s" s="29">
        <v>253</v>
      </c>
      <c r="D95" t="s" s="30">
        <v>254</v>
      </c>
      <c r="E95" t="s" s="30">
        <v>254</v>
      </c>
      <c r="F95" t="s" s="30">
        <v>151</v>
      </c>
    </row>
    <row r="96">
      <c r="B96" t="n" s="29">
        <v>236.0</v>
      </c>
      <c r="C96" t="s" s="29">
        <v>255</v>
      </c>
      <c r="D96" t="s" s="30">
        <v>106</v>
      </c>
      <c r="E96" t="s" s="30">
        <v>106</v>
      </c>
      <c r="F96" t="s" s="30">
        <v>151</v>
      </c>
    </row>
    <row r="97">
      <c r="B97" t="n" s="29">
        <v>236.0</v>
      </c>
      <c r="C97" t="s" s="29">
        <v>256</v>
      </c>
      <c r="D97" t="s" s="30">
        <v>257</v>
      </c>
      <c r="E97" t="s" s="30">
        <v>257</v>
      </c>
      <c r="F97" t="s" s="30">
        <v>151</v>
      </c>
    </row>
    <row r="98">
      <c r="B98" t="n" s="29">
        <v>236.0</v>
      </c>
      <c r="C98" t="s" s="29">
        <v>258</v>
      </c>
      <c r="D98" t="s" s="30">
        <v>259</v>
      </c>
      <c r="E98" t="s" s="30">
        <v>259</v>
      </c>
      <c r="F98" t="s" s="30">
        <v>151</v>
      </c>
    </row>
    <row r="99">
      <c r="B99" t="n" s="29">
        <v>236.0</v>
      </c>
      <c r="C99" t="s" s="29">
        <v>260</v>
      </c>
      <c r="D99" t="s" s="30">
        <v>261</v>
      </c>
      <c r="E99" t="s" s="30">
        <v>261</v>
      </c>
      <c r="F99" t="s" s="30">
        <v>151</v>
      </c>
    </row>
    <row r="100">
      <c r="B100" t="n" s="29">
        <v>236.0</v>
      </c>
      <c r="C100" t="s" s="29">
        <v>262</v>
      </c>
      <c r="D100" t="s" s="30">
        <v>263</v>
      </c>
      <c r="E100" t="s" s="30">
        <v>263</v>
      </c>
      <c r="F100" t="s" s="30">
        <v>151</v>
      </c>
    </row>
    <row r="101">
      <c r="B101" t="n" s="29">
        <v>236.0</v>
      </c>
      <c r="C101" t="s" s="29">
        <v>264</v>
      </c>
      <c r="D101" t="s" s="30">
        <v>265</v>
      </c>
      <c r="E101" t="s" s="30">
        <v>265</v>
      </c>
      <c r="F101" t="s" s="30">
        <v>151</v>
      </c>
    </row>
    <row r="102">
      <c r="B102" t="n" s="29">
        <v>236.0</v>
      </c>
      <c r="C102" t="s" s="29">
        <v>266</v>
      </c>
      <c r="D102" t="s" s="30">
        <v>114</v>
      </c>
      <c r="E102" t="s" s="30">
        <v>114</v>
      </c>
      <c r="F102" t="s" s="30">
        <v>151</v>
      </c>
    </row>
    <row r="103">
      <c r="B103" t="n" s="29">
        <v>236.0</v>
      </c>
      <c r="C103" t="s" s="29">
        <v>267</v>
      </c>
      <c r="D103" t="s" s="30">
        <v>115</v>
      </c>
      <c r="E103" t="s" s="30">
        <v>115</v>
      </c>
      <c r="F103" t="s" s="30">
        <v>151</v>
      </c>
    </row>
    <row r="104">
      <c r="B104" t="n" s="29">
        <v>236.0</v>
      </c>
      <c r="C104" t="s" s="29">
        <v>268</v>
      </c>
      <c r="D104" t="s" s="30">
        <v>116</v>
      </c>
      <c r="E104" t="s" s="30">
        <v>116</v>
      </c>
      <c r="F104" t="s" s="30">
        <v>151</v>
      </c>
    </row>
    <row r="105">
      <c r="B105" t="n" s="29">
        <v>236.0</v>
      </c>
      <c r="C105" t="s" s="29">
        <v>269</v>
      </c>
      <c r="D105" t="s" s="30">
        <v>270</v>
      </c>
      <c r="E105" t="s" s="30">
        <v>270</v>
      </c>
      <c r="F105" t="s" s="30">
        <v>151</v>
      </c>
    </row>
    <row r="106">
      <c r="B106" t="n" s="29">
        <v>236.0</v>
      </c>
      <c r="C106" t="s" s="29">
        <v>271</v>
      </c>
      <c r="D106" t="s" s="30">
        <v>118</v>
      </c>
      <c r="E106" t="s" s="30">
        <v>118</v>
      </c>
      <c r="F106" t="s" s="30">
        <v>151</v>
      </c>
    </row>
    <row r="107">
      <c r="B107" t="n" s="29">
        <v>236.0</v>
      </c>
      <c r="C107" t="s" s="29">
        <v>272</v>
      </c>
      <c r="D107" t="s" s="30">
        <v>119</v>
      </c>
      <c r="E107" t="s" s="30">
        <v>119</v>
      </c>
      <c r="F107" t="s" s="30">
        <v>151</v>
      </c>
    </row>
    <row r="108">
      <c r="B108" t="n" s="29">
        <v>236.0</v>
      </c>
      <c r="C108" t="s" s="29">
        <v>273</v>
      </c>
      <c r="D108" t="s" s="30">
        <v>120</v>
      </c>
      <c r="E108" t="s" s="30">
        <v>120</v>
      </c>
      <c r="F108" t="s" s="30">
        <v>151</v>
      </c>
    </row>
    <row r="109">
      <c r="B109" t="n" s="29">
        <v>236.0</v>
      </c>
      <c r="C109" t="s" s="29">
        <v>274</v>
      </c>
      <c r="D109" t="s" s="30">
        <v>121</v>
      </c>
      <c r="E109" t="s" s="30">
        <v>121</v>
      </c>
      <c r="F109" t="s" s="30">
        <v>151</v>
      </c>
    </row>
    <row r="110">
      <c r="B110" t="n" s="29">
        <v>236.0</v>
      </c>
      <c r="C110" t="s" s="29">
        <v>275</v>
      </c>
      <c r="D110" t="s" s="30">
        <v>122</v>
      </c>
      <c r="E110" t="s" s="30">
        <v>122</v>
      </c>
      <c r="F110" t="s" s="30">
        <v>151</v>
      </c>
    </row>
    <row r="111">
      <c r="B111" t="n" s="29">
        <v>7503.0</v>
      </c>
      <c r="C111" t="s" s="29">
        <v>144</v>
      </c>
      <c r="D111" t="s" s="30">
        <v>276</v>
      </c>
      <c r="E111" t="s" s="30">
        <v>276</v>
      </c>
      <c r="F111" t="s" s="30">
        <v>151</v>
      </c>
    </row>
    <row r="112">
      <c r="B112" t="n" s="29">
        <v>7503.0</v>
      </c>
      <c r="C112" t="s" s="29">
        <v>277</v>
      </c>
      <c r="D112" t="s" s="30">
        <v>278</v>
      </c>
      <c r="E112" t="s" s="30">
        <v>279</v>
      </c>
      <c r="F112" t="s" s="30">
        <v>151</v>
      </c>
    </row>
    <row r="116">
      <c r="A116" t="s" s="31">
        <v>137</v>
      </c>
      <c r="B116" t="s" s="32">
        <v>138</v>
      </c>
      <c r="D116" t="s" s="32">
        <v>139</v>
      </c>
      <c r="F116" t="s" s="31">
        <v>140</v>
      </c>
    </row>
    <row r="117"/>
  </sheetData>
  <hyperlinks>
    <hyperlink ref="B116" r:id="rId1"/>
    <hyperlink ref="D11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2025-02-21T09:48:09Z</dcterms:created>
  <dc:creator>Apache POI</dc:creator>
</cp:coreProperties>
</file>