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.Castillo\Documents\"/>
    </mc:Choice>
  </mc:AlternateContent>
  <xr:revisionPtr revIDLastSave="0" documentId="8_{182DB0AB-4550-4EC1-8510-477D214CACDB}" xr6:coauthVersionLast="47" xr6:coauthVersionMax="47" xr10:uidLastSave="{00000000-0000-0000-0000-000000000000}"/>
  <bookViews>
    <workbookView xWindow="-108" yWindow="-108" windowWidth="23256" windowHeight="12456" xr2:uid="{9DA04DE8-6A96-49C1-A89A-0626FAE6D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<sst xmlns="http://schemas.openxmlformats.org/spreadsheetml/2006/main" count="183" uniqueCount="155">
  <si>
    <t>BT_MichaelJackson</t>
  </si>
  <si>
    <t>BT_LadyGaga_AlejandroSanz</t>
  </si>
  <si>
    <t>BT_Queen_DavidBowie</t>
  </si>
  <si>
    <t>GN_PsychedelicRock</t>
  </si>
  <si>
    <t>XT_Duets</t>
  </si>
  <si>
    <t>XT_Colors</t>
  </si>
  <si>
    <t>XT_OffAnimals</t>
  </si>
  <si>
    <t>XT_AboutFreedom</t>
  </si>
  <si>
    <t>XT_AboutNames</t>
  </si>
  <si>
    <t>XT_GuitarSolos</t>
  </si>
  <si>
    <t>YR_7079</t>
  </si>
  <si>
    <t>YR_8089</t>
  </si>
  <si>
    <t>YR_9099</t>
  </si>
  <si>
    <t>YR_0009</t>
  </si>
  <si>
    <t>YR_1019</t>
  </si>
  <si>
    <t>BT_JohnWilliams</t>
  </si>
  <si>
    <t>BT_DaftPunk</t>
  </si>
  <si>
    <t>BT_DavidBowie</t>
  </si>
  <si>
    <t>BT_FrankSinatra</t>
  </si>
  <si>
    <t>BT_Queen</t>
  </si>
  <si>
    <t>BT_RollingStones</t>
  </si>
  <si>
    <t>BT_ABBA</t>
  </si>
  <si>
    <t>BT_BillieEilish</t>
  </si>
  <si>
    <t>BT_LadyGaga</t>
  </si>
  <si>
    <t>BT_Adele_Bond</t>
  </si>
  <si>
    <t>TV_TikTok</t>
  </si>
  <si>
    <t>TV_Simpsons</t>
  </si>
  <si>
    <t>TV_Tomorrowland</t>
  </si>
  <si>
    <t>TV_Eurovision</t>
  </si>
  <si>
    <t>TV_StarWars</t>
  </si>
  <si>
    <t>TV_March</t>
  </si>
  <si>
    <t>TV_Rolling500</t>
  </si>
  <si>
    <t>XT_Oscars</t>
  </si>
  <si>
    <t>XT_AboutTime</t>
  </si>
  <si>
    <t>XT_BodyParts</t>
  </si>
  <si>
    <t>XT_Fire</t>
  </si>
  <si>
    <t>XT_Food</t>
  </si>
  <si>
    <t>XT_Places</t>
  </si>
  <si>
    <t>XT_Numbers</t>
  </si>
  <si>
    <t>GN_Dance</t>
  </si>
  <si>
    <t>GN_Disco</t>
  </si>
  <si>
    <t>GN_SurfRock</t>
  </si>
  <si>
    <t>GN_SaxoSolo</t>
  </si>
  <si>
    <t>GN_Choirs</t>
  </si>
  <si>
    <t>CT_Brazil</t>
  </si>
  <si>
    <t>CT_Sweden</t>
  </si>
  <si>
    <t>Adele</t>
  </si>
  <si>
    <t>gnRock</t>
  </si>
  <si>
    <t>gnCtry</t>
  </si>
  <si>
    <t>gnPopx</t>
  </si>
  <si>
    <t>gnHipHop</t>
  </si>
  <si>
    <t>gnJazz</t>
  </si>
  <si>
    <t>gnClassical</t>
  </si>
  <si>
    <t>mood_sad</t>
  </si>
  <si>
    <t>-HAPPY-</t>
  </si>
  <si>
    <t>-ENERGY-</t>
  </si>
  <si>
    <t>energy_high</t>
  </si>
  <si>
    <t>plusArtist</t>
  </si>
  <si>
    <t>band</t>
  </si>
  <si>
    <t>BAND</t>
  </si>
  <si>
    <t>girl</t>
  </si>
  <si>
    <t>DUDE</t>
  </si>
  <si>
    <t>wr_odd</t>
  </si>
  <si>
    <t>wr_evn</t>
  </si>
  <si>
    <t>startvw</t>
  </si>
  <si>
    <t>unique</t>
  </si>
  <si>
    <t>repique</t>
  </si>
  <si>
    <t>duration_3</t>
  </si>
  <si>
    <t>artisthas_O</t>
  </si>
  <si>
    <t>artisthas_The</t>
  </si>
  <si>
    <t>    "BT_LadyGaga_AlejandroSanz": ["💔 Lady Gaga, A. Sanz", "💔&lt;br&gt;Lady Gaga or&lt;br&gt;Alejandro Sanz", "&lt;br&gt;&lt;br&gt;Compilation of songs from any of the indicated artists.&lt;br&gt;&lt;br&gt;As long as one of the artists is credited in the song, the answer will be valid."],</t>
  </si>
  <si>
    <t>    "BT_Queen_DavidBowie": ["🎵 Queen, David Bowie", "🎵&lt;br&gt;Queen, &lt;br&gt;David Bowie", "&lt;br&gt;Compilation of songs from any of the indicated artists.&lt;br&gt;&lt;br&gt;As long as one of the artists is credited in the song, the answer will be valid."],</t>
  </si>
  <si>
    <t>    "GN_PsychedelicRock": ["🍄 Psychedelic Rock", "🍄&lt;br&gt;Psychedelic Rock", "&lt;br&gt;Selection of tracks commonly associated with Psychedelic Rock.", "🍄 Psychedelic Rock"],</t>
  </si>
  <si>
    <t>    "XT_Duets": ["🎤 Duets", "🎤&lt;br&gt;Duets", "&lt;br&gt;Selection of famous duets (either male, female or both).", "🎤🎤 Famous Duets"],</t>
  </si>
  <si>
    <t>    "XT_Colors": ["🎨 Colors", "🎨&lt;br&gt;Colors", "&lt;br&gt;Some songs centered about colors, or that include colors in their title.", "🎨 Songs about Colors"],</t>
  </si>
  <si>
    <t>    "XT_OffAnimals": ["🐕 Animals", "🐕&lt;br&gt;Animals", "&lt;br&gt;Some songs centered about animals, or that include animals in their title.", "🐕 Songs about Animals"],</t>
  </si>
  <si>
    <t>    "XT_AboutFreedom": ["🗽 Freedom", "🗽&lt;br&gt;Freedom", "&lt;br&gt;Some songs centered about freedom, or that include 'Free' in their title.", "🗽 Songs about Freedom"],</t>
  </si>
  <si>
    <t>    "XT_AboutNames": ["🖊️ Name", "🖊️&lt;br&gt;Has a Person's Name", "&lt;br&gt;Songs that include the name of a person(s) in their title.", "🗽 Songs about Freedom"],</t>
  </si>
  <si>
    <t>    "XT_GuitarSolos": ["🎵 Guitar Solos", "🎵&lt;br&gt;Queen,&lt;br&gt;David Bowie", "&lt;br&gt;Compilation of songs from any of the indicated artists.&lt;br&gt;&lt;br&gt;As long as one of the artists is credited in the song, the answer will be valid"],</t>
  </si>
  <si>
    <t>    "YR_7079": ["📆 70's", "📆&lt;br&gt;1970-1979&lt;br&gt;Top Hits", "&lt;br&gt;Selection of songs from the years 1970 to 1979 (included).&lt;br&gt;&lt;br&gt;"],</t>
  </si>
  <si>
    <t>    "YR_8089": ["📆 80's", "📆&lt;br&gt;1980-1989&lt;br&gt;Top Hits", "&lt;br&gt;Selection of songs from the years 1980 to 1989 (included).&lt;br&gt;&lt;br&gt;"],</t>
  </si>
  <si>
    <t>    "YR_9099": ["📆 90's", "📆&lt;br&gt;1990-1999&lt;br&gt;Top Hits", "&lt;br&gt;Selection of songs from the years 1990 to 1999 (included).&lt;br&gt;&lt;br&gt;"],</t>
  </si>
  <si>
    <t>    "YR_0009": ["📆 00's", "📆&lt;br&gt;2000-2009&lt;br&gt;Top Hits", "&lt;br&gt;Selection of songs from the years 2000 to 2009 (included).&lt;br&gt;&lt;br&gt;"],</t>
  </si>
  <si>
    <t>    "YR_1019": ["📆 10's", "📆&lt;br&gt;2010-2019&lt;br&gt;Top Hits", "&lt;br&gt;Selection of songs from the years 2010 to 2019 (included).&lt;br&gt;&lt;br&gt;"],</t>
  </si>
  <si>
    <t>    "YR_7079": ["📆 70's", "📆&lt;br&gt;70's&lt;br&gt;Top Hits", "&lt;br&gt;Selection of songs from the years 1970 to 1989 (included).&lt;br&gt;&lt;br&gt;"],</t>
  </si>
  <si>
    <t>    "YR_8089": ["📆 80's", "📆&lt;br&gt;80's&lt;br&gt;Top Hits", "&lt;br&gt;Selection of songs from the years 1980 to 1989 (included).&lt;br&gt;&lt;br&gt;"],</t>
  </si>
  <si>
    <t>    "YR_9099": ["📆 90's", "📆&lt;br&gt;90's&lt;br&gt;Top Hits", "&lt;br&gt;Selection of songs from the years 1990 to 1999 (included).&lt;br&gt;&lt;br&gt;"],</t>
  </si>
  <si>
    <t>    "YR_0009": ["📆 00's", "📆&lt;br&gt;2000-09&lt;br&gt;Top Hits", "&lt;br&gt;Selection of songs from the years 2000 to 2009 (included).&lt;br&gt;&lt;br&gt;"],</t>
  </si>
  <si>
    <t>    "YR_1019": ["📆 10's", "📆&lt;br&gt;2010-19&lt;br&gt;Top Hits", "&lt;br&gt;Selection of songs from the years 2010 to 2019 (included).&lt;br&gt;&lt;br&gt;"],</t>
  </si>
  <si>
    <t>    "BT_JohnWilliams": ["🎞️ John Williams", "🎞️&lt;br&gt;John Williams", "&lt;br&gt;Soundtracks composed by John Williams."],</t>
  </si>
  <si>
    <t>    "BT_DaftPunk": ["🤖 Daft Punk", "🤖&lt;br&gt;Daft Punk", "&lt;br&gt;Top songs from Daft Punk."],</t>
  </si>
  <si>
    <t>    "BT_DavidBowie": ["👩🏼‍🎤 Bowie", "👩🏼‍🎤&lt;br&gt;David Bowie", "&lt;br&gt;Top songs from David Bowie.", "👩🏼‍🎤 Best of David Bowie"],</t>
  </si>
  <si>
    <t>    "BT_FrankSinatra": ["👨‍✈️ Frank Sinatra", "👨‍✈️&lt;br&gt;Frank Sinatra", "&lt;br&gt;Top songs from Frank Sinatra, including collaborations."],</t>
  </si>
  <si>
    <t>    "BT_Queen": ["👑 Queen", "👑&lt;br&gt;Queen", "&lt;br&gt;Top songs from Queen."],</t>
  </si>
  <si>
    <t>    "BT_RollingStones": ["👄 The Rolling Stones", "👄&lt;br&gt;The Rolling Stones", "&lt;br&gt;Top songs from The Rolling Stones."],</t>
  </si>
  <si>
    <t>    "BT_ABBA": ["🪩 ABBA", "🪩&lt;br&gt;ABBA", "&lt;br&gt;Top songs from ABBA.", "🪩 Best of ABBA"],</t>
  </si>
  <si>
    <t>    "BT_Queen_DavidBowie": ["🎵 Queen, David Bowie", "🎵&lt;br&gt;Queen or&lt;br&gt;David Bowie", "&lt;br&gt;Compilation of songs from any of the indicated artists.&lt;br&gt;&lt;br&gt;As long as one of the artists is credited in the song, the answer will be valid."],</t>
  </si>
  <si>
    <t>    "BT_BillieEilish": ["🕷 Billie Eilish", "🕷&lt;br&gt;Billie Eilish", "&lt;br&gt;Top songs from Billie Eilish.", "🕷 Best of: Billie Eilish"],</t>
  </si>
  <si>
    <t>    "BT_MichaelJackson": ["🕴🏻 Michael Jackson", "🕴🏻&lt;br&gt;Michael Jackson", "&lt;br&gt;Top songs from Michael Jackson. Some tracks of Jackson 5 also included"],</t>
  </si>
  <si>
    <t>    "BT_LadyGaga": ["♠️ Lady Gaga", "♠️&lt;br&gt;Lady Gaga", "&lt;br&gt;Top songs from Lady Gaga, including collaborations."],</t>
  </si>
  <si>
    <t>    "BT_Adele_Bond": ["🇬🇧 Adele / Bond", "🇬🇧&lt;br&gt;Adele or&lt;br&gt;Bond Movies", "&lt;br&gt;The song appears in the credits of a James Bond movie.", "🍸 James Bond Intros"],</t>
  </si>
  <si>
    <t>    "TV_TikTok": ["📲 TikTok", "📲&lt;br&gt;TikTok&lt;br&gt;Songs", "&lt;br&gt;Selection of viral songs in Tik Tok (2020-2024)", "📲 TikTok Songs"],</t>
  </si>
  <si>
    <t>    "TV_Simpsons": ["📺 Simpsons", "📺&lt;br&gt;The Simpsons", "&lt;br&gt;Song has appeared or being parodied in a Simpsons episode. Mostly from seasons 1-20", "📺 The Simpsons"],</t>
  </si>
  <si>
    <t>    "TV_Tomorrowland": ["🎪 Tomorrowland", "🎪&lt;br&gt;Tomorrowland", "&lt;br&gt;Selection of classic songs from Tomorrowland Festival (2005-2024)", "🎪 Tomorrowland"],</t>
  </si>
  <si>
    <t>    "TV_Eurovision": ["🇪🇺 Eurovision", "🇪🇺&lt;br&gt;Eurovision Winners", "&lt;br&gt;Songs that have won the Eurovision festival (1956-2024).", "🇪🇺 Eurovision Winners"],</t>
  </si>
  <si>
    <t>    "TV_StarWars": ["🪐 Star Wars", "🪐&lt;br&gt;Star Wars", "&lt;br&gt;Soundtrack songs from any Star Wars movie or TV show."],</t>
  </si>
  <si>
    <t>    "TV_March": ["🥁 March", "🥁&lt;br&gt;Military Marches", "&lt;br&gt;Selection of famous war/military music including soundtracks, and also military marches mostly from United States."],</t>
  </si>
  <si>
    <t>    "TV_Rolling500": ["📀 500 Best", "📀&lt;br&gt;500 Greatest Songs", "&lt;br&gt;The 500 Greatest Songs of All Time is a recurring song ranking compiled by the American magazine Rolling Stone.&lt;br&gt;&lt;br&gt;Updated until February 2024"],</t>
  </si>
  <si>
    <t>    "XT_Oscars": ["🎬 Oscar", "🎬&lt;br&gt;Oscar&lt;br&gt;Nominated", "&lt;br&gt;Academy Award (Oscar) for Best Original Song nominated", "🎬 Oscar-Nominated Songs"],</t>
  </si>
  <si>
    <t>    "XT_AboutFreedom": ["🗽 Freedom", "🗽&lt;br&gt;Songs about&lt;br&gt;Freedom", "&lt;br&gt;Some songs centered about freedom, or that include 'Free' in their title.", "🗽 Songs about Freedom"],</t>
  </si>
  <si>
    <t>    "XT_AboutTime": ["🕒 Time", "🕒&lt;br&gt;Songs about:&lt;br&gt;Time", "&lt;br&gt;Some songs centered about time, or that include time in their title.", "🕒 Songs about Time"],</t>
  </si>
  <si>
    <t>    "XT_BodyParts": ["🧍 Body", "🧍&lt;br&gt;Body Parts", "&lt;br&gt;Selection of songs centered about body parts, or that include body parts in their title."],</t>
  </si>
  <si>
    <t>    "XT_Fire": ["🔥 Fire", "🔥&lt;br&gt;Fire", "&lt;br&gt;Some songs that include fire and fire elements (such as heat) in their title."],</t>
  </si>
  <si>
    <t>    "XT_Food": ["🍽️ Food", "🍽️&lt;br&gt;Food &amp; Drinks", "&lt;br&gt;Some songs that include food and drink items or actions in their title."],</t>
  </si>
  <si>
    <t>    "XT_Places": ["🗺️ Places", "🗺️&lt;br&gt;Places", "&lt;br&gt;Some songs centered about places and locations, or that include them in their title."],</t>
  </si>
  <si>
    <t>    "XT_Numbers": ["🔢 Numbers", "🔢&lt;br&gt;Numbers", "&lt;br&gt;Selection of songs that include numbers in their title (either digits or written numbers)."],</t>
  </si>
  <si>
    <t>    "GN_Dance": ["🪩 Dance", "🪩&lt;br&gt;Dance&lt;br&gt;1970-2020", "&lt;br&gt;Selection of the best Dance tracks, from 1970 to 2020."],</t>
  </si>
  <si>
    <t>    "GN_Disco": ["🕺🏽 Disco", "🕺🏽&lt;br&gt;Disco", "&lt;br&gt;Selection of the best Disco tracks, from 1970s to 2000s.&lt;br&gt;&lt;br&gt;Can also include tracks with are not pure disco, but related to the genre/era"],</t>
  </si>
  <si>
    <t>    "GN_SurfRock": ["🏄 Surf Rock", "🏄&lt;br&gt;Surf Rock", "&lt;br&gt;Selection of tracks commonly associated with Surf Rock.&lt;br&gt;&lt;br&gt;This genre is characterized by twangy, reverb-drenched guitar riffs, fast-paced rhythms, and a raw, cinematic energy—instantly bringing to mind Tarantino’s iconic soundtracks."],</t>
  </si>
  <si>
    <t>    "GN_SaxoSolo": ["🎷 Sax", "🎷&lt;br&gt;Sax Solos", "&lt;br&gt;Selection of songs that include memorable sax solos.&lt;br&gt;&lt;br&gt;There can be more noticeable instruments in the song."],</t>
  </si>
  <si>
    <t>    "GN_Choirs": ["🕯️ Choirs", "🕯️&lt;br&gt;Choirs", "&lt;br&gt;Selection of songs that include memorable choirs.&lt;br&gt;&lt;br&gt;Mostly pop and rock songs."],</t>
  </si>
  <si>
    <t>    "CT_Brazil": ["🇧🇷 Brazil Hits", "🇧🇷&lt;br&gt;Brazil&lt;br&gt;Hits", "&lt;br&gt;Selection of famous songs related to Brazil or singed by brazilian artists."],</t>
  </si>
  <si>
    <t>    "CT_Sweden": ["🇸🇪 Swedish", "🇸🇪&lt;br&gt;Swedish Hits", "&lt;br&gt;Selection of famous songs by swedish artists."],</t>
  </si>
  <si>
    <t>    "CT_Sweden": ["🇸🇪 Swedish", "🇸🇪&lt;br&gt;Swedish Hits", "&lt;br&gt;Selection of famous songs by swedish artists.", "🇸🇪 Swedish Hits"],</t>
  </si>
  <si>
    <t>    "Adele": ["🎤 Adele", "🎤&lt;br&gt;Adele", "&lt;br&gt;Top songs from Adele", "🎤 Best of Adele"],</t>
  </si>
  <si>
    <t>    "gnRock": ["🎸 Rock", "🎸&lt;br&gt;Rock", "&lt;br&gt;The artist's genre is considered to be Rock."],</t>
  </si>
  <si>
    <t>    "gnCtry": ["🪕 Country", "🪕&lt;br&gt;Country", "&lt;br&gt;The artist's genre is considered to be Country."],</t>
  </si>
  <si>
    <t>    "gnPopx": ["🎉 Pop", "🎉&lt;br&gt;Pop", "&lt;br&gt;The artist's genre is considered to be Pop."],</t>
  </si>
  <si>
    <t>    "gnHipHop": ["🎧 Hip-Hop", "🎧&lt;br&gt;Hip-Hop", "&lt;br&gt;The artist's genre is considered to be Hip-Hop."],</t>
  </si>
  <si>
    <t>    "gnJazz": ["🎷 Jazz", "🎷&lt;br&gt;Jazz", "&lt;br&gt;The artist's genre is considered to be Jazz."],</t>
  </si>
  <si>
    <t>    "gnClassical": ["🎻 Classical", "🎻&lt;br&gt;Classical", "&lt;br&gt;The artist's genre is considered to be Classical."],</t>
  </si>
  <si>
    <t>    "mood_sad": ["📉 Sad", "🍂&lt;br&gt;Mood:&lt;br&gt;Melancholic", "&lt;br&gt;The mood of the song is sad, melancholic.&lt;br&gt;&lt;br&gt;It does not mean that the lyrics are sad, but the tone of the song.&lt;br&gt;Melancholic songs can have high or low energy."],</t>
  </si>
  <si>
    <t>    "-HAPPY-": ["🍃 Happy", "🍃&lt;br&gt;Mood:&lt;br&gt;Happy", "&lt;br&gt;The mood of the song is happy, joyful.&lt;br&gt;&lt;br&gt;It does not mean that the lyrics are happy, but the tone of the song.&lt;br&gt;Happy songs can have high or low energy."],</t>
  </si>
  <si>
    <t>    "-ENERGY-": ["🔋 High Energy", "🔋&lt;br&gt;Energy:&lt;br&gt;High", "&lt;br&gt;The song is powerful, or has high energy.&lt;br&gt;&lt;br&gt;It does not mean that the lyrics are sad, category asks for the tone of the song.&lt;br&gt;&lt;br&gt;High Energy songs can be melancholic or happy"],</t>
  </si>
  <si>
    <t>    "energy_high": ["🔋 High Energy", "🔋&lt;br&gt;Energy:&lt;br&gt;High", "&lt;br&gt;The song is powerful, or has high energy.&lt;br&gt;&lt;br&gt;It does not mean that the lyrics are sad, category asks for the tone of the song.&lt;br&gt;&lt;br&gt;High Energy songs can be melancholic or happy"],</t>
  </si>
  <si>
    <t>    "plusArtist": ["👥 Artists", "👥&lt;br&gt;Various&lt;br&gt;Artists", "&lt;br&gt;The song has two or more artists credited.&lt;br&gt;Bands are a valid answer as long as there are credited with other artists/bands"],</t>
  </si>
  <si>
    <t>    "band": ["🧑‍🎤👨🏻‍🎤👨‍🎤🧑🏻‍🎤", "🧑‍🎤👨🏻‍🎤&lt;br&gt;👨‍🎤🧑🏻‍🎤&lt;br&gt;Band", "&lt;br&gt;The artist is a band (2 or more members).&lt;br&gt;&lt;br&gt;Duets and collaborations are not considered bands."],</t>
  </si>
  <si>
    <t>    "BAND": ["🧑‍🎤👨🏻‍🎤👨‍🎤🧑🏻‍🎤", "🧑‍🎤👨🏻‍🎤&lt;br&gt;👨‍🎤🧑🏻‍🎤&lt;br&gt;Band", "&lt;br&gt;The artist is a band (2 or more members).&lt;br&gt;&lt;br&gt;Duets and collaborations are not considered bands."],</t>
  </si>
  <si>
    <t>    "girl": ["🤦‍♀️ Female", "🤦‍♀️&lt;br&gt;Female Voice", "&lt;br&gt;The main voice in the song is female.&lt;br&gt;&lt;br&gt;Can be solo or in a band."],</t>
  </si>
  <si>
    <t>    "DUDE": ["🤦‍♂️ Male", "🤦‍♂️&lt;br&gt;Male Voice", "&lt;br&gt;The main voice in the song is male.&lt;br&gt;&lt;br&gt;Can be solo or in a band."],</t>
  </si>
  <si>
    <t>    "wr_odd": ["1️⃣ Odd", "1️⃣&lt;br&gt;Words:&lt;br&gt;Odd Number", "&lt;br&gt;The title of the song has an odd number of words (1, 3, 5...) multiple of 2 + 1, as it appears in the database.&lt;br&gt;&lt;br&gt;If separated by a hyphen, count as different words. Words between parenthesis are also counted."],</t>
  </si>
  <si>
    <t>    "wr_evn": ["2️⃣ Even", "2️⃣&lt;br&gt;Words:&lt;br&gt;Even Number", "&lt;br&gt;The title of the song has an even number of words (2, 4, 6...) a multiple of 2, as it appears in the database.&lt;br&gt;&lt;br&gt;If separated by a hyphen, count as different words. Words between parenthesis are also counted."],</t>
  </si>
  <si>
    <t>    "startvw": ["🅰️ Vowel", "🅰️--&lt;br&gt;Starts with:&lt;br&gt;Vowel", "&lt;br&gt;The title of the song starts with a vowerl (A, E, I, O, U), as it appears in the database.&lt;br&gt;&lt;br&gt;If separated by a hyphen, count as different words. Words between parenthesis are also counted."],</t>
  </si>
  <si>
    <t>    "unique": ["🅱️ Unique", "🅱️ &lt;br&gt;All Letters:&lt;br&gt;Unique", "&lt;br&gt;Name of the country/territory does not have any repeated letter.&lt;br&gt;&lt;br&gt;For non-territory flags, the name of the flag as it appears in the database will be used as reference, without taking the regional tag into account [**]"],</t>
  </si>
  <si>
    <t>    "repique": ["🅱️🅱️ Repeated", "🅱️🅱️ &lt;br&gt;Repeated Letters", "&lt;br&gt;Name of the country/territory has at least one repeated letter.&lt;br&gt;&lt;br&gt;For non-territory flags, the name of the flag as it appears in the database will be used as reference, without taking the regional tag into account [**]"],</t>
  </si>
  <si>
    <t>    "duration_3": ["⏳ 3+Minutes", "⏳&lt;br&gt;Duration:&lt;br&gt;3+ Minutes", "&lt;br&gt;The song appeared in the movie Pulp Fiction&lt;br&gt;&lt;br&gt;Small coat of arms color details may be excluded if they are not significant enough"],</t>
  </si>
  <si>
    <t>    "artisthas_O": ["🎤 'O''", "🎤&lt;br&gt;Artist has:&lt;br&gt;'O'", "&lt;br&gt;Flag was adopted any year from 1900 to 1999 (included).&lt;br&gt;&lt;br&gt;Official modifications to established flags are considered as long as they significantly alter any element of the flag."],</t>
  </si>
  <si>
    <t>    "artisthas_The": ["🎤 'The''", "🎤&lt;br&gt;Artist has:&lt;br&gt;'The'", "&lt;br&gt;Flag was adopted any year from 1900 to 1999 (included).&lt;br&gt;&lt;br&gt;Official modifications to established flags are considered as long as they significantly alter any element of the flag."],</t>
  </si>
  <si>
    <t>🕴🏻 Michael Jackson</t>
  </si>
  <si>
    <t>🕴🏻&lt;br&gt;Michael Jackson</t>
  </si>
  <si>
    <t>    "key": ["0", "1", "2"],</t>
  </si>
  <si>
    <t>🎨 Colors</t>
  </si>
  <si>
    <t>🎨&lt;br&gt;Colors</t>
  </si>
  <si>
    <t>&lt;br&gt;Some songs centered about colors, or that include colors in their title.</t>
  </si>
  <si>
    <t>&lt;br&gt;Top songs from Michael Jackson. Some tracks of Jackson 5 also 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</si>
</sst>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Display"/>
      <family val="2"/>
      <scheme val="major"/>
    </font>
    <font>
      <sz val="11"/>
      <name val="Aptos Display"/>
      <family val="2"/>
      <scheme val="major"/>
    </font>
    <font>
      <b/>
      <sz val="9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F7E1"/>
        <bgColor indexed="64"/>
      </patternFill>
    </fill>
    <fill>
      <patternFill patternType="solid">
        <fgColor rgb="FFA0E8A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E8AA"/>
      <color rgb="FFE7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95A8-6EA9-4630-A3A3-9772B54D70A3}">
  <dimension ref="A1:I106"/>
  <sheetViews>
    <sheetView tabSelected="1" zoomScaleNormal="100" workbookViewId="0">
      <selection activeCell="E7" sqref="E7"/>
    </sheetView>
  </sheetViews>
  <sheetFormatPr defaultRowHeight="14.4" x14ac:dyDescent="0.3"/>
  <cols>
    <col min="1" max="1" width="14.6640625" style="4" customWidth="1"/>
    <col min="2" max="2" width="15.109375" style="4" customWidth="1"/>
    <col min="3" max="3" width="19.21875" style="2" customWidth="1"/>
    <col min="4" max="4" width="44.5546875" style="2" bestFit="1" customWidth="1"/>
    <col min="5" max="5" width="92.5546875" style="2" bestFit="1" customWidth="1"/>
    <col min="6" max="16384" width="8.88671875" style="2"/>
  </cols>
  <sheetData>
    <row r="1" spans="1:9" s="5" customFormat="1" ht="13.2" customHeight="1" x14ac:dyDescent="0.25">
      <c r="A1" s="11"/>
      <c r="B1" s="11">
        <v>0</v>
      </c>
      <c r="C1" s="11">
        <v>1</v>
      </c>
      <c r="D1" s="11">
        <v>2</v>
      </c>
      <c r="E1" s="12" t="s">
        <v>150</v>
      </c>
    </row>
    <row r="2" spans="1:9" x14ac:dyDescent="0.3">
      <c r="A2" s="6" t="s">
        <v>0</v>
      </c>
      <c r="B2" s="8" t="s">
        <v>148</v>
      </c>
      <c r="C2" s="10" t="s">
        <v>149</v>
      </c>
      <c r="D2" s="9" t="s">
        <v>154</v>
      </c>
      <c r="E2" s="7" t="str">
        <f>SUBSTITUTE(SUBSTITUTE(SUBSTITUTE(SUBSTITUTE($E$1,"key",A2),"0",B2),"1",C2),"2",D2)</f>
        <v>    "BT_MichaelJackson": ["🕴🏻 Michael Jackson", "🕴🏻&lt;br&gt;Michael Jackson", "&lt;br&gt;Top songs from Michael Jackson. Some tracks of Jackson 5 also included"],</v>
      </c>
      <c r="G2" s="1"/>
      <c r="H2" s="1"/>
      <c r="I2" s="1"/>
    </row>
    <row r="3" spans="1:9" x14ac:dyDescent="0.3">
      <c r="A3" s="6" t="s">
        <v>5</v>
      </c>
      <c r="B3" s="8" t="s">
        <v>151</v>
      </c>
      <c r="C3" s="10" t="s">
        <v>152</v>
      </c>
      <c r="D3" s="9" t="s">
        <v>153</v>
      </c>
      <c r="E3" s="7" t="str">
        <f>SUBSTITUTE(SUBSTITUTE(SUBSTITUTE(SUBSTITUTE($E$1,"key",A3),"0",B3),"1",C3),"2",D3)</f>
        <v>    "XT_Colors": ["🎨 Colors", "🎨&lt;br&gt;Colors", "&lt;br&gt;Some songs centered about colors, or that include colors in their title."],</v>
      </c>
      <c r="G3" s="1"/>
      <c r="H3" s="1"/>
      <c r="I3" s="1"/>
    </row>
    <row r="4" spans="1:9" x14ac:dyDescent="0.3">
      <c r="A4" s="1"/>
      <c r="B4" s="1"/>
      <c r="C4" s="1"/>
      <c r="D4" s="1"/>
      <c r="E4" s="1"/>
      <c r="G4" s="1"/>
      <c r="H4" s="1"/>
      <c r="I4" s="1"/>
    </row>
    <row r="5" spans="1:9" x14ac:dyDescent="0.3">
      <c r="A5" s="1"/>
      <c r="B5" s="1"/>
      <c r="C5" s="1"/>
      <c r="D5" s="1"/>
      <c r="E5" s="1"/>
      <c r="G5" s="1"/>
      <c r="H5" s="1"/>
      <c r="I5" s="1"/>
    </row>
    <row r="6" spans="1:9" x14ac:dyDescent="0.3">
      <c r="A6" s="1"/>
      <c r="B6" s="1"/>
      <c r="C6" s="1"/>
      <c r="D6" s="1"/>
      <c r="E6" s="1"/>
      <c r="G6" s="1"/>
      <c r="H6" s="1"/>
      <c r="I6" s="1"/>
    </row>
    <row r="7" spans="1:9" x14ac:dyDescent="0.3">
      <c r="A7" s="1"/>
      <c r="B7" s="1"/>
      <c r="C7" s="1"/>
      <c r="D7" s="1"/>
      <c r="E7" s="1"/>
      <c r="G7" s="1"/>
      <c r="H7" s="1"/>
      <c r="I7" s="1"/>
    </row>
    <row r="8" spans="1:9" x14ac:dyDescent="0.3">
      <c r="A8" s="1"/>
      <c r="B8" s="1"/>
      <c r="C8" s="1"/>
      <c r="D8" s="1"/>
      <c r="E8" s="1"/>
      <c r="G8" s="1"/>
      <c r="H8" s="1"/>
      <c r="I8" s="1"/>
    </row>
    <row r="9" spans="1:9" x14ac:dyDescent="0.3">
      <c r="A9" s="1"/>
      <c r="B9" s="1"/>
      <c r="C9" s="1"/>
      <c r="D9" s="1"/>
      <c r="E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G14" s="1"/>
      <c r="H14" s="1"/>
      <c r="I14" s="1"/>
    </row>
    <row r="15" spans="1:9" x14ac:dyDescent="0.3">
      <c r="A15" s="1" t="s">
        <v>1</v>
      </c>
      <c r="B15" s="1"/>
      <c r="C15" s="1" t="s">
        <v>70</v>
      </c>
    </row>
    <row r="16" spans="1:9" x14ac:dyDescent="0.3">
      <c r="A16" s="1" t="s">
        <v>2</v>
      </c>
      <c r="B16" s="1"/>
      <c r="C16" s="1" t="s">
        <v>71</v>
      </c>
    </row>
    <row r="17" spans="1:3" x14ac:dyDescent="0.3">
      <c r="A17" s="1" t="s">
        <v>3</v>
      </c>
      <c r="B17" s="1"/>
      <c r="C17" s="1" t="s">
        <v>72</v>
      </c>
    </row>
    <row r="18" spans="1:3" x14ac:dyDescent="0.3">
      <c r="A18" s="1" t="s">
        <v>4</v>
      </c>
      <c r="B18" s="1"/>
      <c r="C18" s="1" t="s">
        <v>73</v>
      </c>
    </row>
    <row r="19" spans="1:3" x14ac:dyDescent="0.3">
      <c r="A19" s="1" t="s">
        <v>5</v>
      </c>
      <c r="B19" s="1"/>
      <c r="C19" s="1" t="s">
        <v>74</v>
      </c>
    </row>
    <row r="20" spans="1:3" x14ac:dyDescent="0.3">
      <c r="A20" s="1" t="s">
        <v>6</v>
      </c>
      <c r="B20" s="1"/>
      <c r="C20" s="1" t="s">
        <v>75</v>
      </c>
    </row>
    <row r="21" spans="1:3" x14ac:dyDescent="0.3">
      <c r="A21" s="1" t="s">
        <v>7</v>
      </c>
      <c r="B21" s="1"/>
      <c r="C21" s="1" t="s">
        <v>76</v>
      </c>
    </row>
    <row r="22" spans="1:3" x14ac:dyDescent="0.3">
      <c r="A22" s="1" t="s">
        <v>8</v>
      </c>
      <c r="B22" s="1"/>
      <c r="C22" s="1" t="s">
        <v>77</v>
      </c>
    </row>
    <row r="23" spans="1:3" x14ac:dyDescent="0.3">
      <c r="A23" s="1" t="s">
        <v>9</v>
      </c>
      <c r="B23" s="1"/>
      <c r="C23" s="1" t="s">
        <v>78</v>
      </c>
    </row>
    <row r="24" spans="1:3" x14ac:dyDescent="0.3">
      <c r="A24" s="1" t="s">
        <v>10</v>
      </c>
      <c r="B24" s="1"/>
      <c r="C24" s="1" t="s">
        <v>79</v>
      </c>
    </row>
    <row r="25" spans="1:3" x14ac:dyDescent="0.3">
      <c r="A25" s="1" t="s">
        <v>11</v>
      </c>
      <c r="B25" s="1"/>
      <c r="C25" s="1" t="s">
        <v>80</v>
      </c>
    </row>
    <row r="26" spans="1:3" x14ac:dyDescent="0.3">
      <c r="A26" s="1" t="s">
        <v>12</v>
      </c>
      <c r="B26" s="1"/>
      <c r="C26" s="1" t="s">
        <v>81</v>
      </c>
    </row>
    <row r="27" spans="1:3" x14ac:dyDescent="0.3">
      <c r="A27" s="1" t="s">
        <v>13</v>
      </c>
      <c r="B27" s="1"/>
      <c r="C27" s="1" t="s">
        <v>82</v>
      </c>
    </row>
    <row r="28" spans="1:3" x14ac:dyDescent="0.3">
      <c r="A28" s="1" t="s">
        <v>14</v>
      </c>
      <c r="B28" s="1"/>
      <c r="C28" s="1" t="s">
        <v>83</v>
      </c>
    </row>
    <row r="29" spans="1:3" x14ac:dyDescent="0.3">
      <c r="A29" s="1" t="s">
        <v>10</v>
      </c>
      <c r="B29" s="1"/>
      <c r="C29" s="1" t="s">
        <v>84</v>
      </c>
    </row>
    <row r="30" spans="1:3" x14ac:dyDescent="0.3">
      <c r="A30" s="1" t="s">
        <v>11</v>
      </c>
      <c r="B30" s="1"/>
      <c r="C30" s="1" t="s">
        <v>85</v>
      </c>
    </row>
    <row r="31" spans="1:3" x14ac:dyDescent="0.3">
      <c r="A31" s="1" t="s">
        <v>12</v>
      </c>
      <c r="B31" s="1"/>
      <c r="C31" s="1" t="s">
        <v>86</v>
      </c>
    </row>
    <row r="32" spans="1:3" x14ac:dyDescent="0.3">
      <c r="A32" s="1" t="s">
        <v>13</v>
      </c>
      <c r="B32" s="1"/>
      <c r="C32" s="1" t="s">
        <v>87</v>
      </c>
    </row>
    <row r="33" spans="1:3" x14ac:dyDescent="0.3">
      <c r="A33" s="1" t="s">
        <v>14</v>
      </c>
      <c r="B33" s="1"/>
      <c r="C33" s="1" t="s">
        <v>88</v>
      </c>
    </row>
    <row r="34" spans="1:3" x14ac:dyDescent="0.3">
      <c r="A34" s="1" t="s">
        <v>15</v>
      </c>
      <c r="B34" s="1"/>
      <c r="C34" s="1" t="s">
        <v>89</v>
      </c>
    </row>
    <row r="35" spans="1:3" x14ac:dyDescent="0.3">
      <c r="A35" s="1" t="s">
        <v>16</v>
      </c>
      <c r="B35" s="1"/>
      <c r="C35" s="1" t="s">
        <v>90</v>
      </c>
    </row>
    <row r="36" spans="1:3" x14ac:dyDescent="0.3">
      <c r="A36" s="1" t="s">
        <v>17</v>
      </c>
      <c r="B36" s="1"/>
      <c r="C36" s="1" t="s">
        <v>91</v>
      </c>
    </row>
    <row r="37" spans="1:3" x14ac:dyDescent="0.3">
      <c r="A37" s="1" t="s">
        <v>18</v>
      </c>
      <c r="B37" s="1"/>
      <c r="C37" s="1" t="s">
        <v>92</v>
      </c>
    </row>
    <row r="38" spans="1:3" x14ac:dyDescent="0.3">
      <c r="A38" s="1" t="s">
        <v>19</v>
      </c>
      <c r="B38" s="1"/>
      <c r="C38" s="1" t="s">
        <v>93</v>
      </c>
    </row>
    <row r="39" spans="1:3" x14ac:dyDescent="0.3">
      <c r="A39" s="1" t="s">
        <v>20</v>
      </c>
      <c r="B39" s="1"/>
      <c r="C39" s="1" t="s">
        <v>94</v>
      </c>
    </row>
    <row r="40" spans="1:3" x14ac:dyDescent="0.3">
      <c r="A40" s="1" t="s">
        <v>21</v>
      </c>
      <c r="B40" s="1"/>
      <c r="C40" s="1" t="s">
        <v>95</v>
      </c>
    </row>
    <row r="41" spans="1:3" x14ac:dyDescent="0.3">
      <c r="A41" s="1" t="s">
        <v>2</v>
      </c>
      <c r="B41" s="1"/>
      <c r="C41" s="1" t="s">
        <v>96</v>
      </c>
    </row>
    <row r="42" spans="1:3" x14ac:dyDescent="0.3">
      <c r="A42" s="1" t="s">
        <v>22</v>
      </c>
      <c r="B42" s="1"/>
      <c r="C42" s="1" t="s">
        <v>97</v>
      </c>
    </row>
    <row r="43" spans="1:3" x14ac:dyDescent="0.3">
      <c r="A43" s="1" t="s">
        <v>0</v>
      </c>
      <c r="B43" s="1"/>
      <c r="C43" s="1" t="s">
        <v>98</v>
      </c>
    </row>
    <row r="44" spans="1:3" x14ac:dyDescent="0.3">
      <c r="A44" s="1" t="s">
        <v>23</v>
      </c>
      <c r="B44" s="1"/>
      <c r="C44" s="1" t="s">
        <v>99</v>
      </c>
    </row>
    <row r="45" spans="1:3" x14ac:dyDescent="0.3">
      <c r="A45" s="1" t="s">
        <v>1</v>
      </c>
      <c r="B45" s="1"/>
      <c r="C45" s="1" t="s">
        <v>70</v>
      </c>
    </row>
    <row r="46" spans="1:3" x14ac:dyDescent="0.3">
      <c r="A46" s="1" t="s">
        <v>24</v>
      </c>
      <c r="B46" s="1"/>
      <c r="C46" s="1" t="s">
        <v>100</v>
      </c>
    </row>
    <row r="47" spans="1:3" x14ac:dyDescent="0.3">
      <c r="A47" s="1" t="s">
        <v>25</v>
      </c>
      <c r="B47" s="1"/>
      <c r="C47" s="1" t="s">
        <v>101</v>
      </c>
    </row>
    <row r="48" spans="1:3" x14ac:dyDescent="0.3">
      <c r="A48" s="1" t="s">
        <v>26</v>
      </c>
      <c r="B48" s="1"/>
      <c r="C48" s="1" t="s">
        <v>102</v>
      </c>
    </row>
    <row r="49" spans="1:3" x14ac:dyDescent="0.3">
      <c r="A49" s="1" t="s">
        <v>27</v>
      </c>
      <c r="B49" s="1"/>
      <c r="C49" s="1" t="s">
        <v>103</v>
      </c>
    </row>
    <row r="50" spans="1:3" x14ac:dyDescent="0.3">
      <c r="A50" s="1" t="s">
        <v>28</v>
      </c>
      <c r="B50" s="1"/>
      <c r="C50" s="1" t="s">
        <v>104</v>
      </c>
    </row>
    <row r="51" spans="1:3" x14ac:dyDescent="0.3">
      <c r="A51" s="1" t="s">
        <v>29</v>
      </c>
      <c r="B51" s="1"/>
      <c r="C51" s="1" t="s">
        <v>105</v>
      </c>
    </row>
    <row r="52" spans="1:3" x14ac:dyDescent="0.3">
      <c r="A52" s="1" t="s">
        <v>30</v>
      </c>
      <c r="B52" s="1"/>
      <c r="C52" s="1" t="s">
        <v>106</v>
      </c>
    </row>
    <row r="53" spans="1:3" x14ac:dyDescent="0.3">
      <c r="A53" s="1" t="s">
        <v>31</v>
      </c>
      <c r="B53" s="1"/>
      <c r="C53" s="1" t="s">
        <v>107</v>
      </c>
    </row>
    <row r="54" spans="1:3" x14ac:dyDescent="0.3">
      <c r="A54" s="1" t="s">
        <v>32</v>
      </c>
      <c r="B54" s="1"/>
      <c r="C54" s="1" t="s">
        <v>108</v>
      </c>
    </row>
    <row r="55" spans="1:3" x14ac:dyDescent="0.3">
      <c r="A55" s="1" t="s">
        <v>7</v>
      </c>
      <c r="B55" s="1"/>
      <c r="C55" s="1" t="s">
        <v>109</v>
      </c>
    </row>
    <row r="56" spans="1:3" x14ac:dyDescent="0.3">
      <c r="A56" s="1" t="s">
        <v>8</v>
      </c>
      <c r="B56" s="1"/>
      <c r="C56" s="1" t="s">
        <v>77</v>
      </c>
    </row>
    <row r="57" spans="1:3" x14ac:dyDescent="0.3">
      <c r="A57" s="1" t="s">
        <v>33</v>
      </c>
      <c r="B57" s="1"/>
      <c r="C57" s="1" t="s">
        <v>110</v>
      </c>
    </row>
    <row r="58" spans="1:3" x14ac:dyDescent="0.3">
      <c r="A58" s="1" t="s">
        <v>34</v>
      </c>
      <c r="B58" s="1"/>
      <c r="C58" s="1" t="s">
        <v>111</v>
      </c>
    </row>
    <row r="59" spans="1:3" x14ac:dyDescent="0.3">
      <c r="A59" s="1" t="s">
        <v>5</v>
      </c>
      <c r="B59" s="1"/>
      <c r="C59" s="1" t="s">
        <v>74</v>
      </c>
    </row>
    <row r="60" spans="1:3" x14ac:dyDescent="0.3">
      <c r="A60" s="1" t="s">
        <v>4</v>
      </c>
      <c r="B60" s="1"/>
      <c r="C60" s="1" t="s">
        <v>73</v>
      </c>
    </row>
    <row r="61" spans="1:3" x14ac:dyDescent="0.3">
      <c r="A61" s="1" t="s">
        <v>35</v>
      </c>
      <c r="B61" s="1"/>
      <c r="C61" s="1" t="s">
        <v>112</v>
      </c>
    </row>
    <row r="62" spans="1:3" x14ac:dyDescent="0.3">
      <c r="A62" s="1" t="s">
        <v>36</v>
      </c>
      <c r="B62" s="1"/>
      <c r="C62" s="1" t="s">
        <v>113</v>
      </c>
    </row>
    <row r="63" spans="1:3" x14ac:dyDescent="0.3">
      <c r="A63" s="1" t="s">
        <v>6</v>
      </c>
      <c r="B63" s="1"/>
      <c r="C63" s="1" t="s">
        <v>75</v>
      </c>
    </row>
    <row r="64" spans="1:3" x14ac:dyDescent="0.3">
      <c r="A64" s="1" t="s">
        <v>37</v>
      </c>
      <c r="B64" s="1"/>
      <c r="C64" s="1" t="s">
        <v>114</v>
      </c>
    </row>
    <row r="65" spans="1:3" x14ac:dyDescent="0.3">
      <c r="A65" s="1" t="s">
        <v>38</v>
      </c>
      <c r="B65" s="1"/>
      <c r="C65" s="1" t="s">
        <v>115</v>
      </c>
    </row>
    <row r="66" spans="1:3" x14ac:dyDescent="0.3">
      <c r="A66" s="1" t="s">
        <v>3</v>
      </c>
      <c r="B66" s="1"/>
      <c r="C66" s="1" t="s">
        <v>72</v>
      </c>
    </row>
    <row r="67" spans="1:3" x14ac:dyDescent="0.3">
      <c r="A67" s="1" t="s">
        <v>39</v>
      </c>
      <c r="B67" s="1"/>
      <c r="C67" s="1" t="s">
        <v>116</v>
      </c>
    </row>
    <row r="68" spans="1:3" x14ac:dyDescent="0.3">
      <c r="A68" s="1" t="s">
        <v>40</v>
      </c>
      <c r="B68" s="1"/>
      <c r="C68" s="1" t="s">
        <v>117</v>
      </c>
    </row>
    <row r="69" spans="1:3" x14ac:dyDescent="0.3">
      <c r="A69" s="1" t="s">
        <v>41</v>
      </c>
      <c r="B69" s="1"/>
      <c r="C69" s="1" t="s">
        <v>118</v>
      </c>
    </row>
    <row r="70" spans="1:3" x14ac:dyDescent="0.3">
      <c r="A70" s="1" t="s">
        <v>42</v>
      </c>
      <c r="B70" s="1"/>
      <c r="C70" s="1" t="s">
        <v>119</v>
      </c>
    </row>
    <row r="71" spans="1:3" x14ac:dyDescent="0.3">
      <c r="A71" s="1" t="s">
        <v>43</v>
      </c>
      <c r="B71" s="1"/>
      <c r="C71" s="1" t="s">
        <v>120</v>
      </c>
    </row>
    <row r="72" spans="1:3" x14ac:dyDescent="0.3">
      <c r="A72" s="3"/>
      <c r="B72" s="3"/>
      <c r="C72" s="3"/>
    </row>
    <row r="73" spans="1:3" x14ac:dyDescent="0.3">
      <c r="A73" s="3"/>
      <c r="B73" s="3"/>
      <c r="C73" s="3"/>
    </row>
    <row r="74" spans="1:3" x14ac:dyDescent="0.3">
      <c r="A74" s="1" t="s">
        <v>44</v>
      </c>
      <c r="B74" s="1"/>
      <c r="C74" s="1" t="s">
        <v>121</v>
      </c>
    </row>
    <row r="75" spans="1:3" x14ac:dyDescent="0.3">
      <c r="A75" s="1" t="s">
        <v>45</v>
      </c>
      <c r="B75" s="1"/>
      <c r="C75" s="1" t="s">
        <v>122</v>
      </c>
    </row>
    <row r="76" spans="1:3" x14ac:dyDescent="0.3">
      <c r="A76" s="1" t="s">
        <v>45</v>
      </c>
      <c r="B76" s="1"/>
      <c r="C76" s="1" t="s">
        <v>123</v>
      </c>
    </row>
    <row r="77" spans="1:3" x14ac:dyDescent="0.3">
      <c r="A77" s="1" t="s">
        <v>46</v>
      </c>
      <c r="B77" s="1"/>
      <c r="C77" s="1" t="s">
        <v>124</v>
      </c>
    </row>
    <row r="78" spans="1:3" x14ac:dyDescent="0.3">
      <c r="A78" s="3"/>
      <c r="B78" s="3"/>
      <c r="C78" s="3"/>
    </row>
    <row r="79" spans="1:3" x14ac:dyDescent="0.3">
      <c r="A79" s="1" t="s">
        <v>47</v>
      </c>
      <c r="B79" s="1"/>
      <c r="C79" s="1" t="s">
        <v>125</v>
      </c>
    </row>
    <row r="80" spans="1:3" x14ac:dyDescent="0.3">
      <c r="A80" s="1" t="s">
        <v>48</v>
      </c>
      <c r="B80" s="1"/>
      <c r="C80" s="1" t="s">
        <v>126</v>
      </c>
    </row>
    <row r="81" spans="1:3" x14ac:dyDescent="0.3">
      <c r="A81" s="1" t="s">
        <v>49</v>
      </c>
      <c r="B81" s="1"/>
      <c r="C81" s="1" t="s">
        <v>127</v>
      </c>
    </row>
    <row r="82" spans="1:3" x14ac:dyDescent="0.3">
      <c r="A82" s="1" t="s">
        <v>50</v>
      </c>
      <c r="B82" s="1"/>
      <c r="C82" s="1" t="s">
        <v>128</v>
      </c>
    </row>
    <row r="83" spans="1:3" x14ac:dyDescent="0.3">
      <c r="A83" s="1" t="s">
        <v>51</v>
      </c>
      <c r="B83" s="1"/>
      <c r="C83" s="1" t="s">
        <v>129</v>
      </c>
    </row>
    <row r="84" spans="1:3" x14ac:dyDescent="0.3">
      <c r="A84" s="1" t="s">
        <v>52</v>
      </c>
      <c r="B84" s="1"/>
      <c r="C84" s="1" t="s">
        <v>130</v>
      </c>
    </row>
    <row r="85" spans="1:3" x14ac:dyDescent="0.3">
      <c r="A85" s="3"/>
      <c r="B85" s="3"/>
      <c r="C85" s="3"/>
    </row>
    <row r="86" spans="1:3" x14ac:dyDescent="0.3">
      <c r="A86" s="1" t="s">
        <v>53</v>
      </c>
      <c r="B86" s="1"/>
      <c r="C86" s="1" t="s">
        <v>131</v>
      </c>
    </row>
    <row r="87" spans="1:3" x14ac:dyDescent="0.3">
      <c r="A87" s="1" t="s">
        <v>54</v>
      </c>
      <c r="B87" s="1"/>
      <c r="C87" s="1" t="s">
        <v>132</v>
      </c>
    </row>
    <row r="88" spans="1:3" x14ac:dyDescent="0.3">
      <c r="A88" s="1" t="s">
        <v>54</v>
      </c>
      <c r="B88" s="1"/>
      <c r="C88" s="1" t="s">
        <v>132</v>
      </c>
    </row>
    <row r="89" spans="1:3" x14ac:dyDescent="0.3">
      <c r="A89" s="1" t="s">
        <v>54</v>
      </c>
      <c r="B89" s="1"/>
      <c r="C89" s="1" t="s">
        <v>132</v>
      </c>
    </row>
    <row r="90" spans="1:3" x14ac:dyDescent="0.3">
      <c r="A90" s="1" t="s">
        <v>54</v>
      </c>
      <c r="B90" s="1"/>
      <c r="C90" s="1" t="s">
        <v>132</v>
      </c>
    </row>
    <row r="91" spans="1:3" x14ac:dyDescent="0.3">
      <c r="A91" s="3"/>
      <c r="B91" s="3"/>
      <c r="C91" s="3"/>
    </row>
    <row r="92" spans="1:3" x14ac:dyDescent="0.3">
      <c r="A92" s="1" t="s">
        <v>55</v>
      </c>
      <c r="B92" s="1"/>
      <c r="C92" s="1" t="s">
        <v>133</v>
      </c>
    </row>
    <row r="93" spans="1:3" x14ac:dyDescent="0.3">
      <c r="A93" s="1" t="s">
        <v>56</v>
      </c>
      <c r="B93" s="1"/>
      <c r="C93" s="1" t="s">
        <v>134</v>
      </c>
    </row>
    <row r="94" spans="1:3" x14ac:dyDescent="0.3">
      <c r="A94" s="1" t="s">
        <v>57</v>
      </c>
      <c r="B94" s="1"/>
      <c r="C94" s="1" t="s">
        <v>135</v>
      </c>
    </row>
    <row r="95" spans="1:3" x14ac:dyDescent="0.3">
      <c r="A95" s="1" t="s">
        <v>58</v>
      </c>
      <c r="B95" s="1"/>
      <c r="C95" s="1" t="s">
        <v>136</v>
      </c>
    </row>
    <row r="96" spans="1:3" x14ac:dyDescent="0.3">
      <c r="A96" s="1" t="s">
        <v>59</v>
      </c>
      <c r="B96" s="1"/>
      <c r="C96" s="1" t="s">
        <v>137</v>
      </c>
    </row>
    <row r="97" spans="1:3" x14ac:dyDescent="0.3">
      <c r="A97" s="1" t="s">
        <v>60</v>
      </c>
      <c r="B97" s="1"/>
      <c r="C97" s="1" t="s">
        <v>138</v>
      </c>
    </row>
    <row r="98" spans="1:3" x14ac:dyDescent="0.3">
      <c r="A98" s="1" t="s">
        <v>61</v>
      </c>
      <c r="B98" s="1"/>
      <c r="C98" s="1" t="s">
        <v>139</v>
      </c>
    </row>
    <row r="99" spans="1:3" x14ac:dyDescent="0.3">
      <c r="A99" s="1" t="s">
        <v>62</v>
      </c>
      <c r="B99" s="1"/>
      <c r="C99" s="1" t="s">
        <v>140</v>
      </c>
    </row>
    <row r="100" spans="1:3" x14ac:dyDescent="0.3">
      <c r="A100" s="1" t="s">
        <v>63</v>
      </c>
      <c r="B100" s="1"/>
      <c r="C100" s="1" t="s">
        <v>141</v>
      </c>
    </row>
    <row r="101" spans="1:3" x14ac:dyDescent="0.3">
      <c r="A101" s="1" t="s">
        <v>64</v>
      </c>
      <c r="B101" s="1"/>
      <c r="C101" s="1" t="s">
        <v>142</v>
      </c>
    </row>
    <row r="102" spans="1:3" x14ac:dyDescent="0.3">
      <c r="A102" s="1" t="s">
        <v>65</v>
      </c>
      <c r="B102" s="1"/>
      <c r="C102" s="1" t="s">
        <v>143</v>
      </c>
    </row>
    <row r="103" spans="1:3" x14ac:dyDescent="0.3">
      <c r="A103" s="1" t="s">
        <v>66</v>
      </c>
      <c r="B103" s="1"/>
      <c r="C103" s="1" t="s">
        <v>144</v>
      </c>
    </row>
    <row r="104" spans="1:3" x14ac:dyDescent="0.3">
      <c r="A104" s="1" t="s">
        <v>67</v>
      </c>
      <c r="B104" s="1"/>
      <c r="C104" s="1" t="s">
        <v>145</v>
      </c>
    </row>
    <row r="105" spans="1:3" x14ac:dyDescent="0.3">
      <c r="A105" s="1" t="s">
        <v>68</v>
      </c>
      <c r="B105" s="1"/>
      <c r="C105" s="1" t="s">
        <v>146</v>
      </c>
    </row>
    <row r="106" spans="1:3" x14ac:dyDescent="0.3">
      <c r="A106" s="1" t="s">
        <v>69</v>
      </c>
      <c r="B106" s="1"/>
      <c r="C106" s="1" t="s">
        <v>147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177183-d467-4059-a04d-31bcd56c2a79}" enabled="1" method="Privileged" siteId="{c7b320cf-0acf-483e-836e-e4eb6866381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Castillo</dc:creator>
  <cp:lastModifiedBy>Juan Castillo</cp:lastModifiedBy>
  <dcterms:created xsi:type="dcterms:W3CDTF">2025-02-09T10:32:35Z</dcterms:created>
  <dcterms:modified xsi:type="dcterms:W3CDTF">2025-02-09T10:42:31Z</dcterms:modified>
</cp:coreProperties>
</file>