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11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1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8e146c632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 (2)" sheetId="3" r:id="Rd7da11f5a9474805"/>
    <x:sheet xmlns:r="http://schemas.openxmlformats.org/officeDocument/2006/relationships" name="Sheet1" sheetId="1" r:id="Rb26a824009244291"/>
    <x:sheet xmlns:r="http://schemas.openxmlformats.org/officeDocument/2006/relationships" name="Sheet2" sheetId="2" r:id="R97117fab1da64bed"/>
    <x:sheet xmlns:r="http://schemas.openxmlformats.org/officeDocument/2006/relationships" name="DQN Fixed Servers" sheetId="4" r:id="R77057618ec704628"/>
    <x:sheet xmlns:r="http://schemas.openxmlformats.org/officeDocument/2006/relationships" name="DQN Fixed Users" sheetId="5" r:id="R8a3b3ce88d5749b7"/>
    <x:sheet xmlns:r="http://schemas.openxmlformats.org/officeDocument/2006/relationships" name="Representative Metrics" sheetId="6" r:id="Rfa52bb9816e24ee1"/>
    <x:sheet xmlns:r="http://schemas.openxmlformats.org/officeDocument/2006/relationships" name="DQN Data Audit" sheetId="7" r:id="Rc982ba1abf0a4daa"/>
  </x:sheets>
</x:workbook>
</file>

<file path=xl/sharedStrings.xml><?xml version="1.0" encoding="utf-8"?>
<x:sst xmlns:x="http://schemas.openxmlformats.org/spreadsheetml/2006/main">
  <x:si>
    <x:t xml:space="preserve">130user,5server</x:t>
  </x:si>
  <x:si>
    <x:t xml:space="preserve">130user,10server</x:t>
  </x:si>
  <x:si>
    <x:t xml:space="preserve">Ipsilon</x:t>
  </x:si>
  <x:si>
    <x:t xml:space="preserve">迁移个数</x:t>
  </x:si>
  <x:si>
    <x:t xml:space="preserve">Q值</x:t>
  </x:si>
  <x:si>
    <x:t xml:space="preserve">通讯成本</x:t>
  </x:si>
  <x:si>
    <x:t xml:space="preserve">NS-P</x:t>
  </x:si>
  <x:si>
    <x:t xml:space="preserve">PSP</x:t>
  </x:si>
  <x:si>
    <x:t xml:space="preserve">GCP</x:t>
  </x:si>
  <x:si>
    <x:t xml:space="preserve">GDP</x:t>
  </x:si>
  <x:si>
    <x:t xml:space="preserve">130user,15server</x:t>
  </x:si>
  <x:si>
    <x:t xml:space="preserve">130user,20server</x:t>
  </x:si>
  <x:si>
    <x:t xml:space="preserve">NSGA，100个user，10个server，用 xx策略加provision作为缩写，即XXP(随机的就是原始的，记为NS-P)</x:t>
  </x:si>
  <x:si>
    <x:t xml:space="preserve">NSGA，130个user，10个server，用 xx策略加provision作为缩写，即XXP(随机的就是原始的，记为NS-P)</x:t>
  </x:si>
  <x:si>
    <x:t xml:space="preserve">NSGA，150个user，10个server，用 xx策略加provision作为缩写，即XXP(随机的就是原始的，记为NS-P)</x:t>
  </x:si>
  <x:si>
    <x:t xml:space="preserve">NSGA，180个user，10个server，用 xx策略加provision作为缩写，即XXP(随机的就是原始的，记为NS-P)</x:t>
  </x:si>
  <x:si>
    <x:t xml:space="preserve">多K对比实验，计算部署+通讯成本的归一化加权和,k=10，取值在0-1之间</x:t>
  </x:si>
  <x:si>
    <x:t xml:space="preserve">多K对比实验，计算部署+通讯成本的归一化加权和,k=20，取值在0-1之间</x:t>
  </x:si>
  <x:si>
    <x:t xml:space="preserve">加权成本</x:t>
  </x:si>
</x:sst>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11">
    <x:font>
      <x:sz val="11"/>
      <x:color theme="1"/>
      <x:name val="等线"/>
    </x:font>
    <x:font>
      <x:sz val="11"/>
      <x:color theme="1"/>
      <x:name val="等线"/>
    </x:font>
    <x:font>
      <x:sz val="12"/>
      <x:color rgb="FF000000"/>
      <x:name val="Cambria Math"/>
    </x:font>
    <x:font>
      <x:sz val="11"/>
      <x:color rgb="FFFF0000"/>
      <x:name val="等线"/>
    </x:font>
    <x:font>
      <x:sz val="9"/>
      <x:name val="等线"/>
    </x:font>
    <x:font>
      <x:sz val="11"/>
      <x:color theme="1"/>
      <x:name val="等线"/>
    </x:font>
    <x:font>
      <x:b/>
      <x:sz val="15"/>
      <x:color rgb="FFFFFFFF"/>
      <x:name val="等线"/>
    </x:font>
    <x:font>
      <x:b/>
      <x:sz val="11"/>
      <x:color rgb="FF1F1F1F"/>
      <x:name val="等线"/>
    </x:font>
    <x:font>
      <x:i/>
      <x:sz val="10"/>
      <x:color rgb="FF3F4A54"/>
      <x:name val="等线"/>
    </x:font>
    <x:font>
      <x:sz val="10"/>
      <x:color rgb="FF3F4A54"/>
      <x:name val="等线"/>
    </x:font>
    <x:font>
      <x:b/>
      <x:sz val="10"/>
      <x:color rgb="FF274E13"/>
      <x:name val="等线"/>
    </x:font>
  </x:fonts>
  <x:fills count="7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2F6FA"/>
      </x:patternFill>
    </x:fill>
    <x:fill>
      <x:patternFill patternType="solid">
        <x:fgColor rgb="FFE2F0D9"/>
      </x:patternFill>
    </x:fill>
  </x:fills>
  <x:borders count="26">
    <x:border/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left style="thin">
        <x:color auto="1"/>
      </x:left>
    </x:border>
    <x:border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9EB6CE"/>
      </x:left>
      <x:right style="thin">
        <x:color rgb="FF9EB6CE"/>
      </x:right>
      <x:top style="thin">
        <x:color rgb="FF9EB6CE"/>
      </x:top>
      <x:bottom style="thin">
        <x:color rgb="FF9EB6CE"/>
      </x:bottom>
    </x:border>
    <x:border>
      <x:left style="thin">
        <x:color rgb="FFC9D2DC"/>
      </x:left>
      <x:top style="thin">
        <x:color rgb="FFC9D2DC"/>
      </x:top>
    </x:border>
    <x:border>
      <x:top style="thin">
        <x:color rgb="FFC9D2DC"/>
      </x:top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</x:border>
    <x:border>
      <x:right style="thin">
        <x:color rgb="FFC9D2DC"/>
      </x:right>
    </x:border>
    <x:border>
      <x:left style="thin">
        <x:color rgb="FFC9D2DC"/>
      </x:left>
      <x:bottom style="thin">
        <x:color rgb="FFC9D2DC"/>
      </x:bottom>
    </x:border>
    <x:border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</x:borders>
  <x:cellStyleXfs count="2">
    <x:xf numFmtId="0" fontId="0" fillId="0" borderId="0"/>
    <x:xf numFmtId="0" fontId="1" fillId="0" borderId="0"/>
  </x:cellStyleXfs>
  <x:cellXfs count="114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0" fillId="2" borderId="2" xfId="0" applyFill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3" xfId="0" applyBorder="1" applyAlignment="1">
      <x:alignment vertical="center"/>
    </x:xf>
    <x:xf numFmtId="0" fontId="0" fillId="0" borderId="0" xfId="0" applyAlignment="1">
      <x:alignment vertical="center"/>
    </x:xf>
    <x:xf numFmtId="0" fontId="1" fillId="0" borderId="3" xfId="0" applyFon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" fillId="0" borderId="3" xfId="0" applyFont="1" applyBorder="1" applyAlignment="1">
      <x:alignment vertical="center"/>
    </x:xf>
    <x:xf numFmtId="0" fontId="1" fillId="0" borderId="0" xfId="0" applyFont="1" applyAlignment="1">
      <x:alignment vertical="center"/>
    </x:xf>
    <x:xf numFmtId="0" fontId="0" fillId="0" borderId="4" xfId="0" applyBorder="1" applyAlignment="1">
      <x:alignment vertical="center"/>
    </x:xf>
    <x:xf numFmtId="0" fontId="2" fillId="0" borderId="0" xfId="0" applyFont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0" fillId="0" borderId="6" xfId="0" applyBorder="1" applyAlignment="1">
      <x:alignment vertical="center"/>
    </x:xf>
    <x:xf numFmtId="0" fontId="0" fillId="0" borderId="7" xfId="0" applyBorder="1" applyAlignment="1">
      <x:alignment vertical="center"/>
    </x:xf>
    <x:xf numFmtId="0" fontId="1" fillId="0" borderId="0" xfId="1" applyAlignment="1">
      <x:alignment vertical="center"/>
    </x:xf>
    <x:xf numFmtId="0" fontId="3" fillId="2" borderId="0" xfId="0" applyFont="1" applyFill="1" applyAlignment="1">
      <x:alignment vertical="center"/>
    </x:xf>
    <x:xf numFmtId="0" fontId="5" fillId="0" borderId="0" xfId="1" applyFont="1" applyAlignment="1">
      <x:alignment vertical="center"/>
    </x:xf>
    <x:xf numFmtId="0" fontId="5" fillId="2" borderId="1" xfId="0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4" borderId="8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0" fontId="7" fillId="4" borderId="9" xfId="0" applyNumberFormat="1" applyFont="1" applyFill="1" applyBorder="1" applyAlignment="1">
      <x:alignment horizontal="center"/>
    </x:xf>
    <x:xf numFmtId="0" fontId="7" fillId="4" borderId="9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0" fontId="8" fillId="5" borderId="13" xfId="0" applyNumberFormat="1" applyFont="1" applyFill="1" applyBorder="1"/>
    <x:xf numFmtId="0" fontId="8" fillId="5" borderId="14" xfId="0" applyNumberFormat="1" applyFont="1" applyFill="1" applyBorder="1"/>
    <x:xf numFmtId="0" fontId="8" fillId="5" borderId="15" xfId="0" applyNumberFormat="1" applyFont="1" applyFill="1" applyBorder="1"/>
    <x:xf numFmtId="0" fontId="8" fillId="5" borderId="16" xfId="0" applyNumberFormat="1" applyFont="1" applyFill="1" applyBorder="1"/>
    <x:xf numFmtId="0" fontId="8" fillId="5" borderId="17" xfId="0" applyNumberFormat="1" applyFont="1" applyFill="1" applyBorder="1"/>
    <x:xf numFmtId="0" fontId="8" fillId="5" borderId="10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12" xfId="0" applyNumberFormat="1" applyFont="1" applyFill="1" applyBorder="1" applyAlignment="1">
      <x:alignment wrapText="1"/>
    </x:xf>
    <x:xf numFmtId="0" fontId="8" fillId="5" borderId="13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14" xfId="0" applyNumberFormat="1" applyFont="1" applyFill="1" applyBorder="1" applyAlignment="1">
      <x:alignment wrapText="1"/>
    </x:xf>
    <x:xf numFmtId="0" fontId="8" fillId="5" borderId="15" xfId="0" applyNumberFormat="1" applyFont="1" applyFill="1" applyBorder="1" applyAlignment="1">
      <x:alignment wrapText="1"/>
    </x:xf>
    <x:xf numFmtId="0" fontId="8" fillId="5" borderId="16" xfId="0" applyNumberFormat="1" applyFont="1" applyFill="1" applyBorder="1" applyAlignment="1">
      <x:alignment wrapText="1"/>
    </x:xf>
    <x:xf numFmtId="0" fontId="8" fillId="5" borderId="17" xfId="0" applyNumberFormat="1" applyFont="1" applyFill="1" applyBorder="1" applyAlignment="1">
      <x:alignment wrapText="1"/>
    </x:xf>
    <x:xf numFmtId="0" fontId="8" fillId="5" borderId="10" xfId="0" applyNumberFormat="1" applyFont="1" applyFill="1" applyBorder="1" applyAlignment="1">
      <x:alignment vertical="top" wrapText="1"/>
    </x:xf>
    <x:xf numFmtId="0" fontId="8" fillId="5" borderId="11" xfId="0" applyNumberFormat="1" applyFont="1" applyFill="1" applyBorder="1" applyAlignment="1">
      <x:alignment vertical="top" wrapText="1"/>
    </x:xf>
    <x:xf numFmtId="0" fontId="8" fillId="5" borderId="12" xfId="0" applyNumberFormat="1" applyFont="1" applyFill="1" applyBorder="1" applyAlignment="1">
      <x:alignment vertical="top" wrapText="1"/>
    </x:xf>
    <x:xf numFmtId="0" fontId="8" fillId="5" borderId="13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14" xfId="0" applyNumberFormat="1" applyFont="1" applyFill="1" applyBorder="1" applyAlignment="1">
      <x:alignment vertical="top" wrapText="1"/>
    </x:xf>
    <x:xf numFmtId="0" fontId="8" fillId="5" borderId="15" xfId="0" applyNumberFormat="1" applyFont="1" applyFill="1" applyBorder="1" applyAlignment="1">
      <x:alignment vertical="top" wrapText="1"/>
    </x:xf>
    <x:xf numFmtId="0" fontId="8" fillId="5" borderId="16" xfId="0" applyNumberFormat="1" applyFont="1" applyFill="1" applyBorder="1" applyAlignment="1">
      <x:alignment vertical="top" wrapText="1"/>
    </x:xf>
    <x:xf numFmtId="0" fontId="8" fillId="5" borderId="17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6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vertical="top" wrapText="1"/>
    </x:xf>
    <x:xf numFmtId="0" fontId="9" fillId="5" borderId="11" xfId="0" applyNumberFormat="1" applyFont="1" applyFill="1" applyBorder="1" applyAlignment="1">
      <x:alignment vertical="top" wrapText="1"/>
    </x:xf>
    <x:xf numFmtId="0" fontId="9" fillId="5" borderId="12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14" xfId="0" applyNumberFormat="1" applyFont="1" applyFill="1" applyBorder="1" applyAlignment="1">
      <x:alignment vertical="top" wrapText="1"/>
    </x:xf>
    <x:xf numFmtId="0" fontId="9" fillId="5" borderId="15" xfId="0" applyNumberFormat="1" applyFont="1" applyFill="1" applyBorder="1" applyAlignment="1">
      <x:alignment vertical="top" wrapText="1"/>
    </x:xf>
    <x:xf numFmtId="0" fontId="9" fillId="5" borderId="16" xfId="0" applyNumberFormat="1" applyFont="1" applyFill="1" applyBorder="1" applyAlignment="1">
      <x:alignment vertical="top" wrapText="1"/>
    </x:xf>
    <x:xf numFmtId="0" fontId="9" fillId="5" borderId="17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18" xfId="0" applyNumberFormat="1" applyFont="1" applyFill="1" applyBorder="1"/>
    <x:xf numFmtId="0" fontId="10" fillId="6" borderId="19" xfId="0" applyNumberFormat="1" applyFont="1" applyFill="1" applyBorder="1"/>
    <x:xf numFmtId="0" fontId="10" fillId="6" borderId="20" xfId="0" applyNumberFormat="1" applyFont="1" applyFill="1" applyBorder="1"/>
    <x:xf numFmtId="0" fontId="10" fillId="6" borderId="21" xfId="0" applyNumberFormat="1" applyFont="1" applyFill="1" applyBorder="1"/>
    <x:xf numFmtId="0" fontId="10" fillId="6" borderId="22" xfId="0" applyNumberFormat="1" applyFont="1" applyFill="1" applyBorder="1"/>
    <x:xf numFmtId="0" fontId="10" fillId="6" borderId="23" xfId="0" applyNumberFormat="1" applyFont="1" applyFill="1" applyBorder="1"/>
    <x:xf numFmtId="0" fontId="10" fillId="6" borderId="24" xfId="0" applyNumberFormat="1" applyFont="1" applyFill="1" applyBorder="1"/>
    <x:xf numFmtId="0" fontId="10" fillId="6" borderId="25" xfId="0" applyNumberFormat="1" applyFont="1" applyFill="1" applyBorder="1"/>
    <x:xf numFmtId="0" fontId="10" fillId="6" borderId="18" xfId="0" applyNumberFormat="1" applyFont="1" applyFill="1" applyBorder="1" applyAlignment="1">
      <x:alignment wrapText="1"/>
    </x:xf>
    <x:xf numFmtId="0" fontId="10" fillId="6" borderId="19" xfId="0" applyNumberFormat="1" applyFont="1" applyFill="1" applyBorder="1" applyAlignment="1">
      <x:alignment wrapText="1"/>
    </x:xf>
    <x:xf numFmtId="0" fontId="10" fillId="6" borderId="20" xfId="0" applyNumberFormat="1" applyFont="1" applyFill="1" applyBorder="1" applyAlignment="1">
      <x:alignment wrapText="1"/>
    </x:xf>
    <x:xf numFmtId="0" fontId="10" fillId="6" borderId="21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wrapText="1"/>
    </x:xf>
    <x:xf numFmtId="0" fontId="10" fillId="6" borderId="22" xfId="0" applyNumberFormat="1" applyFont="1" applyFill="1" applyBorder="1" applyAlignment="1">
      <x:alignment wrapText="1"/>
    </x:xf>
    <x:xf numFmtId="0" fontId="10" fillId="6" borderId="23" xfId="0" applyNumberFormat="1" applyFont="1" applyFill="1" applyBorder="1" applyAlignment="1">
      <x:alignment wrapText="1"/>
    </x:xf>
    <x:xf numFmtId="0" fontId="10" fillId="6" borderId="24" xfId="0" applyNumberFormat="1" applyFont="1" applyFill="1" applyBorder="1" applyAlignment="1">
      <x:alignment wrapText="1"/>
    </x:xf>
    <x:xf numFmtId="0" fontId="10" fillId="6" borderId="25" xfId="0" applyNumberFormat="1" applyFont="1" applyFill="1" applyBorder="1" applyAlignment="1">
      <x:alignment wrapText="1"/>
    </x:xf>
    <x:xf numFmtId="0" fontId="10" fillId="6" borderId="18" xfId="0" applyNumberFormat="1" applyFont="1" applyFill="1" applyBorder="1" applyAlignment="1">
      <x:alignment vertical="top" wrapText="1"/>
    </x:xf>
    <x:xf numFmtId="0" fontId="10" fillId="6" borderId="19" xfId="0" applyNumberFormat="1" applyFont="1" applyFill="1" applyBorder="1" applyAlignment="1">
      <x:alignment vertical="top" wrapText="1"/>
    </x:xf>
    <x:xf numFmtId="0" fontId="10" fillId="6" borderId="20" xfId="0" applyNumberFormat="1" applyFont="1" applyFill="1" applyBorder="1" applyAlignment="1">
      <x:alignment vertical="top" wrapText="1"/>
    </x:xf>
    <x:xf numFmtId="0" fontId="10" fillId="6" borderId="21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vertical="top" wrapText="1"/>
    </x:xf>
    <x:xf numFmtId="0" fontId="10" fillId="6" borderId="22" xfId="0" applyNumberFormat="1" applyFont="1" applyFill="1" applyBorder="1" applyAlignment="1">
      <x:alignment vertical="top" wrapText="1"/>
    </x:xf>
    <x:xf numFmtId="0" fontId="10" fillId="6" borderId="23" xfId="0" applyNumberFormat="1" applyFont="1" applyFill="1" applyBorder="1" applyAlignment="1">
      <x:alignment vertical="top" wrapText="1"/>
    </x:xf>
    <x:xf numFmtId="0" fontId="10" fillId="6" borderId="24" xfId="0" applyNumberFormat="1" applyFont="1" applyFill="1" applyBorder="1" applyAlignment="1">
      <x:alignment vertical="top" wrapText="1"/>
    </x:xf>
    <x:xf numFmtId="0" fontId="10" fillId="6" borderId="25" xfId="0" applyNumberFormat="1" applyFont="1" applyFill="1" applyBorder="1" applyAlignment="1">
      <x:alignment vertical="top" wrapText="1"/>
    </x:xf>
  </x:cellXfs>
  <x:cellStyles count="2"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9ae449c6648d0" /><Relationship Type="http://schemas.openxmlformats.org/officeDocument/2006/relationships/theme" Target="/xl/theme/theme1.xml" Id="Reb6b4930c303490b" /><Relationship Type="http://schemas.openxmlformats.org/officeDocument/2006/relationships/sharedStrings" Target="/xl/sharedStrings.xml" Id="Ra37a05c9d33a4f1a" /><Relationship Type="http://schemas.openxmlformats.org/officeDocument/2006/relationships/worksheet" Target="/xl/worksheets/sheet1.xml" Id="Rd7da11f5a9474805" /><Relationship Type="http://schemas.openxmlformats.org/officeDocument/2006/relationships/worksheet" Target="/xl/worksheets/sheet2.xml" Id="Rb26a824009244291" /><Relationship Type="http://schemas.openxmlformats.org/officeDocument/2006/relationships/worksheet" Target="/xl/worksheets/sheet3.xml" Id="R97117fab1da64bed" /><Relationship Type="http://schemas.openxmlformats.org/officeDocument/2006/relationships/worksheet" Target="/xl/worksheets/sheet4.xml" Id="R77057618ec704628" /><Relationship Type="http://schemas.openxmlformats.org/officeDocument/2006/relationships/worksheet" Target="/xl/worksheets/sheet5.xml" Id="R8a3b3ce88d5749b7" /><Relationship Type="http://schemas.openxmlformats.org/officeDocument/2006/relationships/worksheet" Target="/xl/worksheets/sheet6.xml" Id="Rfa52bb9816e24ee1" /><Relationship Type="http://schemas.openxmlformats.org/officeDocument/2006/relationships/worksheet" Target="/xl/worksheets/sheet7.xml" Id="Rc982ba1abf0a4d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f71a9829b943dc" /><Relationship Type="http://schemas.openxmlformats.org/officeDocument/2006/relationships/chart" Target="/xl/drawings/charts/chart2.xml" Id="Rd9c93843006b4ec5" /><Relationship Type="http://schemas.openxmlformats.org/officeDocument/2006/relationships/chart" Target="/xl/drawings/charts/chart3.xml" Id="R1bb1ea58b0714e9a" /><Relationship Type="http://schemas.openxmlformats.org/officeDocument/2006/relationships/chart" Target="/xl/drawings/charts/chart4.xml" Id="R787b33e303b94e4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06414f271a554985" /><Relationship Type="http://schemas.openxmlformats.org/officeDocument/2006/relationships/chart" Target="/xl/drawings/charts/chart6.xml" Id="R08032024084644a0" /><Relationship Type="http://schemas.openxmlformats.org/officeDocument/2006/relationships/chart" Target="/xl/drawings/charts/chart7.xml" Id="Rf248be0940814e3d" /><Relationship Type="http://schemas.openxmlformats.org/officeDocument/2006/relationships/chart" Target="/xl/drawings/charts/chart8.xml" Id="R5bd275951a9a4fd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89421e4911e544a8" /><Relationship Type="http://schemas.openxmlformats.org/officeDocument/2006/relationships/chart" Target="/xl/drawings/charts/chart10.xml" Id="R603748d6d16540c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504bdb974c61435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44c2ccbd3c314d82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dPt>
            <c:idx val="0"/>
            <c:spPr>
              <a:pattFill xmlns:a="http://schemas.openxmlformats.org/drawingml/2006/main" prst="pct30">
                <a:fgClr>
                  <a:srgbClr val="0070C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70C0"/>
                </a:solidFill>
              </a:ln>
            </c:spPr>
          </c:dPt>
          <c:dPt>
            <c:idx val="1"/>
            <c:spPr>
              <a:pattFill xmlns:a="http://schemas.openxmlformats.org/drawingml/2006/main" prst="smCheck">
                <a:fgClr>
                  <a:srgbClr val="FF000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FF0000"/>
                </a:solidFill>
              </a:ln>
            </c:spPr>
          </c:dPt>
          <c:dPt>
            <c:idx val="2"/>
            <c:spPr>
              <a:pattFill xmlns:a="http://schemas.openxmlformats.org/drawingml/2006/main" prst="wdUpDiag">
                <a:fgClr>
                  <a:srgbClr val="00B05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B050"/>
                </a:solidFill>
              </a:ln>
            </c:spPr>
          </c:dPt>
          <c:dPt>
            <c:idx val="3"/>
            <c:spPr>
              <a:pattFill xmlns:a="http://schemas.openxmlformats.org/drawingml/2006/main"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chemeClr val="accent4">
                    <a:lumMod val="75000"/>
                  </a:schemeClr>
                </a:solidFill>
              </a:ln>
            </c:spPr>
          </c:dPt>
          <c:cat>
            <c:strRef>
              <c:f>'Sheet1 (2)'!$B$26:$E$26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f>'Sheet1 (2)'!$B$27:$E$27</c:f>
              <c:numCache>
                <c:formatCode>General</c:formatCode>
                <c:ptCount val="4"/>
                <c:pt idx="0">
                  <c:v>0.3072</c:v>
                </c:pt>
                <c:pt idx="1">
                  <c:v>0.2646</c:v>
                </c:pt>
                <c:pt idx="2">
                  <c:v>0.2729</c:v>
                </c:pt>
                <c:pt idx="3">
                  <c:v>0.298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8640"/>
        <c:crosses val="autoZero"/>
        <c:lblAlgn val="ctr"/>
        <c:lblOffset val="100"/>
        <c:noMultiLvlLbl val="0"/>
      </c:catAx>
      <c:valAx>
        <c:axId val="333078640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200" b="1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0.029124026098473848"/>
              <c:y val="0.2323005634479904"/>
            </c:manualLayout>
          </c:layout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u="none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656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solidFill>
            <a:schemeClr val="tx1"/>
          </a:solidFill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dPt>
            <c:idx val="0"/>
            <c:spPr>
              <a:pattFill xmlns:a="http://schemas.openxmlformats.org/drawingml/2006/main" prst="pct30">
                <a:fgClr>
                  <a:srgbClr val="0070C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70C0"/>
                </a:solidFill>
              </a:ln>
            </c:spPr>
          </c:dPt>
          <c:dPt>
            <c:idx val="1"/>
            <c:spPr>
              <a:pattFill xmlns:a="http://schemas.openxmlformats.org/drawingml/2006/main" prst="smCheck">
                <a:fgClr>
                  <a:srgbClr val="FF000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FF0000"/>
                </a:solidFill>
              </a:ln>
            </c:spPr>
          </c:dPt>
          <c:dPt>
            <c:idx val="2"/>
            <c:spPr>
              <a:pattFill xmlns:a="http://schemas.openxmlformats.org/drawingml/2006/main" prst="wdUpDiag">
                <a:fgClr>
                  <a:srgbClr val="00B05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B050"/>
                </a:solidFill>
              </a:ln>
            </c:spPr>
          </c:dPt>
          <c:dPt>
            <c:idx val="3"/>
            <c:spPr>
              <a:pattFill xmlns:a="http://schemas.openxmlformats.org/drawingml/2006/main"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chemeClr val="accent4">
                    <a:lumMod val="75000"/>
                  </a:schemeClr>
                </a:solidFill>
              </a:ln>
            </c:spPr>
          </c:dPt>
          <c:cat>
            <c:strRef>
              <c:f>'Sheet1 (2)'!$B$9:$E$9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f>'Sheet1 (2)'!$B$10:$E$10</c:f>
              <c:numCache>
                <c:formatCode>General</c:formatCode>
                <c:ptCount val="4"/>
                <c:pt idx="0">
                  <c:v>0.215</c:v>
                </c:pt>
                <c:pt idx="1">
                  <c:v>0.1945</c:v>
                </c:pt>
                <c:pt idx="2">
                  <c:v>0.2304</c:v>
                </c:pt>
                <c:pt idx="3">
                  <c:v>0.2393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8640"/>
        <c:crosses val="autoZero"/>
        <c:lblAlgn val="ctr"/>
        <c:lblOffset val="100"/>
        <c:noMultiLvlLbl val="0"/>
      </c:catAx>
      <c:valAx>
        <c:axId val="333078640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200" b="1" i="0" u="none">
                    <a:solidFill>
                      <a:schemeClr val="tx1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0.0208551219095607"/>
              <c:y val="0.219942696816671"/>
            </c:manualLayout>
          </c:layout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u="none">
                  <a:solidFill>
                    <a:schemeClr val="tx1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656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solidFill>
            <a:schemeClr val="tx1"/>
          </a:solidFill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dPt>
            <c:idx val="0"/>
            <c:spPr>
              <a:pattFill xmlns:a="http://schemas.openxmlformats.org/drawingml/2006/main" prst="pct30">
                <a:fgClr>
                  <a:srgbClr val="0070C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70C0"/>
                </a:solidFill>
              </a:ln>
            </c:spPr>
          </c:dPt>
          <c:dPt>
            <c:idx val="1"/>
            <c:spPr>
              <a:pattFill xmlns:a="http://schemas.openxmlformats.org/drawingml/2006/main" prst="smCheck">
                <a:fgClr>
                  <a:srgbClr val="FF000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FF0000"/>
                </a:solidFill>
              </a:ln>
            </c:spPr>
          </c:dPt>
          <c:dPt>
            <c:idx val="2"/>
            <c:spPr>
              <a:pattFill xmlns:a="http://schemas.openxmlformats.org/drawingml/2006/main" prst="wdUpDiag">
                <a:fgClr>
                  <a:srgbClr val="00B05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B050"/>
                </a:solidFill>
              </a:ln>
            </c:spPr>
          </c:dPt>
          <c:dPt>
            <c:idx val="3"/>
            <c:spPr>
              <a:pattFill xmlns:a="http://schemas.openxmlformats.org/drawingml/2006/main"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chemeClr val="accent4">
                    <a:lumMod val="75000"/>
                  </a:schemeClr>
                </a:solidFill>
              </a:ln>
            </c:spPr>
          </c:dPt>
          <c:cat>
            <c:strRef>
              <c:f>'Sheet1 (2)'!$V$9:$Y$9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f>'Sheet1 (2)'!$V$10:$Y$10</c:f>
              <c:numCache>
                <c:formatCode>General</c:formatCode>
                <c:ptCount val="4"/>
                <c:pt idx="0">
                  <c:v>0.3894</c:v>
                </c:pt>
                <c:pt idx="1">
                  <c:v>0.3282</c:v>
                </c:pt>
                <c:pt idx="2">
                  <c:v>0.355</c:v>
                </c:pt>
                <c:pt idx="3">
                  <c:v>0.3363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8640"/>
        <c:crosses val="autoZero"/>
        <c:lblAlgn val="ctr"/>
        <c:lblOffset val="100"/>
        <c:noMultiLvlLbl val="0"/>
      </c:catAx>
      <c:valAx>
        <c:axId val="333078640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200" b="1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0.025869805095337633"/>
              <c:y val="0.23230048345212156"/>
            </c:manualLayout>
          </c:layout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u="none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6560"/>
        <c:crosses val="autoZero"/>
        <c:crossBetween val="between"/>
        <c:majorUnit val="0.08000000000000002"/>
      </c:valAx>
      <c:spPr>
        <a:noFill xmlns:a="http://schemas.openxmlformats.org/drawingml/2006/main"/>
        <a:ln xmlns:a="http://schemas.openxmlformats.org/drawingml/2006/main">
          <a:solidFill>
            <a:schemeClr val="tx1"/>
          </a:solidFill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615625055516"/>
          <c:y val="0.10392000430216147"/>
          <c:w val="0.729729325403244"/>
          <c:h val="0.76548761120440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dPt>
            <c:idx val="0"/>
            <c:spPr>
              <a:pattFill xmlns:a="http://schemas.openxmlformats.org/drawingml/2006/main" prst="pct30">
                <a:fgClr>
                  <a:srgbClr val="0070C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70C0"/>
                </a:solidFill>
              </a:ln>
            </c:spPr>
          </c:dPt>
          <c:dPt>
            <c:idx val="1"/>
            <c:spPr>
              <a:pattFill xmlns:a="http://schemas.openxmlformats.org/drawingml/2006/main" prst="smCheck">
                <a:fgClr>
                  <a:srgbClr val="FF000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FF0000"/>
                </a:solidFill>
              </a:ln>
            </c:spPr>
          </c:dPt>
          <c:dPt>
            <c:idx val="2"/>
            <c:spPr>
              <a:pattFill xmlns:a="http://schemas.openxmlformats.org/drawingml/2006/main" prst="wdUpDiag">
                <a:fgClr>
                  <a:srgbClr val="00B05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B050"/>
                </a:solidFill>
              </a:ln>
            </c:spPr>
          </c:dPt>
          <c:dPt>
            <c:idx val="3"/>
            <c:spPr>
              <a:pattFill xmlns:a="http://schemas.openxmlformats.org/drawingml/2006/main"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chemeClr val="accent4">
                    <a:lumMod val="75000"/>
                  </a:schemeClr>
                </a:solidFill>
              </a:ln>
            </c:spPr>
          </c:dPt>
          <c:cat>
            <c:strRef>
              <c:f>'Sheet1 (2)'!$V$26:$Y$26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f>'Sheet1 (2)'!$V$27:$Y$27</c:f>
              <c:numCache>
                <c:formatCode>General</c:formatCode>
                <c:ptCount val="4"/>
                <c:pt idx="0">
                  <c:v>0.3196</c:v>
                </c:pt>
                <c:pt idx="1">
                  <c:v>0.2864</c:v>
                </c:pt>
                <c:pt idx="2">
                  <c:v>0.298</c:v>
                </c:pt>
                <c:pt idx="3">
                  <c:v>0.3049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8640"/>
        <c:crosses val="autoZero"/>
        <c:lblAlgn val="ctr"/>
        <c:lblOffset val="100"/>
        <c:noMultiLvlLbl val="0"/>
      </c:catAx>
      <c:valAx>
        <c:axId val="333078640"/>
        <c:scaling>
          <c:orientation val="minMax"/>
          <c:min val="0.21000000000000002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200" b="1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0.0803865378689086"/>
              <c:y val="0.23230048345212156"/>
            </c:manualLayout>
          </c:layout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u="none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656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solidFill>
            <a:schemeClr val="tx1"/>
          </a:solidFill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5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dPt>
            <c:idx val="0"/>
            <c:spPr>
              <a:pattFill xmlns:a="http://schemas.openxmlformats.org/drawingml/2006/main" prst="pct30">
                <a:fgClr>
                  <a:srgbClr val="0070C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70C0"/>
                </a:solidFill>
              </a:ln>
            </c:spPr>
          </c:dPt>
          <c:dPt>
            <c:idx val="1"/>
            <c:spPr>
              <a:pattFill xmlns:a="http://schemas.openxmlformats.org/drawingml/2006/main" prst="smCheck">
                <a:fgClr>
                  <a:srgbClr val="FF000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FF0000"/>
                </a:solidFill>
              </a:ln>
            </c:spPr>
          </c:dPt>
          <c:dPt>
            <c:idx val="2"/>
            <c:spPr>
              <a:pattFill xmlns:a="http://schemas.openxmlformats.org/drawingml/2006/main" prst="wdUpDiag">
                <a:fgClr>
                  <a:srgbClr val="00B05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B050"/>
                </a:solidFill>
              </a:ln>
            </c:spPr>
          </c:dPt>
          <c:dPt>
            <c:idx val="3"/>
            <c:spPr>
              <a:pattFill xmlns:a="http://schemas.openxmlformats.org/drawingml/2006/main"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chemeClr val="accent4">
                    <a:lumMod val="75000"/>
                  </a:schemeClr>
                </a:solidFill>
              </a:ln>
            </c:spPr>
          </c:dPt>
          <c:cat>
            <c:strRef>
              <c:f>Sheet1!$B$26:$E$26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f>Sheet1!$B$27:$E$27</c:f>
              <c:numCache>
                <c:formatCode>General</c:formatCode>
                <c:ptCount val="4"/>
                <c:pt idx="0">
                  <c:v>0.3023</c:v>
                </c:pt>
                <c:pt idx="1">
                  <c:v>0.2749</c:v>
                </c:pt>
                <c:pt idx="2">
                  <c:v>0.2868</c:v>
                </c:pt>
                <c:pt idx="3">
                  <c:v>0.2847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8640"/>
        <c:crosses val="autoZero"/>
        <c:lblAlgn val="ctr"/>
        <c:lblOffset val="100"/>
        <c:noMultiLvlLbl val="0"/>
      </c:catAx>
      <c:valAx>
        <c:axId val="333078640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200" b="1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0.029124026098473848"/>
              <c:y val="0.2323005634479904"/>
            </c:manualLayout>
          </c:layout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u="none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656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solidFill>
            <a:schemeClr val="tx1"/>
          </a:solidFill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6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dPt>
            <c:idx val="0"/>
            <c:spPr>
              <a:pattFill xmlns:a="http://schemas.openxmlformats.org/drawingml/2006/main" prst="pct30">
                <a:fgClr>
                  <a:srgbClr val="0070C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70C0"/>
                </a:solidFill>
              </a:ln>
            </c:spPr>
          </c:dPt>
          <c:dPt>
            <c:idx val="1"/>
            <c:spPr>
              <a:pattFill xmlns:a="http://schemas.openxmlformats.org/drawingml/2006/main" prst="smCheck">
                <a:fgClr>
                  <a:srgbClr val="FF000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FF0000"/>
                </a:solidFill>
              </a:ln>
            </c:spPr>
          </c:dPt>
          <c:dPt>
            <c:idx val="2"/>
            <c:spPr>
              <a:pattFill xmlns:a="http://schemas.openxmlformats.org/drawingml/2006/main" prst="wdUpDiag">
                <a:fgClr>
                  <a:srgbClr val="00B05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B050"/>
                </a:solidFill>
              </a:ln>
            </c:spPr>
          </c:dPt>
          <c:dPt>
            <c:idx val="3"/>
            <c:spPr>
              <a:pattFill xmlns:a="http://schemas.openxmlformats.org/drawingml/2006/main"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chemeClr val="accent4">
                    <a:lumMod val="75000"/>
                  </a:schemeClr>
                </a:solidFill>
              </a:ln>
            </c:spPr>
          </c:dPt>
          <c:cat>
            <c:strRef>
              <c:f>Sheet1!$B$9:$E$9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f>Sheet1!$B$10:$E$10</c:f>
              <c:numCache>
                <c:formatCode>General</c:formatCode>
                <c:ptCount val="4"/>
                <c:pt idx="0">
                  <c:v>0.2975</c:v>
                </c:pt>
                <c:pt idx="1">
                  <c:v>0.2686</c:v>
                </c:pt>
                <c:pt idx="2">
                  <c:v>0.2996</c:v>
                </c:pt>
                <c:pt idx="3">
                  <c:v>0.2748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8640"/>
        <c:crosses val="autoZero"/>
        <c:lblAlgn val="ctr"/>
        <c:lblOffset val="100"/>
        <c:noMultiLvlLbl val="0"/>
      </c:catAx>
      <c:valAx>
        <c:axId val="333078640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200" b="1" i="0" u="none">
                    <a:solidFill>
                      <a:schemeClr val="tx1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0.0208551219095607"/>
              <c:y val="0.219942696816671"/>
            </c:manualLayout>
          </c:layout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u="none">
                  <a:solidFill>
                    <a:schemeClr val="tx1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656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solidFill>
            <a:schemeClr val="tx1"/>
          </a:solidFill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7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dPt>
            <c:idx val="0"/>
            <c:spPr>
              <a:pattFill xmlns:a="http://schemas.openxmlformats.org/drawingml/2006/main" prst="pct30">
                <a:fgClr>
                  <a:srgbClr val="0070C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70C0"/>
                </a:solidFill>
              </a:ln>
            </c:spPr>
          </c:dPt>
          <c:dPt>
            <c:idx val="1"/>
            <c:spPr>
              <a:pattFill xmlns:a="http://schemas.openxmlformats.org/drawingml/2006/main" prst="smCheck">
                <a:fgClr>
                  <a:srgbClr val="FF000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FF0000"/>
                </a:solidFill>
              </a:ln>
            </c:spPr>
          </c:dPt>
          <c:dPt>
            <c:idx val="2"/>
            <c:spPr>
              <a:pattFill xmlns:a="http://schemas.openxmlformats.org/drawingml/2006/main" prst="wdUpDiag">
                <a:fgClr>
                  <a:srgbClr val="00B05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B050"/>
                </a:solidFill>
              </a:ln>
            </c:spPr>
          </c:dPt>
          <c:dPt>
            <c:idx val="3"/>
            <c:spPr>
              <a:pattFill xmlns:a="http://schemas.openxmlformats.org/drawingml/2006/main"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chemeClr val="accent4">
                    <a:lumMod val="75000"/>
                  </a:schemeClr>
                </a:solidFill>
              </a:ln>
            </c:spPr>
          </c:dPt>
          <c:cat>
            <c:strRef>
              <c:f>Sheet1!$V$9:$Y$9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f>Sheet1!$V$10:$Y$10</c:f>
              <c:numCache>
                <c:formatCode>General</c:formatCode>
                <c:ptCount val="4"/>
                <c:pt idx="0">
                  <c:v>0.3894</c:v>
                </c:pt>
                <c:pt idx="1">
                  <c:v>0.3282</c:v>
                </c:pt>
                <c:pt idx="2">
                  <c:v>0.355</c:v>
                </c:pt>
                <c:pt idx="3">
                  <c:v>0.3363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8640"/>
        <c:crosses val="autoZero"/>
        <c:lblAlgn val="ctr"/>
        <c:lblOffset val="100"/>
        <c:noMultiLvlLbl val="0"/>
      </c:catAx>
      <c:valAx>
        <c:axId val="333078640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200" b="1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0.025869805095337633"/>
              <c:y val="0.23230048345212156"/>
            </c:manualLayout>
          </c:layout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u="none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6560"/>
        <c:crosses val="autoZero"/>
        <c:crossBetween val="between"/>
        <c:majorUnit val="0.08000000000000002"/>
      </c:valAx>
      <c:spPr>
        <a:noFill xmlns:a="http://schemas.openxmlformats.org/drawingml/2006/main"/>
        <a:ln xmlns:a="http://schemas.openxmlformats.org/drawingml/2006/main">
          <a:solidFill>
            <a:schemeClr val="tx1"/>
          </a:solidFill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8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615625055516"/>
          <c:y val="0.10392000430216147"/>
          <c:w val="0.729729325403244"/>
          <c:h val="0.76548761120440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dPt>
            <c:idx val="0"/>
            <c:spPr>
              <a:pattFill xmlns:a="http://schemas.openxmlformats.org/drawingml/2006/main" prst="pct30">
                <a:fgClr>
                  <a:srgbClr val="0070C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70C0"/>
                </a:solidFill>
              </a:ln>
            </c:spPr>
          </c:dPt>
          <c:dPt>
            <c:idx val="1"/>
            <c:spPr>
              <a:pattFill xmlns:a="http://schemas.openxmlformats.org/drawingml/2006/main" prst="smCheck">
                <a:fgClr>
                  <a:srgbClr val="FF000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FF0000"/>
                </a:solidFill>
              </a:ln>
            </c:spPr>
          </c:dPt>
          <c:dPt>
            <c:idx val="2"/>
            <c:spPr>
              <a:pattFill xmlns:a="http://schemas.openxmlformats.org/drawingml/2006/main" prst="wdUpDiag">
                <a:fgClr>
                  <a:srgbClr val="00B05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B050"/>
                </a:solidFill>
              </a:ln>
            </c:spPr>
          </c:dPt>
          <c:dPt>
            <c:idx val="3"/>
            <c:spPr>
              <a:pattFill xmlns:a="http://schemas.openxmlformats.org/drawingml/2006/main"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chemeClr val="accent4">
                    <a:lumMod val="75000"/>
                  </a:schemeClr>
                </a:solidFill>
              </a:ln>
            </c:spPr>
          </c:dPt>
          <c:cat>
            <c:strRef>
              <c:f>Sheet1!$V$26:$Y$26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f>Sheet1!$V$27:$Y$27</c:f>
              <c:numCache>
                <c:formatCode>General</c:formatCode>
                <c:ptCount val="4"/>
                <c:pt idx="0">
                  <c:v>0.2976</c:v>
                </c:pt>
                <c:pt idx="1">
                  <c:v>0.2774</c:v>
                </c:pt>
                <c:pt idx="2">
                  <c:v>0.2955</c:v>
                </c:pt>
                <c:pt idx="3">
                  <c:v>0.2896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8640"/>
        <c:crosses val="autoZero"/>
        <c:lblAlgn val="ctr"/>
        <c:lblOffset val="100"/>
        <c:noMultiLvlLbl val="0"/>
      </c:catAx>
      <c:valAx>
        <c:axId val="333078640"/>
        <c:scaling>
          <c:orientation val="minMax"/>
          <c:min val="0.21000000000000002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200" b="1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0.0803865378689086"/>
              <c:y val="0.23230048345212156"/>
            </c:manualLayout>
          </c:layout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u="none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656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solidFill>
            <a:schemeClr val="tx1"/>
          </a:solidFill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9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numRef>
              <c:f>Sheet2!$B$9:$G$9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20</c:v>
                </c:pt>
              </c:numCache>
            </c:numRef>
          </c:cat>
          <c:val>
            <c:numRef>
              <c:f>Sheet2!$B$10:$G$10</c:f>
              <c:numCache>
                <c:formatCode>General</c:formatCode>
                <c:ptCount val="6"/>
                <c:pt idx="0">
                  <c:v>0.55</c:v>
                </c:pt>
                <c:pt idx="1">
                  <c:v>0.5202</c:v>
                </c:pt>
                <c:pt idx="2">
                  <c:v>0.4956</c:v>
                </c:pt>
                <c:pt idx="3">
                  <c:v>0.498</c:v>
                </c:pt>
                <c:pt idx="4">
                  <c:v>0.5207</c:v>
                </c:pt>
                <c:pt idx="5">
                  <c:v>0.7773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8640"/>
        <c:crosses val="autoZero"/>
        <c:lblAlgn val="ctr"/>
        <c:lblOffset val="100"/>
        <c:noMultiLvlLbl val="0"/>
      </c:catAx>
      <c:valAx>
        <c:axId val="333078640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200" b="0" i="0" u="none">
                    <a:solidFill>
                      <a:schemeClr val="tx1"/>
                    </a:solidFill>
                    <a:latin typeface="Arial"/>
                    <a:ea typeface="Arial"/>
                    <a:cs typeface="Arial"/>
                  </a:rPr>
                  <a:t>overall consumption C</a:t>
                </a:r>
              </a:p>
            </c:rich>
          </c:tx>
          <c:layout>
            <c:manualLayout>
              <c:xMode val="edge"/>
              <c:yMode val="edge"/>
              <c:x val="0.0237837221239948"/>
              <c:y val="0.232300527087887"/>
            </c:manualLayout>
          </c:layout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0" i="0" u="none">
                  <a:solidFill>
                    <a:schemeClr val="tx1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656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solidFill>
            <a:schemeClr val="tx1"/>
          </a:solidFill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10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numRef>
              <c:f>Sheet2!$V$9:$AA$9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20</c:v>
                </c:pt>
              </c:numCache>
            </c:numRef>
          </c:cat>
          <c:val>
            <c:numRef>
              <c:f>Sheet2!$V$10:$AA$10</c:f>
              <c:numCache>
                <c:formatCode>General</c:formatCode>
                <c:ptCount val="6"/>
                <c:pt idx="0">
                  <c:v>0.725</c:v>
                </c:pt>
                <c:pt idx="1">
                  <c:v>0.7003</c:v>
                </c:pt>
                <c:pt idx="2">
                  <c:v>0.6821</c:v>
                </c:pt>
                <c:pt idx="3">
                  <c:v>0.6946</c:v>
                </c:pt>
                <c:pt idx="4">
                  <c:v>0.7071</c:v>
                </c:pt>
                <c:pt idx="5">
                  <c:v>0.932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8640"/>
        <c:crosses val="autoZero"/>
        <c:lblAlgn val="ctr"/>
        <c:lblOffset val="100"/>
        <c:noMultiLvlLbl val="0"/>
      </c:catAx>
      <c:valAx>
        <c:axId val="333078640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200" b="0" i="0" u="none">
                    <a:solidFill>
                      <a:schemeClr val="tx1"/>
                    </a:solidFill>
                    <a:latin typeface="Arial"/>
                    <a:ea typeface="Arial"/>
                    <a:cs typeface="Arial"/>
                  </a:rPr>
                  <a:t>overall consumption C</a:t>
                </a:r>
              </a:p>
            </c:rich>
          </c:tx>
          <c:layout>
            <c:manualLayout>
              <c:xMode val="edge"/>
              <c:yMode val="edge"/>
              <c:x val="0.0326896447261511"/>
              <c:y val="0.23673747026462"/>
            </c:manualLayout>
          </c:layout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0" i="0" u="none">
                  <a:solidFill>
                    <a:schemeClr val="tx1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656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solidFill>
            <a:schemeClr val="tx1"/>
          </a:solidFill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Stage II: 10 Servers, Increasing Users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NS-P</c:v>
          </c:tx>
          <c:spPr>
            <a:solidFill xmlns:a="http://schemas.openxmlformats.org/drawingml/2006/main">
              <a:srgbClr val="79B8E8"/>
            </a:solidFill>
            <a:ln xmlns:a="http://schemas.openxmlformats.org/drawingml/2006/main" w="7144">
              <a:solidFill>
                <a:srgbClr val="333333"/>
              </a:solidFill>
            </a:ln>
          </c:spPr>
          <c:cat>
            <c:strRef>
              <c:f>'DQN Fixed Servers'!$A$4:$A$7</c:f>
              <c:strCache>
                <c:ptCount val="0"/>
              </c:strCache>
            </c:strRef>
          </c:cat>
          <c:val>
            <c:numRef>
              <c:f>'DQN Fixed Servers'!$B$4:$B$7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PSP</c:v>
          </c:tx>
          <c:spPr>
            <a:solidFill xmlns:a="http://schemas.openxmlformats.org/drawingml/2006/main">
              <a:srgbClr val="F05A5A"/>
            </a:solidFill>
            <a:ln xmlns:a="http://schemas.openxmlformats.org/drawingml/2006/main" w="7144">
              <a:solidFill>
                <a:srgbClr val="333333"/>
              </a:solidFill>
            </a:ln>
          </c:spPr>
          <c:cat>
            <c:strRef>
              <c:f>'DQN Fixed Servers'!$A$4:$A$7</c:f>
              <c:strCache>
                <c:ptCount val="0"/>
              </c:strCache>
            </c:strRef>
          </c:cat>
          <c:val>
            <c:numRef>
              <c:f>'DQN Fixed Servers'!$C$4:$C$7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GCP</c:v>
          </c:tx>
          <c:spPr>
            <a:solidFill xmlns:a="http://schemas.openxmlformats.org/drawingml/2006/main">
              <a:srgbClr val="43B86B"/>
            </a:solidFill>
            <a:ln xmlns:a="http://schemas.openxmlformats.org/drawingml/2006/main" w="7144">
              <a:solidFill>
                <a:srgbClr val="333333"/>
              </a:solidFill>
            </a:ln>
          </c:spPr>
          <c:cat>
            <c:strRef>
              <c:f>'DQN Fixed Servers'!$A$4:$A$7</c:f>
              <c:strCache>
                <c:ptCount val="0"/>
              </c:strCache>
            </c:strRef>
          </c:cat>
          <c:val>
            <c:numRef>
              <c:f>'DQN Fixed Servers'!$D$4:$D$7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GDP</c:v>
          </c:tx>
          <c:spPr>
            <a:solidFill xmlns:a="http://schemas.openxmlformats.org/drawingml/2006/main">
              <a:srgbClr val="E5B84B"/>
            </a:solidFill>
            <a:ln xmlns:a="http://schemas.openxmlformats.org/drawingml/2006/main" w="7144">
              <a:solidFill>
                <a:srgbClr val="333333"/>
              </a:solidFill>
            </a:ln>
          </c:spPr>
          <c:cat>
            <c:strRef>
              <c:f>'DQN Fixed Servers'!$A$4:$A$7</c:f>
              <c:strCache>
                <c:ptCount val="0"/>
              </c:strCache>
            </c:strRef>
          </c:cat>
          <c:val>
            <c:numRef>
              <c:f>'DQN Fixed Servers'!$E$4:$E$7</c:f>
              <c:numCache>
                <c:formatCode>0.0000</c:formatCode>
                <c:ptCount val="0"/>
              </c:numCache>
            </c:numRef>
          </c:val>
        </c:ser>
        <c:ser>
          <c:idx val="4"/>
          <c:order val="4"/>
          <c:tx>
            <c:v>DQN</c:v>
          </c:tx>
          <c:spPr>
            <a:solidFill xmlns:a="http://schemas.openxmlformats.org/drawingml/2006/main">
              <a:srgbClr val="8A6CC2"/>
            </a:solidFill>
            <a:ln xmlns:a="http://schemas.openxmlformats.org/drawingml/2006/main" w="7144">
              <a:solidFill>
                <a:srgbClr val="333333"/>
              </a:solidFill>
            </a:ln>
          </c:spPr>
          <c:cat>
            <c:strRef>
              <c:f>'DQN Fixed Servers'!$A$4:$A$7</c:f>
              <c:strCache>
                <c:ptCount val="0"/>
              </c:strCache>
            </c:strRef>
          </c:cat>
          <c:val>
            <c:numRef>
              <c:f>'DQN Fixed Servers'!$F$4:$F$7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Number of users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75"/>
          <c:min val="0.1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Best Q (lower is better)</a:t>
                </a:r>
              </a:p>
            </c:rich>
          </c:tx>
        </c:title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Stage II: 130 Users, Increasing Servers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NS-P</c:v>
          </c:tx>
          <c:spPr>
            <a:solidFill xmlns:a="http://schemas.openxmlformats.org/drawingml/2006/main">
              <a:srgbClr val="79B8E8"/>
            </a:solidFill>
            <a:ln xmlns:a="http://schemas.openxmlformats.org/drawingml/2006/main" w="7144">
              <a:solidFill>
                <a:srgbClr val="333333"/>
              </a:solidFill>
            </a:ln>
          </c:spPr>
          <c:cat>
            <c:strRef>
              <c:f>'DQN Fixed Users'!$A$4:$A$7</c:f>
              <c:strCache>
                <c:ptCount val="0"/>
              </c:strCache>
            </c:strRef>
          </c:cat>
          <c:val>
            <c:numRef>
              <c:f>'DQN Fixed Users'!$B$4:$B$7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PSP</c:v>
          </c:tx>
          <c:spPr>
            <a:solidFill xmlns:a="http://schemas.openxmlformats.org/drawingml/2006/main">
              <a:srgbClr val="F05A5A"/>
            </a:solidFill>
            <a:ln xmlns:a="http://schemas.openxmlformats.org/drawingml/2006/main" w="7144">
              <a:solidFill>
                <a:srgbClr val="333333"/>
              </a:solidFill>
            </a:ln>
          </c:spPr>
          <c:cat>
            <c:strRef>
              <c:f>'DQN Fixed Users'!$A$4:$A$7</c:f>
              <c:strCache>
                <c:ptCount val="0"/>
              </c:strCache>
            </c:strRef>
          </c:cat>
          <c:val>
            <c:numRef>
              <c:f>'DQN Fixed Users'!$C$4:$C$7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GCP</c:v>
          </c:tx>
          <c:spPr>
            <a:solidFill xmlns:a="http://schemas.openxmlformats.org/drawingml/2006/main">
              <a:srgbClr val="43B86B"/>
            </a:solidFill>
            <a:ln xmlns:a="http://schemas.openxmlformats.org/drawingml/2006/main" w="7144">
              <a:solidFill>
                <a:srgbClr val="333333"/>
              </a:solidFill>
            </a:ln>
          </c:spPr>
          <c:cat>
            <c:strRef>
              <c:f>'DQN Fixed Users'!$A$4:$A$7</c:f>
              <c:strCache>
                <c:ptCount val="0"/>
              </c:strCache>
            </c:strRef>
          </c:cat>
          <c:val>
            <c:numRef>
              <c:f>'DQN Fixed Users'!$D$4:$D$7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GDP</c:v>
          </c:tx>
          <c:spPr>
            <a:solidFill xmlns:a="http://schemas.openxmlformats.org/drawingml/2006/main">
              <a:srgbClr val="E5B84B"/>
            </a:solidFill>
            <a:ln xmlns:a="http://schemas.openxmlformats.org/drawingml/2006/main" w="7144">
              <a:solidFill>
                <a:srgbClr val="333333"/>
              </a:solidFill>
            </a:ln>
          </c:spPr>
          <c:cat>
            <c:strRef>
              <c:f>'DQN Fixed Users'!$A$4:$A$7</c:f>
              <c:strCache>
                <c:ptCount val="0"/>
              </c:strCache>
            </c:strRef>
          </c:cat>
          <c:val>
            <c:numRef>
              <c:f>'DQN Fixed Users'!$E$4:$E$7</c:f>
              <c:numCache>
                <c:formatCode>0.0000</c:formatCode>
                <c:ptCount val="0"/>
              </c:numCache>
            </c:numRef>
          </c:val>
        </c:ser>
        <c:ser>
          <c:idx val="4"/>
          <c:order val="4"/>
          <c:tx>
            <c:v>DQN</c:v>
          </c:tx>
          <c:spPr>
            <a:solidFill xmlns:a="http://schemas.openxmlformats.org/drawingml/2006/main">
              <a:srgbClr val="8A6CC2"/>
            </a:solidFill>
            <a:ln xmlns:a="http://schemas.openxmlformats.org/drawingml/2006/main" w="7144">
              <a:solidFill>
                <a:srgbClr val="333333"/>
              </a:solidFill>
            </a:ln>
          </c:spPr>
          <c:cat>
            <c:strRef>
              <c:f>'DQN Fixed Users'!$A$4:$A$7</c:f>
              <c:strCache>
                <c:ptCount val="0"/>
              </c:strCache>
            </c:strRef>
          </c:cat>
          <c:val>
            <c:numRef>
              <c:f>'DQN Fixed Users'!$F$4:$F$7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Number of servers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75"/>
          <c:min val="0.1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Best Q (lower is better)</a:t>
                </a:r>
              </a:p>
            </c:rich>
          </c:tx>
        </c:title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225114</xdr:colOff>
      <xdr:row>29</xdr:row>
      <xdr:rowOff>147506</xdr:rowOff>
    </xdr:from>
    <xdr:to>
      <xdr:col>12</xdr:col>
      <xdr:colOff>557396</xdr:colOff>
      <xdr:row>46</xdr:row>
      <xdr:rowOff>3412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f71a9829b943dc"/>
        </a:graphicData>
      </a:graphic>
    </xdr:graphicFrame>
    <xdr:clientData/>
  </xdr:twoCellAnchor>
  <xdr:twoCellAnchor>
    <xdr:from>
      <xdr:col>10</xdr:col>
      <xdr:colOff>620059</xdr:colOff>
      <xdr:row>0</xdr:row>
      <xdr:rowOff>0</xdr:rowOff>
    </xdr:from>
    <xdr:to>
      <xdr:col>17</xdr:col>
      <xdr:colOff>265046</xdr:colOff>
      <xdr:row>16</xdr:row>
      <xdr:rowOff>35201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c93843006b4ec5"/>
        </a:graphicData>
      </a:graphic>
    </xdr:graphicFrame>
    <xdr:clientData/>
  </xdr:twoCellAnchor>
  <xdr:twoCellAnchor>
    <xdr:from>
      <xdr:col>32</xdr:col>
      <xdr:colOff>7471</xdr:colOff>
      <xdr:row>0</xdr:row>
      <xdr:rowOff>0</xdr:rowOff>
    </xdr:from>
    <xdr:to>
      <xdr:col>38</xdr:col>
      <xdr:colOff>309871</xdr:colOff>
      <xdr:row>16</xdr:row>
      <xdr:rowOff>35201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b1ea58b0714e9a"/>
        </a:graphicData>
      </a:graphic>
    </xdr:graphicFrame>
    <xdr:clientData/>
  </xdr:twoCellAnchor>
  <xdr:twoCellAnchor>
    <xdr:from>
      <xdr:col>32</xdr:col>
      <xdr:colOff>27214</xdr:colOff>
      <xdr:row>17</xdr:row>
      <xdr:rowOff>82176</xdr:rowOff>
    </xdr:from>
    <xdr:to>
      <xdr:col>38</xdr:col>
      <xdr:colOff>329614</xdr:colOff>
      <xdr:row>33</xdr:row>
      <xdr:rowOff>117377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7b33e303b94e44"/>
        </a:graphicData>
      </a:graphic>
    </xdr:graphicFrame>
    <xdr:clientData/>
  </xdr:twoCellAnchor>
  <xdr:oneCellAnchor>
    <xdr:from>
      <xdr:col>0</xdr:col>
      <xdr:colOff>517386</xdr:colOff>
      <xdr:row>25</xdr:row>
      <xdr:rowOff>59082</xdr:rowOff>
    </xdr:from>
    <xdr:ext cx="65" cy="172227"/>
    <xdr:sp>
      <xdr:nvSpPr>
        <xdr:cNvPr id="5" name="文本框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17386" y="4504082"/>
          <a:ext cx="65" cy="172227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lIns="0" tIns="0" rIns="0" bIns="0" anchor="t">
          <a:spAutoFit/>
        </a:bodyPr>
        <a:lstStyle xmlns:a="http://schemas.openxmlformats.org/drawingml/2006/main"/>
        <a:p xmlns:a="http://schemas.openxmlformats.org/drawingml/2006/main">
          <a:endParaRPr/>
        </a:p>
      </xdr:txBody>
    </xdr:sp>
    <xdr:clientData/>
  </xdr:oneCellAnchor>
  <xdr:oneCellAnchor>
    <xdr:from>
      <xdr:col>11</xdr:col>
      <xdr:colOff>517386</xdr:colOff>
      <xdr:row>25</xdr:row>
      <xdr:rowOff>59082</xdr:rowOff>
    </xdr:from>
    <xdr:ext cx="65" cy="172227"/>
    <xdr:sp>
      <xdr:nvSpPr>
        <xdr:cNvPr id="6" name="文本框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061186" y="4504082"/>
          <a:ext cx="65" cy="172227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lIns="0" tIns="0" rIns="0" bIns="0" anchor="t">
          <a:spAutoFit/>
        </a:bodyPr>
        <a:lstStyle xmlns:a="http://schemas.openxmlformats.org/drawingml/2006/main"/>
        <a:p xmlns:a="http://schemas.openxmlformats.org/drawingml/2006/main">
          <a:endParaRPr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225114</xdr:colOff>
      <xdr:row>29</xdr:row>
      <xdr:rowOff>147506</xdr:rowOff>
    </xdr:from>
    <xdr:to>
      <xdr:col>12</xdr:col>
      <xdr:colOff>557396</xdr:colOff>
      <xdr:row>46</xdr:row>
      <xdr:rowOff>3412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414f271a554985"/>
        </a:graphicData>
      </a:graphic>
    </xdr:graphicFrame>
    <xdr:clientData/>
  </xdr:twoCellAnchor>
  <xdr:twoCellAnchor>
    <xdr:from>
      <xdr:col>10</xdr:col>
      <xdr:colOff>620059</xdr:colOff>
      <xdr:row>0</xdr:row>
      <xdr:rowOff>0</xdr:rowOff>
    </xdr:from>
    <xdr:to>
      <xdr:col>17</xdr:col>
      <xdr:colOff>265046</xdr:colOff>
      <xdr:row>16</xdr:row>
      <xdr:rowOff>35201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032024084644a0"/>
        </a:graphicData>
      </a:graphic>
    </xdr:graphicFrame>
    <xdr:clientData/>
  </xdr:twoCellAnchor>
  <xdr:twoCellAnchor>
    <xdr:from>
      <xdr:col>32</xdr:col>
      <xdr:colOff>7471</xdr:colOff>
      <xdr:row>0</xdr:row>
      <xdr:rowOff>0</xdr:rowOff>
    </xdr:from>
    <xdr:to>
      <xdr:col>38</xdr:col>
      <xdr:colOff>309871</xdr:colOff>
      <xdr:row>16</xdr:row>
      <xdr:rowOff>35201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48be0940814e3d"/>
        </a:graphicData>
      </a:graphic>
    </xdr:graphicFrame>
    <xdr:clientData/>
  </xdr:twoCellAnchor>
  <xdr:twoCellAnchor>
    <xdr:from>
      <xdr:col>32</xdr:col>
      <xdr:colOff>27214</xdr:colOff>
      <xdr:row>17</xdr:row>
      <xdr:rowOff>82176</xdr:rowOff>
    </xdr:from>
    <xdr:to>
      <xdr:col>38</xdr:col>
      <xdr:colOff>329614</xdr:colOff>
      <xdr:row>33</xdr:row>
      <xdr:rowOff>117377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d275951a9a4fdf"/>
        </a:graphicData>
      </a:graphic>
    </xdr:graphicFrame>
    <xdr:clientData/>
  </xdr:twoCellAnchor>
  <xdr:oneCellAnchor>
    <xdr:from>
      <xdr:col>0</xdr:col>
      <xdr:colOff>517386</xdr:colOff>
      <xdr:row>25</xdr:row>
      <xdr:rowOff>59082</xdr:rowOff>
    </xdr:from>
    <xdr:ext cx="65" cy="172227"/>
    <xdr:sp>
      <xdr:nvSpPr>
        <xdr:cNvPr id="5" name="文本框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16890" y="4504055"/>
          <a:ext cx="0" cy="172085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lIns="0" tIns="0" rIns="0" bIns="0" anchor="t">
          <a:spAutoFit/>
        </a:bodyPr>
        <a:lstStyle xmlns:a="http://schemas.openxmlformats.org/drawingml/2006/main"/>
        <a:p xmlns:a="http://schemas.openxmlformats.org/drawingml/2006/main">
          <a:endParaRPr/>
        </a:p>
      </xdr:txBody>
    </xdr:sp>
    <xdr:clientData/>
  </xdr:oneCellAnchor>
  <xdr:oneCellAnchor>
    <xdr:from>
      <xdr:col>11</xdr:col>
      <xdr:colOff>517386</xdr:colOff>
      <xdr:row>25</xdr:row>
      <xdr:rowOff>59082</xdr:rowOff>
    </xdr:from>
    <xdr:ext cx="65" cy="172227"/>
    <xdr:sp>
      <xdr:nvSpPr>
        <xdr:cNvPr id="6" name="文本框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060690" y="4504055"/>
          <a:ext cx="0" cy="172085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lIns="0" tIns="0" rIns="0" bIns="0" anchor="t">
          <a:spAutoFit/>
        </a:bodyPr>
        <a:lstStyle xmlns:a="http://schemas.openxmlformats.org/drawingml/2006/main"/>
        <a:p xmlns:a="http://schemas.openxmlformats.org/drawingml/2006/main">
          <a:endParaRPr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>
  <xdr:twoCellAnchor>
    <xdr:from>
      <xdr:col>11</xdr:col>
      <xdr:colOff>370168</xdr:colOff>
      <xdr:row>0</xdr:row>
      <xdr:rowOff>143062</xdr:rowOff>
    </xdr:from>
    <xdr:to>
      <xdr:col>18</xdr:col>
      <xdr:colOff>15155</xdr:colOff>
      <xdr:row>16</xdr:row>
      <xdr:rowOff>176768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421e4911e544a8"/>
        </a:graphicData>
      </a:graphic>
    </xdr:graphicFrame>
    <xdr:clientData/>
  </xdr:twoCellAnchor>
  <xdr:twoCellAnchor>
    <xdr:from>
      <xdr:col>31</xdr:col>
      <xdr:colOff>634999</xdr:colOff>
      <xdr:row>0</xdr:row>
      <xdr:rowOff>171823</xdr:rowOff>
    </xdr:from>
    <xdr:to>
      <xdr:col>38</xdr:col>
      <xdr:colOff>279988</xdr:colOff>
      <xdr:row>17</xdr:row>
      <xdr:rowOff>25130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3748d6d16540c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19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4bdb974c61435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19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c2ccbd3c314d8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68ab8904e14e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afe2cfdaa2341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ecbfda42210142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68eb8fb976fc44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e6c12f0b6da74bec" /></Relationships>
</file>

<file path=xl/worksheets/sheet1.xml><?xml version="1.0" encoding="utf-8"?>
<x:worksheet xmlns:x="http://schemas.openxmlformats.org/spreadsheetml/2006/main">
  <x:sheetFormatPr defaultColWidth="9" defaultRowHeight="14"/>
  <x:cols>
    <x:col min="13" max="13" width="9" customWidth="1"/>
  </x:cols>
  <x:sheetData>
    <x:row r="1">
      <x:c r="A1" s="5"/>
      <x:c r="B1" s="18" t="s">
        <x:v>0</x:v>
      </x:c>
      <x:c r="C1" s="2"/>
      <x:c r="D1" s="2"/>
      <x:c r="E1" s="3"/>
      <x:c r="F1" s="3"/>
      <x:c r="G1" s="3"/>
      <x:c r="H1" s="3"/>
      <x:c r="I1" s="3"/>
      <x:c r="J1" s="3"/>
      <x:c r="K1" s="12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18" t="s">
        <x:v>1</x:v>
      </x:c>
      <x:c r="W1" s="2"/>
      <x:c r="X1" s="2"/>
      <x:c r="Y1" s="3"/>
      <x:c r="Z1" s="3"/>
      <x:c r="AA1" s="3"/>
      <x:c r="AB1" s="3"/>
      <x:c r="AC1" s="3"/>
      <x:c r="AD1" s="3"/>
      <x:c r="AE1" s="12"/>
      <x:c r="AF1" s="5"/>
      <x:c r="AG1" s="5"/>
      <x:c r="AH1" s="5"/>
      <x:c r="AI1" s="5"/>
      <x:c r="AJ1" s="5"/>
      <x:c r="AK1" s="5"/>
      <x:c r="AL1" s="5"/>
      <x:c r="AM1" s="5"/>
    </x:row>
    <x:row r="2">
      <x:c r="A2" s="5"/>
      <x:c r="B2" s="8" t="s">
        <x:v>2</x:v>
      </x:c>
      <x:c r="C2" s="5">
        <x:v>0.1</x:v>
      </x:c>
      <x:c r="D2" s="5">
        <x:v>0.2</x:v>
      </x:c>
      <x:c r="E2" s="5">
        <x:v>0.3</x:v>
      </x:c>
      <x:c r="F2" s="5">
        <x:v>0.4</x:v>
      </x:c>
      <x:c r="G2" s="5">
        <x:v>0.5</x:v>
      </x:c>
      <x:c r="H2" s="5">
        <x:v>0.6</x:v>
      </x:c>
      <x:c r="I2" s="5">
        <x:v>0.7</x:v>
      </x:c>
      <x:c r="J2" s="5">
        <x:v>0.8</x:v>
      </x:c>
      <x:c r="K2" s="13">
        <x:v>0.9</x:v>
      </x:c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8" t="s">
        <x:v>2</x:v>
      </x:c>
      <x:c r="W2" s="5">
        <x:v>0.1</x:v>
      </x:c>
      <x:c r="X2" s="5">
        <x:v>0.2</x:v>
      </x:c>
      <x:c r="Y2" s="5">
        <x:v>0.3</x:v>
      </x:c>
      <x:c r="Z2" s="5">
        <x:v>0.4</x:v>
      </x:c>
      <x:c r="AA2" s="5">
        <x:v>0.5</x:v>
      </x:c>
      <x:c r="AB2" s="5">
        <x:v>0.6</x:v>
      </x:c>
      <x:c r="AC2" s="5">
        <x:v>0.7</x:v>
      </x:c>
      <x:c r="AD2" s="5">
        <x:v>0.8</x:v>
      </x:c>
      <x:c r="AE2" s="13">
        <x:v>0.9</x:v>
      </x:c>
      <x:c r="AF2" s="5"/>
      <x:c r="AG2" s="5"/>
      <x:c r="AH2" s="5"/>
      <x:c r="AI2" s="5"/>
      <x:c r="AJ2" s="5"/>
      <x:c r="AK2" s="5"/>
      <x:c r="AL2" s="5"/>
      <x:c r="AM2" s="5"/>
    </x:row>
    <x:row r="3">
      <x:c r="A3" s="5"/>
      <x:c r="B3" s="4" t="s">
        <x:v>3</x:v>
      </x:c>
      <x:c r="C3" s="5">
        <x:v>39</x:v>
      </x:c>
      <x:c r="D3" s="5">
        <x:v>31</x:v>
      </x:c>
      <x:c r="E3" s="5">
        <x:v>31</x:v>
      </x:c>
      <x:c r="F3" s="5">
        <x:v>16</x:v>
      </x:c>
      <x:c r="G3" s="5">
        <x:v>7</x:v>
      </x:c>
      <x:c r="H3" s="5">
        <x:v>5</x:v>
      </x:c>
      <x:c r="I3" s="5">
        <x:v>3</x:v>
      </x:c>
      <x:c r="J3" s="5">
        <x:v>0</x:v>
      </x:c>
      <x:c r="K3" s="13">
        <x:v>0</x:v>
      </x:c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4" t="s">
        <x:v>3</x:v>
      </x:c>
      <x:c r="W3" s="5">
        <x:v>39</x:v>
      </x:c>
      <x:c r="X3" s="5">
        <x:v>31</x:v>
      </x:c>
      <x:c r="Y3" s="5">
        <x:v>31</x:v>
      </x:c>
      <x:c r="Z3" s="5">
        <x:v>16</x:v>
      </x:c>
      <x:c r="AA3" s="5">
        <x:v>7</x:v>
      </x:c>
      <x:c r="AB3" s="5">
        <x:v>5</x:v>
      </x:c>
      <x:c r="AC3" s="5">
        <x:v>3</x:v>
      </x:c>
      <x:c r="AD3" s="5">
        <x:v>0</x:v>
      </x:c>
      <x:c r="AE3" s="13">
        <x:v>0</x:v>
      </x:c>
      <x:c r="AF3" s="5"/>
      <x:c r="AG3" s="5"/>
      <x:c r="AH3" s="5"/>
      <x:c r="AI3" s="5"/>
      <x:c r="AJ3" s="5"/>
      <x:c r="AK3" s="5"/>
      <x:c r="AL3" s="5"/>
      <x:c r="AM3" s="5"/>
    </x:row>
    <x:row r="4">
      <x:c r="A4" s="5"/>
      <x:c r="B4" s="4" t="s">
        <x:v>4</x:v>
      </x:c>
      <x:c r="C4" s="5">
        <x:v>1703.6569999999999</x:v>
      </x:c>
      <x:c r="D4" s="5">
        <x:v>1436.31</x:v>
      </x:c>
      <x:c r="E4" s="5">
        <x:v>1342.6753541604501</x:v>
      </x:c>
      <x:c r="F4" s="5">
        <x:v>1378.02381415936</x:v>
      </x:c>
      <x:c r="G4" s="5">
        <x:v>1383.76749855772</x:v>
      </x:c>
      <x:c r="H4" s="5">
        <x:v>1703.66800912242</x:v>
      </x:c>
      <x:c r="I4" s="5">
        <x:v>1336.2079582200199</x:v>
      </x:c>
      <x:c r="J4" s="5">
        <x:v>1709.3457752214199</x:v>
      </x:c>
      <x:c r="K4" s="13">
        <x:v>1643.0130271340699</x:v>
      </x:c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4" t="s">
        <x:v>4</x:v>
      </x:c>
      <x:c r="W4" s="5">
        <x:v>1703.6569999999999</x:v>
      </x:c>
      <x:c r="X4" s="5">
        <x:v>1436.31</x:v>
      </x:c>
      <x:c r="Y4" s="5">
        <x:v>1342.6753541604501</x:v>
      </x:c>
      <x:c r="Z4" s="5">
        <x:v>1378.02381415936</x:v>
      </x:c>
      <x:c r="AA4" s="5">
        <x:v>1383.76749855772</x:v>
      </x:c>
      <x:c r="AB4" s="5">
        <x:v>1703.66800912242</x:v>
      </x:c>
      <x:c r="AC4" s="5">
        <x:v>1336.2079582200199</x:v>
      </x:c>
      <x:c r="AD4" s="5">
        <x:v>1709.3457752214199</x:v>
      </x:c>
      <x:c r="AE4" s="13">
        <x:v>1643.0130271340699</x:v>
      </x:c>
      <x:c r="AF4" s="5"/>
      <x:c r="AG4" s="5"/>
      <x:c r="AH4" s="5"/>
      <x:c r="AI4" s="5"/>
      <x:c r="AJ4" s="5"/>
      <x:c r="AK4" s="5"/>
      <x:c r="AL4" s="5"/>
      <x:c r="AM4" s="5"/>
    </x:row>
    <x:row r="5">
      <x:c r="A5" s="5"/>
      <x:c r="B5" s="4"/>
      <x:c r="C5" s="5"/>
      <x:c r="D5" s="5"/>
      <x:c r="E5" s="5"/>
      <x:c r="F5" s="5"/>
      <x:c r="G5" s="5"/>
      <x:c r="H5" s="5"/>
      <x:c r="I5" s="5"/>
      <x:c r="J5" s="5"/>
      <x:c r="K5" s="13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4"/>
      <x:c r="W5" s="5"/>
      <x:c r="X5" s="5"/>
      <x:c r="Y5" s="5"/>
      <x:c r="Z5" s="5"/>
      <x:c r="AA5" s="5"/>
      <x:c r="AB5" s="5"/>
      <x:c r="AC5" s="5"/>
      <x:c r="AD5" s="5"/>
      <x:c r="AE5" s="13"/>
      <x:c r="AF5" s="5"/>
      <x:c r="AG5" s="5"/>
      <x:c r="AH5" s="5"/>
      <x:c r="AI5" s="5"/>
      <x:c r="AJ5" s="5"/>
      <x:c r="AK5" s="5"/>
      <x:c r="AL5" s="5"/>
      <x:c r="AM5" s="5"/>
    </x:row>
    <x:row r="6">
      <x:c r="A6" s="5"/>
      <x:c r="B6" s="4"/>
      <x:c r="C6" s="5"/>
      <x:c r="D6" s="5"/>
      <x:c r="E6" s="5"/>
      <x:c r="F6" s="5"/>
      <x:c r="G6" s="5"/>
      <x:c r="H6" s="5"/>
      <x:c r="I6" s="5"/>
      <x:c r="J6" s="5"/>
      <x:c r="K6" s="13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4"/>
      <x:c r="W6" s="5"/>
      <x:c r="X6" s="5"/>
      <x:c r="Y6" s="5"/>
      <x:c r="Z6" s="5"/>
      <x:c r="AA6" s="5"/>
      <x:c r="AB6" s="5"/>
      <x:c r="AC6" s="5"/>
      <x:c r="AD6" s="5"/>
      <x:c r="AE6" s="13"/>
      <x:c r="AF6" s="5"/>
      <x:c r="AG6" s="5"/>
      <x:c r="AH6" s="5"/>
      <x:c r="AI6" s="5"/>
      <x:c r="AJ6" s="5"/>
      <x:c r="AK6" s="5"/>
      <x:c r="AL6" s="5"/>
      <x:c r="AM6" s="5"/>
    </x:row>
    <x:row r="7">
      <x:c r="A7" s="5"/>
      <x:c r="B7" s="4"/>
      <x:c r="C7" s="5"/>
      <x:c r="D7" s="5"/>
      <x:c r="E7" s="5"/>
      <x:c r="F7" s="5"/>
      <x:c r="G7" s="5"/>
      <x:c r="H7" s="5"/>
      <x:c r="I7" s="5"/>
      <x:c r="J7" s="5"/>
      <x:c r="K7" s="13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4"/>
      <x:c r="W7" s="5"/>
      <x:c r="X7" s="5"/>
      <x:c r="Y7" s="5"/>
      <x:c r="Z7" s="5"/>
      <x:c r="AA7" s="5"/>
      <x:c r="AB7" s="5"/>
      <x:c r="AC7" s="5"/>
      <x:c r="AD7" s="5"/>
      <x:c r="AE7" s="13"/>
      <x:c r="AF7" s="5"/>
      <x:c r="AG7" s="5"/>
      <x:c r="AH7" s="5"/>
      <x:c r="AI7" s="5"/>
      <x:c r="AJ7" s="5"/>
      <x:c r="AK7" s="5"/>
      <x:c r="AL7" s="5"/>
      <x:c r="AM7" s="5"/>
    </x:row>
    <x:row r="8">
      <x:c r="A8" s="5"/>
      <x:c r="B8" s="6" t="s">
        <x:v>5</x:v>
      </x:c>
      <x:c r="C8" s="7"/>
      <x:c r="D8" s="7"/>
      <x:c r="E8" s="7"/>
      <x:c r="F8" s="7"/>
      <x:c r="G8" s="7"/>
      <x:c r="H8" s="5"/>
      <x:c r="I8" s="5"/>
      <x:c r="J8" s="5"/>
      <x:c r="K8" s="13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6" t="s">
        <x:v>5</x:v>
      </x:c>
      <x:c r="W8" s="7"/>
      <x:c r="X8" s="7"/>
      <x:c r="Y8" s="7"/>
      <x:c r="Z8" s="7"/>
      <x:c r="AA8" s="7"/>
      <x:c r="AB8" s="5"/>
      <x:c r="AC8" s="5"/>
      <x:c r="AD8" s="5"/>
      <x:c r="AE8" s="13"/>
      <x:c r="AF8" s="5"/>
      <x:c r="AG8" s="5"/>
      <x:c r="AH8" s="5"/>
      <x:c r="AI8" s="5"/>
      <x:c r="AJ8" s="5"/>
      <x:c r="AK8" s="5"/>
      <x:c r="AL8" s="5"/>
      <x:c r="AM8" s="5"/>
    </x:row>
    <x:row r="9">
      <x:c r="A9" s="5"/>
      <x:c r="B9" s="17" t="s">
        <x:v>6</x:v>
      </x:c>
      <x:c r="C9" s="15" t="s">
        <x:v>7</x:v>
      </x:c>
      <x:c r="D9" s="15" t="s">
        <x:v>8</x:v>
      </x:c>
      <x:c r="E9" s="15" t="s">
        <x:v>9</x:v>
      </x:c>
      <x:c r="F9" s="15"/>
      <x:c r="G9" s="9"/>
      <x:c r="H9" s="5"/>
      <x:c r="I9" s="5"/>
      <x:c r="J9" s="5"/>
      <x:c r="K9" s="13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15" t="s">
        <x:v>6</x:v>
      </x:c>
      <x:c r="W9" s="15" t="s">
        <x:v>7</x:v>
      </x:c>
      <x:c r="X9" s="15" t="s">
        <x:v>8</x:v>
      </x:c>
      <x:c r="Y9" s="15" t="s">
        <x:v>9</x:v>
      </x:c>
      <x:c r="Z9" s="15"/>
      <x:c r="AA9" s="9"/>
      <x:c r="AB9" s="5"/>
      <x:c r="AC9" s="5"/>
      <x:c r="AD9" s="5"/>
      <x:c r="AE9" s="13"/>
      <x:c r="AF9" s="5"/>
      <x:c r="AG9" s="5"/>
      <x:c r="AH9" s="5"/>
      <x:c r="AI9" s="5"/>
      <x:c r="AJ9" s="5"/>
      <x:c r="AK9" s="5"/>
      <x:c r="AL9" s="5"/>
      <x:c r="AM9" s="5"/>
    </x:row>
    <x:row r="10">
      <x:c r="A10" s="5"/>
      <x:c r="B10" s="5">
        <x:v>0.215</x:v>
      </x:c>
      <x:c r="C10" s="5">
        <x:v>0.19450000000000001</x:v>
      </x:c>
      <x:c r="D10" s="5">
        <x:v>0.23039999999999999</x:v>
      </x:c>
      <x:c r="E10" s="5">
        <x:v>0.23930000000000001</x:v>
      </x:c>
      <x:c r="F10" s="5"/>
      <x:c r="G10" s="10"/>
      <x:c r="H10" s="10"/>
      <x:c r="I10" s="10"/>
      <x:c r="J10" s="10"/>
      <x:c r="K10" s="14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15">
        <x:v>0.38940000000000002</x:v>
      </x:c>
      <x:c r="W10" s="15">
        <x:v>0.32819999999999999</x:v>
      </x:c>
      <x:c r="X10" s="15">
        <x:v>0.35499999999999998</x:v>
      </x:c>
      <x:c r="Y10" s="15">
        <x:v>0.33629999999999999</x:v>
      </x:c>
      <x:c r="Z10" s="15"/>
      <x:c r="AA10" s="10"/>
      <x:c r="AB10" s="10"/>
      <x:c r="AC10" s="10"/>
      <x:c r="AD10" s="10"/>
      <x:c r="AE10" s="14"/>
      <x:c r="AF10" s="5"/>
      <x:c r="AG10" s="5"/>
      <x:c r="AH10" s="5"/>
      <x:c r="AI10" s="5"/>
      <x:c r="AJ10" s="5"/>
      <x:c r="AK10" s="5"/>
      <x:c r="AL10" s="5"/>
      <x:c r="AM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9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5"/>
      <x:c r="AM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5"/>
      <x:c r="AH13" s="5"/>
      <x:c r="AI13" s="5"/>
      <x:c r="AJ13" s="5"/>
      <x:c r="AK13" s="5"/>
      <x:c r="AL13" s="5"/>
      <x:c r="AM13" s="5"/>
    </x:row>
    <x:row r="14">
      <x:c r="A14" s="5"/>
      <x:c r="B14" s="16"/>
      <x:c r="C14" s="16"/>
      <x:c r="D14" s="16"/>
      <x:c r="E14" s="16"/>
      <x:c r="F14" s="16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/>
      <x:c r="AI14" s="5"/>
      <x:c r="AJ14" s="5"/>
      <x:c r="AK14" s="5"/>
      <x:c r="AL14" s="5"/>
      <x:c r="AM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  <x:c r="AE15" s="5"/>
      <x:c r="AF15" s="5"/>
      <x:c r="AG15" s="5"/>
      <x:c r="AH15" s="5"/>
      <x:c r="AI15" s="5"/>
      <x:c r="AJ15" s="5"/>
      <x:c r="AK15" s="5"/>
      <x:c r="AL15" s="5"/>
      <x:c r="AM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  <x:c r="AE16" s="5"/>
      <x:c r="AF16" s="5"/>
      <x:c r="AG16" s="5"/>
      <x:c r="AH16" s="5"/>
      <x:c r="AI16" s="5"/>
      <x:c r="AJ16" s="5"/>
      <x:c r="AK16" s="5"/>
      <x:c r="AL16" s="5"/>
      <x:c r="AM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/>
      <x:c r="AH17" s="5"/>
      <x:c r="AI17" s="5"/>
      <x:c r="AJ17" s="5"/>
      <x:c r="AK17" s="5"/>
      <x:c r="AL17" s="5"/>
      <x:c r="AM17" s="5"/>
    </x:row>
    <x:row r="18">
      <x:c r="A18" s="5"/>
      <x:c r="B18" s="18" t="s">
        <x:v>10</x:v>
      </x:c>
      <x:c r="C18" s="2"/>
      <x:c r="D18" s="2"/>
      <x:c r="E18" s="3"/>
      <x:c r="F18" s="3"/>
      <x:c r="G18" s="3"/>
      <x:c r="H18" s="3"/>
      <x:c r="I18" s="3"/>
      <x:c r="J18" s="3"/>
      <x:c r="K18" s="12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18" t="s">
        <x:v>11</x:v>
      </x:c>
      <x:c r="W18" s="2"/>
      <x:c r="X18" s="2"/>
      <x:c r="Y18" s="3"/>
      <x:c r="Z18" s="3"/>
      <x:c r="AA18" s="3"/>
      <x:c r="AB18" s="3"/>
      <x:c r="AC18" s="3"/>
      <x:c r="AD18" s="3"/>
      <x:c r="AE18" s="12"/>
      <x:c r="AF18" s="5"/>
      <x:c r="AG18" s="5"/>
      <x:c r="AH18" s="5"/>
      <x:c r="AI18" s="5"/>
      <x:c r="AJ18" s="5"/>
      <x:c r="AK18" s="5"/>
      <x:c r="AL18" s="5"/>
      <x:c r="AM18" s="5"/>
    </x:row>
    <x:row r="19">
      <x:c r="A19" s="5"/>
      <x:c r="B19" s="4" t="s">
        <x:v>2</x:v>
      </x:c>
      <x:c r="C19" s="5">
        <x:v>0.1</x:v>
      </x:c>
      <x:c r="D19" s="5">
        <x:v>0.2</x:v>
      </x:c>
      <x:c r="E19" s="5">
        <x:v>0.3</x:v>
      </x:c>
      <x:c r="F19" s="5">
        <x:v>0.4</x:v>
      </x:c>
      <x:c r="G19" s="5">
        <x:v>0.5</x:v>
      </x:c>
      <x:c r="H19" s="5">
        <x:v>0.6</x:v>
      </x:c>
      <x:c r="I19" s="5">
        <x:v>0.7</x:v>
      </x:c>
      <x:c r="J19" s="5">
        <x:v>0.8</x:v>
      </x:c>
      <x:c r="K19" s="13">
        <x:v>0.9</x:v>
      </x:c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8" t="s">
        <x:v>2</x:v>
      </x:c>
      <x:c r="W19" s="5">
        <x:v>0.1</x:v>
      </x:c>
      <x:c r="X19" s="5">
        <x:v>0.2</x:v>
      </x:c>
      <x:c r="Y19" s="5">
        <x:v>0.3</x:v>
      </x:c>
      <x:c r="Z19" s="5">
        <x:v>0.4</x:v>
      </x:c>
      <x:c r="AA19" s="5">
        <x:v>0.5</x:v>
      </x:c>
      <x:c r="AB19" s="5">
        <x:v>0.6</x:v>
      </x:c>
      <x:c r="AC19" s="5">
        <x:v>0.7</x:v>
      </x:c>
      <x:c r="AD19" s="5">
        <x:v>0.8</x:v>
      </x:c>
      <x:c r="AE19" s="13">
        <x:v>0.9</x:v>
      </x:c>
      <x:c r="AF19" s="5"/>
      <x:c r="AG19" s="5"/>
      <x:c r="AH19" s="5"/>
      <x:c r="AI19" s="5"/>
      <x:c r="AJ19" s="5"/>
      <x:c r="AK19" s="5"/>
      <x:c r="AL19" s="5"/>
      <x:c r="AM19" s="5"/>
    </x:row>
    <x:row r="20">
      <x:c r="A20" s="5"/>
      <x:c r="B20" s="4" t="s">
        <x:v>3</x:v>
      </x:c>
      <x:c r="C20" s="5">
        <x:v>34</x:v>
      </x:c>
      <x:c r="D20" s="5">
        <x:v>26</x:v>
      </x:c>
      <x:c r="E20" s="5">
        <x:v>26</x:v>
      </x:c>
      <x:c r="F20" s="5">
        <x:v>21</x:v>
      </x:c>
      <x:c r="G20" s="5">
        <x:v>0</x:v>
      </x:c>
      <x:c r="H20" s="5">
        <x:v>0</x:v>
      </x:c>
      <x:c r="I20" s="5">
        <x:v>0</x:v>
      </x:c>
      <x:c r="J20" s="5">
        <x:v>0</x:v>
      </x:c>
      <x:c r="K20" s="13">
        <x:v>0</x:v>
      </x:c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4" t="s">
        <x:v>3</x:v>
      </x:c>
      <x:c r="W20" s="5">
        <x:v>39</x:v>
      </x:c>
      <x:c r="X20" s="5">
        <x:v>31</x:v>
      </x:c>
      <x:c r="Y20" s="5">
        <x:v>31</x:v>
      </x:c>
      <x:c r="Z20" s="5">
        <x:v>16</x:v>
      </x:c>
      <x:c r="AA20" s="5">
        <x:v>7</x:v>
      </x:c>
      <x:c r="AB20" s="5">
        <x:v>5</x:v>
      </x:c>
      <x:c r="AC20" s="5">
        <x:v>3</x:v>
      </x:c>
      <x:c r="AD20" s="5">
        <x:v>0</x:v>
      </x:c>
      <x:c r="AE20" s="13">
        <x:v>0</x:v>
      </x:c>
      <x:c r="AF20" s="5"/>
      <x:c r="AG20" s="5"/>
      <x:c r="AH20" s="5"/>
      <x:c r="AI20" s="5"/>
      <x:c r="AJ20" s="5"/>
      <x:c r="AK20" s="5"/>
      <x:c r="AL20" s="5"/>
      <x:c r="AM20" s="5"/>
    </x:row>
    <x:row r="21">
      <x:c r="A21" s="5"/>
      <x:c r="B21" s="4" t="s">
        <x:v>4</x:v>
      </x:c>
      <x:c r="C21" s="5">
        <x:v>1515.87</x:v>
      </x:c>
      <x:c r="D21" s="5">
        <x:v>1336.96</x:v>
      </x:c>
      <x:c r="E21" s="5">
        <x:v>1230.73</x:v>
      </x:c>
      <x:c r="F21" s="5">
        <x:v>1419.3</x:v>
      </x:c>
      <x:c r="G21" s="5">
        <x:v>1230.1400000000001</x:v>
      </x:c>
      <x:c r="H21" s="5">
        <x:v>1301.79</x:v>
      </x:c>
      <x:c r="I21" s="5">
        <x:v>1229.26</x:v>
      </x:c>
      <x:c r="J21" s="5">
        <x:v>1580.58</x:v>
      </x:c>
      <x:c r="K21" s="13">
        <x:v>1569.61</x:v>
      </x:c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4" t="s">
        <x:v>4</x:v>
      </x:c>
      <x:c r="W21" s="5">
        <x:v>1703.6569999999999</x:v>
      </x:c>
      <x:c r="X21" s="5">
        <x:v>1436.31</x:v>
      </x:c>
      <x:c r="Y21" s="5">
        <x:v>1342.6753541604501</x:v>
      </x:c>
      <x:c r="Z21" s="5">
        <x:v>1378.02381415936</x:v>
      </x:c>
      <x:c r="AA21" s="5">
        <x:v>1383.76749855772</x:v>
      </x:c>
      <x:c r="AB21" s="5">
        <x:v>1703.66800912242</x:v>
      </x:c>
      <x:c r="AC21" s="5">
        <x:v>1336.2079582200199</x:v>
      </x:c>
      <x:c r="AD21" s="5">
        <x:v>1709.3457752214199</x:v>
      </x:c>
      <x:c r="AE21" s="13">
        <x:v>1643.0130271340699</x:v>
      </x:c>
      <x:c r="AF21" s="5"/>
      <x:c r="AG21" s="5"/>
      <x:c r="AH21" s="5"/>
      <x:c r="AI21" s="5"/>
      <x:c r="AJ21" s="5"/>
      <x:c r="AK21" s="5"/>
      <x:c r="AL21" s="5"/>
      <x:c r="AM21" s="5"/>
    </x:row>
    <x:row r="22">
      <x:c r="A22" s="5"/>
      <x:c r="B22" s="4"/>
      <x:c r="C22" s="5"/>
      <x:c r="D22" s="5"/>
      <x:c r="E22" s="5"/>
      <x:c r="F22" s="5"/>
      <x:c r="G22" s="5"/>
      <x:c r="H22" s="5"/>
      <x:c r="I22" s="5"/>
      <x:c r="J22" s="5"/>
      <x:c r="K22" s="13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4"/>
      <x:c r="W22" s="5"/>
      <x:c r="X22" s="5"/>
      <x:c r="Y22" s="5"/>
      <x:c r="Z22" s="5"/>
      <x:c r="AA22" s="5"/>
      <x:c r="AB22" s="5"/>
      <x:c r="AC22" s="5"/>
      <x:c r="AD22" s="5"/>
      <x:c r="AE22" s="13"/>
      <x:c r="AF22" s="5"/>
      <x:c r="AG22" s="5"/>
      <x:c r="AH22" s="5"/>
      <x:c r="AI22" s="5"/>
      <x:c r="AJ22" s="5"/>
      <x:c r="AK22" s="5"/>
      <x:c r="AL22" s="5"/>
      <x:c r="AM22" s="5"/>
    </x:row>
    <x:row r="23">
      <x:c r="A23" s="5"/>
      <x:c r="B23" s="4"/>
      <x:c r="C23" s="5"/>
      <x:c r="D23" s="5"/>
      <x:c r="E23" s="5"/>
      <x:c r="F23" s="5"/>
      <x:c r="G23" s="5"/>
      <x:c r="H23" s="5"/>
      <x:c r="I23" s="5"/>
      <x:c r="J23" s="5"/>
      <x:c r="K23" s="13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4"/>
      <x:c r="W23" s="5"/>
      <x:c r="X23" s="5"/>
      <x:c r="Y23" s="5"/>
      <x:c r="Z23" s="5"/>
      <x:c r="AA23" s="5"/>
      <x:c r="AB23" s="5"/>
      <x:c r="AC23" s="5"/>
      <x:c r="AD23" s="5"/>
      <x:c r="AE23" s="13"/>
      <x:c r="AF23" s="5"/>
      <x:c r="AG23" s="5"/>
      <x:c r="AH23" s="5"/>
      <x:c r="AI23" s="5"/>
      <x:c r="AJ23" s="5"/>
      <x:c r="AK23" s="5"/>
      <x:c r="AL23" s="5"/>
      <x:c r="AM23" s="5"/>
    </x:row>
    <x:row r="24">
      <x:c r="A24" s="5"/>
      <x:c r="B24" s="4"/>
      <x:c r="C24" s="5"/>
      <x:c r="D24" s="5"/>
      <x:c r="E24" s="5"/>
      <x:c r="F24" s="5"/>
      <x:c r="G24" s="5"/>
      <x:c r="H24" s="5"/>
      <x:c r="I24" s="5"/>
      <x:c r="J24" s="5"/>
      <x:c r="K24" s="13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4"/>
      <x:c r="W24" s="5"/>
      <x:c r="X24" s="5"/>
      <x:c r="Y24" s="5"/>
      <x:c r="Z24" s="5"/>
      <x:c r="AA24" s="5"/>
      <x:c r="AB24" s="5"/>
      <x:c r="AC24" s="5"/>
      <x:c r="AD24" s="5"/>
      <x:c r="AE24" s="13"/>
      <x:c r="AF24" s="5"/>
      <x:c r="AG24" s="5"/>
      <x:c r="AH24" s="5"/>
      <x:c r="AI24" s="5"/>
      <x:c r="AJ24" s="5"/>
      <x:c r="AK24" s="5"/>
      <x:c r="AL24" s="5"/>
      <x:c r="AM24" s="5"/>
    </x:row>
    <x:row r="25">
      <x:c r="A25" s="5"/>
      <x:c r="B25" s="6" t="s">
        <x:v>5</x:v>
      </x:c>
      <x:c r="C25" s="7"/>
      <x:c r="D25" s="7"/>
      <x:c r="E25" s="7"/>
      <x:c r="F25" s="7"/>
      <x:c r="G25" s="7"/>
      <x:c r="H25" s="5"/>
      <x:c r="I25" s="5"/>
      <x:c r="J25" s="5"/>
      <x:c r="K25" s="13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6" t="s">
        <x:v>5</x:v>
      </x:c>
      <x:c r="W25" s="7"/>
      <x:c r="X25" s="7"/>
      <x:c r="Y25" s="7"/>
      <x:c r="Z25" s="7"/>
      <x:c r="AA25" s="7"/>
      <x:c r="AB25" s="5"/>
      <x:c r="AC25" s="5"/>
      <x:c r="AD25" s="5"/>
      <x:c r="AE25" s="13"/>
      <x:c r="AF25" s="5"/>
      <x:c r="AG25" s="5"/>
      <x:c r="AH25" s="5"/>
      <x:c r="AI25" s="5"/>
      <x:c r="AJ25" s="5"/>
      <x:c r="AK25" s="5"/>
      <x:c r="AL25" s="5"/>
      <x:c r="AM25" s="5"/>
    </x:row>
    <x:row r="26">
      <x:c r="A26" s="5"/>
      <x:c r="B26" s="15" t="s">
        <x:v>6</x:v>
      </x:c>
      <x:c r="C26" s="15" t="s">
        <x:v>7</x:v>
      </x:c>
      <x:c r="D26" s="15" t="s">
        <x:v>8</x:v>
      </x:c>
      <x:c r="E26" s="15" t="s">
        <x:v>9</x:v>
      </x:c>
      <x:c r="F26" s="15"/>
      <x:c r="G26" s="9"/>
      <x:c r="H26" s="5"/>
      <x:c r="I26" s="5"/>
      <x:c r="J26" s="5"/>
      <x:c r="K26" s="13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15" t="s">
        <x:v>6</x:v>
      </x:c>
      <x:c r="W26" s="15" t="s">
        <x:v>7</x:v>
      </x:c>
      <x:c r="X26" s="15" t="s">
        <x:v>8</x:v>
      </x:c>
      <x:c r="Y26" s="15" t="s">
        <x:v>9</x:v>
      </x:c>
      <x:c r="Z26" s="15"/>
      <x:c r="AA26" s="9"/>
      <x:c r="AB26" s="5"/>
      <x:c r="AC26" s="5"/>
      <x:c r="AD26" s="5"/>
      <x:c r="AE26" s="13"/>
      <x:c r="AF26" s="5"/>
      <x:c r="AG26" s="5"/>
      <x:c r="AH26" s="5"/>
      <x:c r="AI26" s="5"/>
      <x:c r="AJ26" s="5"/>
      <x:c r="AK26" s="5"/>
      <x:c r="AL26" s="5"/>
      <x:c r="AM26" s="5"/>
    </x:row>
    <x:row r="27">
      <x:c r="A27" s="5"/>
      <x:c r="B27" s="5">
        <x:v>0.30719999999999997</x:v>
      </x:c>
      <x:c r="C27" s="5">
        <x:v>0.2646</x:v>
      </x:c>
      <x:c r="D27" s="5">
        <x:v>0.27289999999999998</x:v>
      </x:c>
      <x:c r="E27" s="5">
        <x:v>0.29799999999999999</x:v>
      </x:c>
      <x:c r="F27" s="5"/>
      <x:c r="G27" s="10"/>
      <x:c r="H27" s="10"/>
      <x:c r="I27" s="10"/>
      <x:c r="J27" s="10"/>
      <x:c r="K27" s="14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15">
        <x:v>0.3196</x:v>
      </x:c>
      <x:c r="W27" s="15">
        <x:v>0.28639999999999999</x:v>
      </x:c>
      <x:c r="X27" s="15">
        <x:v>0.29799999999999999</x:v>
      </x:c>
      <x:c r="Y27" s="15">
        <x:v>0.3049</x:v>
      </x:c>
      <x:c r="Z27" s="15"/>
      <x:c r="AA27" s="10"/>
      <x:c r="AB27" s="10"/>
      <x:c r="AC27" s="10"/>
      <x:c r="AD27" s="10"/>
      <x:c r="AE27" s="14"/>
      <x:c r="AF27" s="5"/>
      <x:c r="AG27" s="5"/>
      <x:c r="AH27" s="5"/>
      <x:c r="AI27" s="5"/>
      <x:c r="AJ27" s="5"/>
      <x:c r="AK27" s="5"/>
      <x:c r="AL27" s="5"/>
      <x:c r="AM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  <x:c r="AE28" s="5"/>
      <x:c r="AF28" s="5"/>
      <x:c r="AG28" s="5"/>
      <x:c r="AH28" s="5"/>
      <x:c r="AI28" s="5"/>
      <x:c r="AJ28" s="5"/>
      <x:c r="AK28" s="5"/>
      <x:c r="AL28" s="5"/>
      <x:c r="AM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  <x:c r="AE29" s="5"/>
      <x:c r="AF29" s="5"/>
      <x:c r="AG29" s="5"/>
      <x:c r="AH29" s="5"/>
      <x:c r="AI29" s="5"/>
      <x:c r="AJ29" s="5"/>
      <x:c r="AK29" s="5"/>
      <x:c r="AL29" s="5"/>
      <x:c r="AM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  <x:c r="AE31" s="5"/>
      <x:c r="AF31" s="5"/>
      <x:c r="AG31" s="5"/>
      <x:c r="AH31" s="5"/>
      <x:c r="AI31" s="5"/>
      <x:c r="AJ31" s="5"/>
      <x:c r="AK31" s="5"/>
      <x:c r="AL31" s="5"/>
      <x:c r="AM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  <x:c r="AJ32" s="5"/>
      <x:c r="AK32" s="5"/>
      <x:c r="AL32" s="5"/>
      <x:c r="AM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  <x:c r="AJ33" s="5"/>
      <x:c r="AK33" s="5"/>
      <x:c r="AL33" s="5"/>
      <x:c r="AM33" s="5"/>
    </x:row>
    <x:row r="34"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  <x:c r="AJ34" s="5"/>
      <x:c r="AK34" s="5"/>
      <x:c r="AL34" s="5"/>
      <x:c r="AM34" s="5"/>
    </x:row>
  </x:sheetData>
  <x:pageMargins left="0.7" right="0.7" top="0.75" bottom="0.75" header="0.3" footer="0.3"/>
  <x:drawing xmlns:r="http://schemas.openxmlformats.org/officeDocument/2006/relationships" r:id="Rf568ab8904e14e4a"/>
</x:worksheet>
</file>

<file path=xl/worksheets/sheet2.xml><?xml version="1.0" encoding="utf-8"?>
<x:worksheet xmlns:x="http://schemas.openxmlformats.org/spreadsheetml/2006/main">
  <x:sheetFormatPr defaultColWidth="9" defaultRowHeight="14"/>
  <x:cols>
    <x:col min="13" max="13" width="9" customWidth="1"/>
  </x:cols>
  <x:sheetData>
    <x:row r="1">
      <x:c r="A1" s="5"/>
      <x:c r="B1" s="1" t="s">
        <x:v>12</x:v>
      </x:c>
      <x:c r="C1" s="2"/>
      <x:c r="D1" s="2"/>
      <x:c r="E1" s="3"/>
      <x:c r="F1" s="3"/>
      <x:c r="G1" s="3"/>
      <x:c r="H1" s="3"/>
      <x:c r="I1" s="3"/>
      <x:c r="J1" s="3"/>
      <x:c r="K1" s="12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1" t="s">
        <x:v>13</x:v>
      </x:c>
      <x:c r="W1" s="2"/>
      <x:c r="X1" s="2"/>
      <x:c r="Y1" s="3"/>
      <x:c r="Z1" s="3"/>
      <x:c r="AA1" s="3"/>
      <x:c r="AB1" s="3"/>
      <x:c r="AC1" s="3"/>
      <x:c r="AD1" s="3"/>
      <x:c r="AE1" s="12"/>
      <x:c r="AF1" s="5"/>
      <x:c r="AG1" s="5"/>
      <x:c r="AH1" s="5"/>
      <x:c r="AI1" s="5"/>
      <x:c r="AJ1" s="5"/>
      <x:c r="AK1" s="5"/>
      <x:c r="AL1" s="5"/>
      <x:c r="AM1" s="5"/>
    </x:row>
    <x:row r="2">
      <x:c r="A2" s="5"/>
      <x:c r="B2" s="8" t="s">
        <x:v>2</x:v>
      </x:c>
      <x:c r="C2" s="5">
        <x:v>0.1</x:v>
      </x:c>
      <x:c r="D2" s="5">
        <x:v>0.2</x:v>
      </x:c>
      <x:c r="E2" s="5">
        <x:v>0.3</x:v>
      </x:c>
      <x:c r="F2" s="5">
        <x:v>0.4</x:v>
      </x:c>
      <x:c r="G2" s="5">
        <x:v>0.5</x:v>
      </x:c>
      <x:c r="H2" s="5">
        <x:v>0.6</x:v>
      </x:c>
      <x:c r="I2" s="5">
        <x:v>0.7</x:v>
      </x:c>
      <x:c r="J2" s="5">
        <x:v>0.8</x:v>
      </x:c>
      <x:c r="K2" s="13">
        <x:v>0.9</x:v>
      </x:c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8" t="s">
        <x:v>2</x:v>
      </x:c>
      <x:c r="W2" s="5">
        <x:v>0.1</x:v>
      </x:c>
      <x:c r="X2" s="5">
        <x:v>0.2</x:v>
      </x:c>
      <x:c r="Y2" s="5">
        <x:v>0.3</x:v>
      </x:c>
      <x:c r="Z2" s="5">
        <x:v>0.4</x:v>
      </x:c>
      <x:c r="AA2" s="5">
        <x:v>0.5</x:v>
      </x:c>
      <x:c r="AB2" s="5">
        <x:v>0.6</x:v>
      </x:c>
      <x:c r="AC2" s="5">
        <x:v>0.7</x:v>
      </x:c>
      <x:c r="AD2" s="5">
        <x:v>0.8</x:v>
      </x:c>
      <x:c r="AE2" s="13">
        <x:v>0.9</x:v>
      </x:c>
      <x:c r="AF2" s="5"/>
      <x:c r="AG2" s="5"/>
      <x:c r="AH2" s="5"/>
      <x:c r="AI2" s="5"/>
      <x:c r="AJ2" s="5"/>
      <x:c r="AK2" s="5"/>
      <x:c r="AL2" s="5"/>
      <x:c r="AM2" s="5"/>
    </x:row>
    <x:row r="3">
      <x:c r="A3" s="5"/>
      <x:c r="B3" s="4" t="s">
        <x:v>3</x:v>
      </x:c>
      <x:c r="C3" s="5">
        <x:v>39</x:v>
      </x:c>
      <x:c r="D3" s="5">
        <x:v>31</x:v>
      </x:c>
      <x:c r="E3" s="5">
        <x:v>31</x:v>
      </x:c>
      <x:c r="F3" s="5">
        <x:v>16</x:v>
      </x:c>
      <x:c r="G3" s="5">
        <x:v>7</x:v>
      </x:c>
      <x:c r="H3" s="5">
        <x:v>5</x:v>
      </x:c>
      <x:c r="I3" s="5">
        <x:v>3</x:v>
      </x:c>
      <x:c r="J3" s="5">
        <x:v>0</x:v>
      </x:c>
      <x:c r="K3" s="13">
        <x:v>0</x:v>
      </x:c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4" t="s">
        <x:v>3</x:v>
      </x:c>
      <x:c r="W3" s="5">
        <x:v>39</x:v>
      </x:c>
      <x:c r="X3" s="5">
        <x:v>31</x:v>
      </x:c>
      <x:c r="Y3" s="5">
        <x:v>31</x:v>
      </x:c>
      <x:c r="Z3" s="5">
        <x:v>16</x:v>
      </x:c>
      <x:c r="AA3" s="5">
        <x:v>7</x:v>
      </x:c>
      <x:c r="AB3" s="5">
        <x:v>5</x:v>
      </x:c>
      <x:c r="AC3" s="5">
        <x:v>3</x:v>
      </x:c>
      <x:c r="AD3" s="5">
        <x:v>0</x:v>
      </x:c>
      <x:c r="AE3" s="13">
        <x:v>0</x:v>
      </x:c>
      <x:c r="AF3" s="5"/>
      <x:c r="AG3" s="5"/>
      <x:c r="AH3" s="5"/>
      <x:c r="AI3" s="5"/>
      <x:c r="AJ3" s="5"/>
      <x:c r="AK3" s="5"/>
      <x:c r="AL3" s="5"/>
      <x:c r="AM3" s="5"/>
    </x:row>
    <x:row r="4">
      <x:c r="A4" s="5"/>
      <x:c r="B4" s="4" t="s">
        <x:v>4</x:v>
      </x:c>
      <x:c r="C4" s="5">
        <x:v>1703.6569999999999</x:v>
      </x:c>
      <x:c r="D4" s="5">
        <x:v>1436.31</x:v>
      </x:c>
      <x:c r="E4" s="5">
        <x:v>1342.6753541604501</x:v>
      </x:c>
      <x:c r="F4" s="5">
        <x:v>1378.02381415936</x:v>
      </x:c>
      <x:c r="G4" s="5">
        <x:v>1383.76749855772</x:v>
      </x:c>
      <x:c r="H4" s="5">
        <x:v>1703.66800912242</x:v>
      </x:c>
      <x:c r="I4" s="5">
        <x:v>1336.2079582200199</x:v>
      </x:c>
      <x:c r="J4" s="5">
        <x:v>1709.3457752214199</x:v>
      </x:c>
      <x:c r="K4" s="13">
        <x:v>1643.0130271340699</x:v>
      </x:c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4" t="s">
        <x:v>4</x:v>
      </x:c>
      <x:c r="W4" s="5">
        <x:v>1703.6569999999999</x:v>
      </x:c>
      <x:c r="X4" s="5">
        <x:v>1436.31</x:v>
      </x:c>
      <x:c r="Y4" s="5">
        <x:v>1342.6753541604501</x:v>
      </x:c>
      <x:c r="Z4" s="5">
        <x:v>1378.02381415936</x:v>
      </x:c>
      <x:c r="AA4" s="5">
        <x:v>1383.76749855772</x:v>
      </x:c>
      <x:c r="AB4" s="5">
        <x:v>1703.66800912242</x:v>
      </x:c>
      <x:c r="AC4" s="5">
        <x:v>1336.2079582200199</x:v>
      </x:c>
      <x:c r="AD4" s="5">
        <x:v>1709.3457752214199</x:v>
      </x:c>
      <x:c r="AE4" s="13">
        <x:v>1643.0130271340699</x:v>
      </x:c>
      <x:c r="AF4" s="5"/>
      <x:c r="AG4" s="5"/>
      <x:c r="AH4" s="5"/>
      <x:c r="AI4" s="5"/>
      <x:c r="AJ4" s="5"/>
      <x:c r="AK4" s="5"/>
      <x:c r="AL4" s="5"/>
      <x:c r="AM4" s="5"/>
    </x:row>
    <x:row r="5">
      <x:c r="A5" s="5"/>
      <x:c r="B5" s="4"/>
      <x:c r="C5" s="5"/>
      <x:c r="D5" s="5"/>
      <x:c r="E5" s="5"/>
      <x:c r="F5" s="5"/>
      <x:c r="G5" s="5"/>
      <x:c r="H5" s="5"/>
      <x:c r="I5" s="5"/>
      <x:c r="J5" s="5"/>
      <x:c r="K5" s="13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4"/>
      <x:c r="W5" s="5"/>
      <x:c r="X5" s="5"/>
      <x:c r="Y5" s="5"/>
      <x:c r="Z5" s="5"/>
      <x:c r="AA5" s="5"/>
      <x:c r="AB5" s="5"/>
      <x:c r="AC5" s="5"/>
      <x:c r="AD5" s="5"/>
      <x:c r="AE5" s="13"/>
      <x:c r="AF5" s="5"/>
      <x:c r="AG5" s="5"/>
      <x:c r="AH5" s="5"/>
      <x:c r="AI5" s="5"/>
      <x:c r="AJ5" s="5"/>
      <x:c r="AK5" s="5"/>
      <x:c r="AL5" s="5"/>
      <x:c r="AM5" s="5"/>
    </x:row>
    <x:row r="6">
      <x:c r="A6" s="5"/>
      <x:c r="B6" s="4"/>
      <x:c r="C6" s="5"/>
      <x:c r="D6" s="5"/>
      <x:c r="E6" s="5"/>
      <x:c r="F6" s="5"/>
      <x:c r="G6" s="5"/>
      <x:c r="H6" s="5"/>
      <x:c r="I6" s="5"/>
      <x:c r="J6" s="5"/>
      <x:c r="K6" s="13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4"/>
      <x:c r="W6" s="5"/>
      <x:c r="X6" s="5"/>
      <x:c r="Y6" s="5"/>
      <x:c r="Z6" s="5"/>
      <x:c r="AA6" s="5"/>
      <x:c r="AB6" s="5"/>
      <x:c r="AC6" s="5"/>
      <x:c r="AD6" s="5"/>
      <x:c r="AE6" s="13"/>
      <x:c r="AF6" s="5"/>
      <x:c r="AG6" s="5"/>
      <x:c r="AH6" s="5"/>
      <x:c r="AI6" s="5"/>
      <x:c r="AJ6" s="5"/>
      <x:c r="AK6" s="5"/>
      <x:c r="AL6" s="5"/>
      <x:c r="AM6" s="5"/>
    </x:row>
    <x:row r="7">
      <x:c r="A7" s="5"/>
      <x:c r="B7" s="4"/>
      <x:c r="C7" s="5"/>
      <x:c r="D7" s="5"/>
      <x:c r="E7" s="5"/>
      <x:c r="F7" s="5"/>
      <x:c r="G7" s="5"/>
      <x:c r="H7" s="5"/>
      <x:c r="I7" s="5"/>
      <x:c r="J7" s="5"/>
      <x:c r="K7" s="13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4"/>
      <x:c r="W7" s="5"/>
      <x:c r="X7" s="5"/>
      <x:c r="Y7" s="5"/>
      <x:c r="Z7" s="5"/>
      <x:c r="AA7" s="5"/>
      <x:c r="AB7" s="5"/>
      <x:c r="AC7" s="5"/>
      <x:c r="AD7" s="5"/>
      <x:c r="AE7" s="13"/>
      <x:c r="AF7" s="5"/>
      <x:c r="AG7" s="5"/>
      <x:c r="AH7" s="5"/>
      <x:c r="AI7" s="5"/>
      <x:c r="AJ7" s="5"/>
      <x:c r="AK7" s="5"/>
      <x:c r="AL7" s="5"/>
      <x:c r="AM7" s="5"/>
    </x:row>
    <x:row r="8">
      <x:c r="A8" s="5"/>
      <x:c r="B8" s="6" t="s">
        <x:v>5</x:v>
      </x:c>
      <x:c r="C8" s="7"/>
      <x:c r="D8" s="7"/>
      <x:c r="E8" s="7"/>
      <x:c r="F8" s="7"/>
      <x:c r="G8" s="7"/>
      <x:c r="H8" s="5"/>
      <x:c r="I8" s="5"/>
      <x:c r="J8" s="5"/>
      <x:c r="K8" s="13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6" t="s">
        <x:v>5</x:v>
      </x:c>
      <x:c r="W8" s="7"/>
      <x:c r="X8" s="7"/>
      <x:c r="Y8" s="7"/>
      <x:c r="Z8" s="7"/>
      <x:c r="AA8" s="7"/>
      <x:c r="AB8" s="5"/>
      <x:c r="AC8" s="5"/>
      <x:c r="AD8" s="5"/>
      <x:c r="AE8" s="13"/>
      <x:c r="AF8" s="5"/>
      <x:c r="AG8" s="5"/>
      <x:c r="AH8" s="5"/>
      <x:c r="AI8" s="5"/>
      <x:c r="AJ8" s="5"/>
      <x:c r="AK8" s="5"/>
      <x:c r="AL8" s="5"/>
      <x:c r="AM8" s="5"/>
    </x:row>
    <x:row r="9">
      <x:c r="A9" s="5"/>
      <x:c r="B9" s="17" t="s">
        <x:v>6</x:v>
      </x:c>
      <x:c r="C9" s="15" t="s">
        <x:v>7</x:v>
      </x:c>
      <x:c r="D9" s="15" t="s">
        <x:v>8</x:v>
      </x:c>
      <x:c r="E9" s="15" t="s">
        <x:v>9</x:v>
      </x:c>
      <x:c r="F9" s="15"/>
      <x:c r="G9" s="9"/>
      <x:c r="H9" s="5"/>
      <x:c r="I9" s="5"/>
      <x:c r="J9" s="5"/>
      <x:c r="K9" s="13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15" t="s">
        <x:v>6</x:v>
      </x:c>
      <x:c r="W9" s="15" t="s">
        <x:v>7</x:v>
      </x:c>
      <x:c r="X9" s="15" t="s">
        <x:v>8</x:v>
      </x:c>
      <x:c r="Y9" s="15" t="s">
        <x:v>9</x:v>
      </x:c>
      <x:c r="Z9" s="15"/>
      <x:c r="AA9" s="9"/>
      <x:c r="AB9" s="5"/>
      <x:c r="AC9" s="5"/>
      <x:c r="AD9" s="5"/>
      <x:c r="AE9" s="13"/>
      <x:c r="AF9" s="5"/>
      <x:c r="AG9" s="5"/>
      <x:c r="AH9" s="5"/>
      <x:c r="AI9" s="5"/>
      <x:c r="AJ9" s="5"/>
      <x:c r="AK9" s="5"/>
      <x:c r="AL9" s="5"/>
      <x:c r="AM9" s="5"/>
    </x:row>
    <x:row r="10">
      <x:c r="A10" s="5"/>
      <x:c r="B10" s="5">
        <x:v>0.29749999999999999</x:v>
      </x:c>
      <x:c r="C10" s="5">
        <x:v>0.26860000000000001</x:v>
      </x:c>
      <x:c r="D10" s="5">
        <x:v>0.29959999999999998</x:v>
      </x:c>
      <x:c r="E10" s="5">
        <x:v>0.27479999999999999</x:v>
      </x:c>
      <x:c r="F10" s="5"/>
      <x:c r="G10" s="10"/>
      <x:c r="H10" s="10"/>
      <x:c r="I10" s="10"/>
      <x:c r="J10" s="10"/>
      <x:c r="K10" s="14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15">
        <x:v>0.38940000000000002</x:v>
      </x:c>
      <x:c r="W10" s="15">
        <x:v>0.32819999999999999</x:v>
      </x:c>
      <x:c r="X10" s="15">
        <x:v>0.35499999999999998</x:v>
      </x:c>
      <x:c r="Y10" s="15">
        <x:v>0.33629999999999999</x:v>
      </x:c>
      <x:c r="Z10" s="15"/>
      <x:c r="AA10" s="10"/>
      <x:c r="AB10" s="10"/>
      <x:c r="AC10" s="10"/>
      <x:c r="AD10" s="10"/>
      <x:c r="AE10" s="14"/>
      <x:c r="AF10" s="5"/>
      <x:c r="AG10" s="5"/>
      <x:c r="AH10" s="5"/>
      <x:c r="AI10" s="5"/>
      <x:c r="AJ10" s="5"/>
      <x:c r="AK10" s="5"/>
      <x:c r="AL10" s="5"/>
      <x:c r="AM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9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5"/>
      <x:c r="AM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5"/>
      <x:c r="AH13" s="5"/>
      <x:c r="AI13" s="5"/>
      <x:c r="AJ13" s="5"/>
      <x:c r="AK13" s="5"/>
      <x:c r="AL13" s="5"/>
      <x:c r="AM13" s="5"/>
    </x:row>
    <x:row r="14">
      <x:c r="A14" s="5"/>
      <x:c r="B14" s="16"/>
      <x:c r="C14" s="16"/>
      <x:c r="D14" s="16"/>
      <x:c r="E14" s="16"/>
      <x:c r="F14" s="16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/>
      <x:c r="AI14" s="5"/>
      <x:c r="AJ14" s="5"/>
      <x:c r="AK14" s="5"/>
      <x:c r="AL14" s="5"/>
      <x:c r="AM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  <x:c r="AE15" s="5"/>
      <x:c r="AF15" s="5"/>
      <x:c r="AG15" s="5"/>
      <x:c r="AH15" s="5"/>
      <x:c r="AI15" s="5"/>
      <x:c r="AJ15" s="5"/>
      <x:c r="AK15" s="5"/>
      <x:c r="AL15" s="5"/>
      <x:c r="AM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  <x:c r="AE16" s="5"/>
      <x:c r="AF16" s="5"/>
      <x:c r="AG16" s="5"/>
      <x:c r="AH16" s="5"/>
      <x:c r="AI16" s="5"/>
      <x:c r="AJ16" s="5"/>
      <x:c r="AK16" s="5"/>
      <x:c r="AL16" s="5"/>
      <x:c r="AM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/>
      <x:c r="AH17" s="5"/>
      <x:c r="AI17" s="5"/>
      <x:c r="AJ17" s="5"/>
      <x:c r="AK17" s="5"/>
      <x:c r="AL17" s="5"/>
      <x:c r="AM17" s="5"/>
    </x:row>
    <x:row r="18">
      <x:c r="A18" s="5"/>
      <x:c r="B18" s="1" t="s">
        <x:v>14</x:v>
      </x:c>
      <x:c r="C18" s="2"/>
      <x:c r="D18" s="2"/>
      <x:c r="E18" s="3"/>
      <x:c r="F18" s="3"/>
      <x:c r="G18" s="3"/>
      <x:c r="H18" s="3"/>
      <x:c r="I18" s="3"/>
      <x:c r="J18" s="3"/>
      <x:c r="K18" s="12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1" t="s">
        <x:v>15</x:v>
      </x:c>
      <x:c r="W18" s="2"/>
      <x:c r="X18" s="2"/>
      <x:c r="Y18" s="3"/>
      <x:c r="Z18" s="3"/>
      <x:c r="AA18" s="3"/>
      <x:c r="AB18" s="3"/>
      <x:c r="AC18" s="3"/>
      <x:c r="AD18" s="3"/>
      <x:c r="AE18" s="12"/>
      <x:c r="AF18" s="5"/>
      <x:c r="AG18" s="5"/>
      <x:c r="AH18" s="5"/>
      <x:c r="AI18" s="5"/>
      <x:c r="AJ18" s="5"/>
      <x:c r="AK18" s="5"/>
      <x:c r="AL18" s="5"/>
      <x:c r="AM18" s="5"/>
    </x:row>
    <x:row r="19">
      <x:c r="A19" s="5"/>
      <x:c r="B19" s="4" t="s">
        <x:v>2</x:v>
      </x:c>
      <x:c r="C19" s="5">
        <x:v>0.1</x:v>
      </x:c>
      <x:c r="D19" s="5">
        <x:v>0.2</x:v>
      </x:c>
      <x:c r="E19" s="5">
        <x:v>0.3</x:v>
      </x:c>
      <x:c r="F19" s="5">
        <x:v>0.4</x:v>
      </x:c>
      <x:c r="G19" s="5">
        <x:v>0.5</x:v>
      </x:c>
      <x:c r="H19" s="5">
        <x:v>0.6</x:v>
      </x:c>
      <x:c r="I19" s="5">
        <x:v>0.7</x:v>
      </x:c>
      <x:c r="J19" s="5">
        <x:v>0.8</x:v>
      </x:c>
      <x:c r="K19" s="13">
        <x:v>0.9</x:v>
      </x:c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8" t="s">
        <x:v>2</x:v>
      </x:c>
      <x:c r="W19" s="5">
        <x:v>0.1</x:v>
      </x:c>
      <x:c r="X19" s="5">
        <x:v>0.2</x:v>
      </x:c>
      <x:c r="Y19" s="5">
        <x:v>0.3</x:v>
      </x:c>
      <x:c r="Z19" s="5">
        <x:v>0.4</x:v>
      </x:c>
      <x:c r="AA19" s="5">
        <x:v>0.5</x:v>
      </x:c>
      <x:c r="AB19" s="5">
        <x:v>0.6</x:v>
      </x:c>
      <x:c r="AC19" s="5">
        <x:v>0.7</x:v>
      </x:c>
      <x:c r="AD19" s="5">
        <x:v>0.8</x:v>
      </x:c>
      <x:c r="AE19" s="13">
        <x:v>0.9</x:v>
      </x:c>
      <x:c r="AF19" s="5"/>
      <x:c r="AG19" s="5"/>
      <x:c r="AH19" s="5"/>
      <x:c r="AI19" s="5"/>
      <x:c r="AJ19" s="5"/>
      <x:c r="AK19" s="5"/>
      <x:c r="AL19" s="5"/>
      <x:c r="AM19" s="5"/>
    </x:row>
    <x:row r="20">
      <x:c r="A20" s="5"/>
      <x:c r="B20" s="4" t="s">
        <x:v>3</x:v>
      </x:c>
      <x:c r="C20" s="5">
        <x:v>34</x:v>
      </x:c>
      <x:c r="D20" s="5">
        <x:v>26</x:v>
      </x:c>
      <x:c r="E20" s="5">
        <x:v>26</x:v>
      </x:c>
      <x:c r="F20" s="5">
        <x:v>21</x:v>
      </x:c>
      <x:c r="G20" s="5">
        <x:v>0</x:v>
      </x:c>
      <x:c r="H20" s="5">
        <x:v>0</x:v>
      </x:c>
      <x:c r="I20" s="5">
        <x:v>0</x:v>
      </x:c>
      <x:c r="J20" s="5">
        <x:v>0</x:v>
      </x:c>
      <x:c r="K20" s="13">
        <x:v>0</x:v>
      </x:c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4" t="s">
        <x:v>3</x:v>
      </x:c>
      <x:c r="W20" s="5">
        <x:v>39</x:v>
      </x:c>
      <x:c r="X20" s="5">
        <x:v>31</x:v>
      </x:c>
      <x:c r="Y20" s="5">
        <x:v>31</x:v>
      </x:c>
      <x:c r="Z20" s="5">
        <x:v>16</x:v>
      </x:c>
      <x:c r="AA20" s="5">
        <x:v>7</x:v>
      </x:c>
      <x:c r="AB20" s="5">
        <x:v>5</x:v>
      </x:c>
      <x:c r="AC20" s="5">
        <x:v>3</x:v>
      </x:c>
      <x:c r="AD20" s="5">
        <x:v>0</x:v>
      </x:c>
      <x:c r="AE20" s="13">
        <x:v>0</x:v>
      </x:c>
      <x:c r="AF20" s="5"/>
      <x:c r="AG20" s="5"/>
      <x:c r="AH20" s="5"/>
      <x:c r="AI20" s="5"/>
      <x:c r="AJ20" s="5"/>
      <x:c r="AK20" s="5"/>
      <x:c r="AL20" s="5"/>
      <x:c r="AM20" s="5"/>
    </x:row>
    <x:row r="21">
      <x:c r="A21" s="5"/>
      <x:c r="B21" s="4" t="s">
        <x:v>4</x:v>
      </x:c>
      <x:c r="C21" s="5">
        <x:v>1515.87</x:v>
      </x:c>
      <x:c r="D21" s="5">
        <x:v>1336.96</x:v>
      </x:c>
      <x:c r="E21" s="5">
        <x:v>1230.73</x:v>
      </x:c>
      <x:c r="F21" s="5">
        <x:v>1419.3</x:v>
      </x:c>
      <x:c r="G21" s="5">
        <x:v>1230.1400000000001</x:v>
      </x:c>
      <x:c r="H21" s="5">
        <x:v>1301.79</x:v>
      </x:c>
      <x:c r="I21" s="5">
        <x:v>1229.26</x:v>
      </x:c>
      <x:c r="J21" s="5">
        <x:v>1580.58</x:v>
      </x:c>
      <x:c r="K21" s="13">
        <x:v>1569.61</x:v>
      </x:c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4" t="s">
        <x:v>4</x:v>
      </x:c>
      <x:c r="W21" s="5">
        <x:v>1703.6569999999999</x:v>
      </x:c>
      <x:c r="X21" s="5">
        <x:v>1436.31</x:v>
      </x:c>
      <x:c r="Y21" s="5">
        <x:v>1342.6753541604501</x:v>
      </x:c>
      <x:c r="Z21" s="5">
        <x:v>1378.02381415936</x:v>
      </x:c>
      <x:c r="AA21" s="5">
        <x:v>1383.76749855772</x:v>
      </x:c>
      <x:c r="AB21" s="5">
        <x:v>1703.66800912242</x:v>
      </x:c>
      <x:c r="AC21" s="5">
        <x:v>1336.2079582200199</x:v>
      </x:c>
      <x:c r="AD21" s="5">
        <x:v>1709.3457752214199</x:v>
      </x:c>
      <x:c r="AE21" s="13">
        <x:v>1643.0130271340699</x:v>
      </x:c>
      <x:c r="AF21" s="5"/>
      <x:c r="AG21" s="5"/>
      <x:c r="AH21" s="5"/>
      <x:c r="AI21" s="5"/>
      <x:c r="AJ21" s="5"/>
      <x:c r="AK21" s="5"/>
      <x:c r="AL21" s="5"/>
      <x:c r="AM21" s="5"/>
    </x:row>
    <x:row r="22">
      <x:c r="A22" s="5"/>
      <x:c r="B22" s="4"/>
      <x:c r="C22" s="5"/>
      <x:c r="D22" s="5"/>
      <x:c r="E22" s="5"/>
      <x:c r="F22" s="5"/>
      <x:c r="G22" s="5"/>
      <x:c r="H22" s="5"/>
      <x:c r="I22" s="5"/>
      <x:c r="J22" s="5"/>
      <x:c r="K22" s="13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4"/>
      <x:c r="W22" s="5"/>
      <x:c r="X22" s="5"/>
      <x:c r="Y22" s="5"/>
      <x:c r="Z22" s="5"/>
      <x:c r="AA22" s="5"/>
      <x:c r="AB22" s="5"/>
      <x:c r="AC22" s="5"/>
      <x:c r="AD22" s="5"/>
      <x:c r="AE22" s="13"/>
      <x:c r="AF22" s="5"/>
      <x:c r="AG22" s="5"/>
      <x:c r="AH22" s="5"/>
      <x:c r="AI22" s="5"/>
      <x:c r="AJ22" s="5"/>
      <x:c r="AK22" s="5"/>
      <x:c r="AL22" s="5"/>
      <x:c r="AM22" s="5"/>
    </x:row>
    <x:row r="23">
      <x:c r="A23" s="5"/>
      <x:c r="B23" s="4"/>
      <x:c r="C23" s="5"/>
      <x:c r="D23" s="5"/>
      <x:c r="E23" s="5"/>
      <x:c r="F23" s="5"/>
      <x:c r="G23" s="5"/>
      <x:c r="H23" s="5"/>
      <x:c r="I23" s="5"/>
      <x:c r="J23" s="5"/>
      <x:c r="K23" s="13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4"/>
      <x:c r="W23" s="5"/>
      <x:c r="X23" s="5"/>
      <x:c r="Y23" s="5"/>
      <x:c r="Z23" s="5"/>
      <x:c r="AA23" s="5"/>
      <x:c r="AB23" s="5"/>
      <x:c r="AC23" s="5"/>
      <x:c r="AD23" s="5"/>
      <x:c r="AE23" s="13"/>
      <x:c r="AF23" s="5"/>
      <x:c r="AG23" s="5"/>
      <x:c r="AH23" s="5"/>
      <x:c r="AI23" s="5"/>
      <x:c r="AJ23" s="5"/>
      <x:c r="AK23" s="5"/>
      <x:c r="AL23" s="5"/>
      <x:c r="AM23" s="5"/>
    </x:row>
    <x:row r="24">
      <x:c r="A24" s="5"/>
      <x:c r="B24" s="4"/>
      <x:c r="C24" s="5"/>
      <x:c r="D24" s="5"/>
      <x:c r="E24" s="5"/>
      <x:c r="F24" s="5"/>
      <x:c r="G24" s="5"/>
      <x:c r="H24" s="5"/>
      <x:c r="I24" s="5"/>
      <x:c r="J24" s="5"/>
      <x:c r="K24" s="13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4"/>
      <x:c r="W24" s="5"/>
      <x:c r="X24" s="5"/>
      <x:c r="Y24" s="5"/>
      <x:c r="Z24" s="5"/>
      <x:c r="AA24" s="5"/>
      <x:c r="AB24" s="5"/>
      <x:c r="AC24" s="5"/>
      <x:c r="AD24" s="5"/>
      <x:c r="AE24" s="13"/>
      <x:c r="AF24" s="5"/>
      <x:c r="AG24" s="5"/>
      <x:c r="AH24" s="5"/>
      <x:c r="AI24" s="5"/>
      <x:c r="AJ24" s="5"/>
      <x:c r="AK24" s="5"/>
      <x:c r="AL24" s="5"/>
      <x:c r="AM24" s="5"/>
    </x:row>
    <x:row r="25">
      <x:c r="A25" s="5"/>
      <x:c r="B25" s="6" t="s">
        <x:v>5</x:v>
      </x:c>
      <x:c r="C25" s="7"/>
      <x:c r="D25" s="7"/>
      <x:c r="E25" s="7"/>
      <x:c r="F25" s="7"/>
      <x:c r="G25" s="7"/>
      <x:c r="H25" s="5"/>
      <x:c r="I25" s="5"/>
      <x:c r="J25" s="5"/>
      <x:c r="K25" s="13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6" t="s">
        <x:v>5</x:v>
      </x:c>
      <x:c r="W25" s="7"/>
      <x:c r="X25" s="7"/>
      <x:c r="Y25" s="7"/>
      <x:c r="Z25" s="7"/>
      <x:c r="AA25" s="7"/>
      <x:c r="AB25" s="5"/>
      <x:c r="AC25" s="5"/>
      <x:c r="AD25" s="5"/>
      <x:c r="AE25" s="13"/>
      <x:c r="AF25" s="5"/>
      <x:c r="AG25" s="5"/>
      <x:c r="AH25" s="5"/>
      <x:c r="AI25" s="5"/>
      <x:c r="AJ25" s="5"/>
      <x:c r="AK25" s="5"/>
      <x:c r="AL25" s="5"/>
      <x:c r="AM25" s="5"/>
    </x:row>
    <x:row r="26">
      <x:c r="A26" s="5"/>
      <x:c r="B26" s="15" t="s">
        <x:v>6</x:v>
      </x:c>
      <x:c r="C26" s="15" t="s">
        <x:v>7</x:v>
      </x:c>
      <x:c r="D26" s="15" t="s">
        <x:v>8</x:v>
      </x:c>
      <x:c r="E26" s="15" t="s">
        <x:v>9</x:v>
      </x:c>
      <x:c r="F26" s="15"/>
      <x:c r="G26" s="9"/>
      <x:c r="H26" s="5"/>
      <x:c r="I26" s="5"/>
      <x:c r="J26" s="5"/>
      <x:c r="K26" s="13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15" t="s">
        <x:v>6</x:v>
      </x:c>
      <x:c r="W26" s="15" t="s">
        <x:v>7</x:v>
      </x:c>
      <x:c r="X26" s="15" t="s">
        <x:v>8</x:v>
      </x:c>
      <x:c r="Y26" s="15" t="s">
        <x:v>9</x:v>
      </x:c>
      <x:c r="Z26" s="15"/>
      <x:c r="AA26" s="9"/>
      <x:c r="AB26" s="5"/>
      <x:c r="AC26" s="5"/>
      <x:c r="AD26" s="5"/>
      <x:c r="AE26" s="13"/>
      <x:c r="AF26" s="5"/>
      <x:c r="AG26" s="5"/>
      <x:c r="AH26" s="5"/>
      <x:c r="AI26" s="5"/>
      <x:c r="AJ26" s="5"/>
      <x:c r="AK26" s="5"/>
      <x:c r="AL26" s="5"/>
      <x:c r="AM26" s="5"/>
    </x:row>
    <x:row r="27">
      <x:c r="A27" s="5"/>
      <x:c r="B27" s="5">
        <x:v>0.30230000000000001</x:v>
      </x:c>
      <x:c r="C27" s="5">
        <x:v>0.27489999999999998</x:v>
      </x:c>
      <x:c r="D27" s="5">
        <x:v>0.2868</x:v>
      </x:c>
      <x:c r="E27" s="5">
        <x:v>0.28470000000000001</x:v>
      </x:c>
      <x:c r="F27" s="5"/>
      <x:c r="G27" s="10"/>
      <x:c r="H27" s="10"/>
      <x:c r="I27" s="10"/>
      <x:c r="J27" s="10"/>
      <x:c r="K27" s="14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15">
        <x:v>0.29759999999999998</x:v>
      </x:c>
      <x:c r="W27" s="15">
        <x:v>0.27739999999999998</x:v>
      </x:c>
      <x:c r="X27" s="15">
        <x:v>0.29549999999999998</x:v>
      </x:c>
      <x:c r="Y27" s="15">
        <x:v>0.28960000000000002</x:v>
      </x:c>
      <x:c r="Z27" s="15"/>
      <x:c r="AA27" s="10"/>
      <x:c r="AB27" s="10"/>
      <x:c r="AC27" s="10"/>
      <x:c r="AD27" s="10"/>
      <x:c r="AE27" s="14"/>
      <x:c r="AF27" s="5"/>
      <x:c r="AG27" s="5"/>
      <x:c r="AH27" s="5"/>
      <x:c r="AI27" s="5"/>
      <x:c r="AJ27" s="5"/>
      <x:c r="AK27" s="5"/>
      <x:c r="AL27" s="5"/>
      <x:c r="AM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  <x:c r="AE28" s="5"/>
      <x:c r="AF28" s="5"/>
      <x:c r="AG28" s="5"/>
      <x:c r="AH28" s="5"/>
      <x:c r="AI28" s="5"/>
      <x:c r="AJ28" s="5"/>
      <x:c r="AK28" s="5"/>
      <x:c r="AL28" s="5"/>
      <x:c r="AM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  <x:c r="AE29" s="5"/>
      <x:c r="AF29" s="5"/>
      <x:c r="AG29" s="5"/>
      <x:c r="AH29" s="5"/>
      <x:c r="AI29" s="5"/>
      <x:c r="AJ29" s="5"/>
      <x:c r="AK29" s="5"/>
      <x:c r="AL29" s="5"/>
      <x:c r="AM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  <x:c r="AE31" s="5"/>
      <x:c r="AF31" s="5"/>
      <x:c r="AG31" s="5"/>
      <x:c r="AH31" s="5"/>
      <x:c r="AI31" s="5"/>
      <x:c r="AJ31" s="5"/>
      <x:c r="AK31" s="5"/>
      <x:c r="AL31" s="5"/>
      <x:c r="AM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  <x:c r="AJ32" s="5"/>
      <x:c r="AK32" s="5"/>
      <x:c r="AL32" s="5"/>
      <x:c r="AM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  <x:c r="AJ33" s="5"/>
      <x:c r="AK33" s="5"/>
      <x:c r="AL33" s="5"/>
      <x:c r="AM33" s="5"/>
    </x:row>
    <x:row r="34"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  <x:c r="AJ34" s="5"/>
      <x:c r="AK34" s="5"/>
      <x:c r="AL34" s="5"/>
      <x:c r="AM34" s="5"/>
    </x:row>
  </x:sheetData>
  <x:pageMargins left="0.7" right="0.7" top="0.75" bottom="0.75" header="0.3" footer="0.3"/>
  <x:drawing xmlns:r="http://schemas.openxmlformats.org/officeDocument/2006/relationships" r:id="R6afe2cfdaa234148"/>
</x:worksheet>
</file>

<file path=xl/worksheets/sheet3.xml><?xml version="1.0" encoding="utf-8"?>
<x:worksheet xmlns:x="http://schemas.openxmlformats.org/spreadsheetml/2006/main">
  <x:sheetFormatPr defaultColWidth="9" defaultRowHeight="14"/>
  <x:sheetData>
    <x:row r="1">
      <x:c r="B1" s="1" t="s">
        <x:v>16</x:v>
      </x:c>
      <x:c r="C1" s="2"/>
      <x:c r="D1" s="2"/>
      <x:c r="E1" s="3"/>
      <x:c r="F1" s="3"/>
      <x:c r="G1" s="3"/>
      <x:c r="H1" s="3"/>
      <x:c r="I1" s="3"/>
      <x:c r="J1" s="3"/>
      <x:c r="K1" s="12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1" t="s">
        <x:v>17</x:v>
      </x:c>
      <x:c r="W1" s="2"/>
      <x:c r="X1" s="2"/>
      <x:c r="Y1" s="3"/>
      <x:c r="Z1" s="3"/>
      <x:c r="AA1" s="3"/>
      <x:c r="AB1" s="3"/>
      <x:c r="AC1" s="3"/>
      <x:c r="AD1" s="3"/>
      <x:c r="AE1" s="12"/>
      <x:c r="AF1" s="5"/>
      <x:c r="AG1" s="5"/>
      <x:c r="AH1" s="5"/>
      <x:c r="AI1" s="5"/>
      <x:c r="AJ1" s="5"/>
      <x:c r="AK1" s="5"/>
      <x:c r="AL1" s="5"/>
      <x:c r="AM1" s="5"/>
    </x:row>
    <x:row r="2">
      <x:c r="B2" s="4" t="s">
        <x:v>2</x:v>
      </x:c>
      <x:c r="C2" s="5">
        <x:v>0.1</x:v>
      </x:c>
      <x:c r="D2" s="5">
        <x:v>0.2</x:v>
      </x:c>
      <x:c r="E2" s="5">
        <x:v>0.3</x:v>
      </x:c>
      <x:c r="F2" s="5">
        <x:v>0.4</x:v>
      </x:c>
      <x:c r="G2" s="5">
        <x:v>0.5</x:v>
      </x:c>
      <x:c r="H2" s="5">
        <x:v>0.6</x:v>
      </x:c>
      <x:c r="I2" s="5">
        <x:v>0.7</x:v>
      </x:c>
      <x:c r="J2" s="5">
        <x:v>0.8</x:v>
      </x:c>
      <x:c r="K2" s="13">
        <x:v>0.9</x:v>
      </x:c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4" t="s">
        <x:v>2</x:v>
      </x:c>
      <x:c r="W2" s="5">
        <x:v>0.1</x:v>
      </x:c>
      <x:c r="X2" s="5">
        <x:v>0.2</x:v>
      </x:c>
      <x:c r="Y2" s="5">
        <x:v>0.3</x:v>
      </x:c>
      <x:c r="Z2" s="5">
        <x:v>0.4</x:v>
      </x:c>
      <x:c r="AA2" s="5">
        <x:v>0.5</x:v>
      </x:c>
      <x:c r="AB2" s="5">
        <x:v>0.6</x:v>
      </x:c>
      <x:c r="AC2" s="5">
        <x:v>0.7</x:v>
      </x:c>
      <x:c r="AD2" s="5">
        <x:v>0.8</x:v>
      </x:c>
      <x:c r="AE2" s="13">
        <x:v>0.9</x:v>
      </x:c>
      <x:c r="AF2" s="5"/>
      <x:c r="AG2" s="5"/>
      <x:c r="AH2" s="5"/>
      <x:c r="AI2" s="5"/>
      <x:c r="AJ2" s="5"/>
      <x:c r="AK2" s="5"/>
      <x:c r="AL2" s="5"/>
      <x:c r="AM2" s="5"/>
    </x:row>
    <x:row r="3">
      <x:c r="B3" s="4" t="s">
        <x:v>3</x:v>
      </x:c>
      <x:c r="C3" s="5">
        <x:v>21</x:v>
      </x:c>
      <x:c r="D3" s="5">
        <x:v>13</x:v>
      </x:c>
      <x:c r="E3" s="5">
        <x:v>10</x:v>
      </x:c>
      <x:c r="F3" s="5">
        <x:v>6</x:v>
      </x:c>
      <x:c r="G3" s="5">
        <x:v>0</x:v>
      </x:c>
      <x:c r="H3" s="5">
        <x:v>0</x:v>
      </x:c>
      <x:c r="I3" s="5">
        <x:v>0</x:v>
      </x:c>
      <x:c r="J3" s="5">
        <x:v>0</x:v>
      </x:c>
      <x:c r="K3" s="13">
        <x:v>0</x:v>
      </x:c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4" t="s">
        <x:v>3</x:v>
      </x:c>
      <x:c r="W3" s="5">
        <x:v>21</x:v>
      </x:c>
      <x:c r="X3" s="5">
        <x:v>13</x:v>
      </x:c>
      <x:c r="Y3" s="5">
        <x:v>10</x:v>
      </x:c>
      <x:c r="Z3" s="5">
        <x:v>6</x:v>
      </x:c>
      <x:c r="AA3" s="5">
        <x:v>0</x:v>
      </x:c>
      <x:c r="AB3" s="5">
        <x:v>0</x:v>
      </x:c>
      <x:c r="AC3" s="5">
        <x:v>0</x:v>
      </x:c>
      <x:c r="AD3" s="5">
        <x:v>0</x:v>
      </x:c>
      <x:c r="AE3" s="13">
        <x:v>0</x:v>
      </x:c>
      <x:c r="AF3" s="5"/>
      <x:c r="AG3" s="5"/>
      <x:c r="AH3" s="5"/>
      <x:c r="AI3" s="5"/>
      <x:c r="AJ3" s="5"/>
      <x:c r="AK3" s="5"/>
      <x:c r="AL3" s="5"/>
      <x:c r="AM3" s="5"/>
    </x:row>
    <x:row r="4">
      <x:c r="B4" s="4" t="s">
        <x:v>4</x:v>
      </x:c>
      <x:c r="C4" s="5">
        <x:v>1400.52</x:v>
      </x:c>
      <x:c r="D4" s="5">
        <x:v>1288.93</x:v>
      </x:c>
      <x:c r="E4" s="5">
        <x:v>1507.44</x:v>
      </x:c>
      <x:c r="F4" s="5">
        <x:v>1385.83</x:v>
      </x:c>
      <x:c r="G4" s="5">
        <x:v>1334.3</x:v>
      </x:c>
      <x:c r="H4" s="5">
        <x:v>1654</x:v>
      </x:c>
      <x:c r="I4" s="5">
        <x:v>1659</x:v>
      </x:c>
      <x:c r="J4" s="5">
        <x:v>1469.56</x:v>
      </x:c>
      <x:c r="K4" s="13">
        <x:v>1504.22</x:v>
      </x:c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4" t="s">
        <x:v>4</x:v>
      </x:c>
      <x:c r="W4" s="5">
        <x:v>1400.52</x:v>
      </x:c>
      <x:c r="X4" s="5">
        <x:v>1288.93</x:v>
      </x:c>
      <x:c r="Y4" s="5">
        <x:v>1507.44</x:v>
      </x:c>
      <x:c r="Z4" s="5">
        <x:v>1385.83</x:v>
      </x:c>
      <x:c r="AA4" s="5">
        <x:v>1334.3</x:v>
      </x:c>
      <x:c r="AB4" s="5">
        <x:v>1654</x:v>
      </x:c>
      <x:c r="AC4" s="5">
        <x:v>1659</x:v>
      </x:c>
      <x:c r="AD4" s="5">
        <x:v>1469.56</x:v>
      </x:c>
      <x:c r="AE4" s="13">
        <x:v>1504.22</x:v>
      </x:c>
      <x:c r="AF4" s="5"/>
      <x:c r="AG4" s="5"/>
      <x:c r="AH4" s="5"/>
      <x:c r="AI4" s="5"/>
      <x:c r="AJ4" s="5"/>
      <x:c r="AK4" s="5"/>
      <x:c r="AL4" s="5"/>
      <x:c r="AM4" s="5"/>
    </x:row>
    <x:row r="5">
      <x:c r="B5" s="4"/>
      <x:c r="C5" s="5"/>
      <x:c r="D5" s="5"/>
      <x:c r="E5" s="5"/>
      <x:c r="F5" s="5"/>
      <x:c r="G5" s="5"/>
      <x:c r="H5" s="5"/>
      <x:c r="I5" s="5"/>
      <x:c r="J5" s="5"/>
      <x:c r="K5" s="13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4"/>
      <x:c r="W5" s="5"/>
      <x:c r="X5" s="5"/>
      <x:c r="Y5" s="5"/>
      <x:c r="Z5" s="5"/>
      <x:c r="AA5" s="5"/>
      <x:c r="AB5" s="5"/>
      <x:c r="AC5" s="5"/>
      <x:c r="AD5" s="5"/>
      <x:c r="AE5" s="13"/>
      <x:c r="AF5" s="5"/>
      <x:c r="AG5" s="5"/>
      <x:c r="AH5" s="5"/>
      <x:c r="AI5" s="5"/>
      <x:c r="AJ5" s="5"/>
      <x:c r="AK5" s="5"/>
      <x:c r="AL5" s="5"/>
      <x:c r="AM5" s="5"/>
    </x:row>
    <x:row r="6">
      <x:c r="B6" s="4"/>
      <x:c r="C6" s="5"/>
      <x:c r="D6" s="5"/>
      <x:c r="E6" s="5"/>
      <x:c r="F6" s="5"/>
      <x:c r="G6" s="5"/>
      <x:c r="H6" s="5"/>
      <x:c r="I6" s="5"/>
      <x:c r="J6" s="5"/>
      <x:c r="K6" s="13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4"/>
      <x:c r="W6" s="5"/>
      <x:c r="X6" s="5"/>
      <x:c r="Y6" s="5"/>
      <x:c r="Z6" s="5"/>
      <x:c r="AA6" s="5"/>
      <x:c r="AB6" s="5"/>
      <x:c r="AC6" s="5"/>
      <x:c r="AD6" s="5"/>
      <x:c r="AE6" s="13"/>
      <x:c r="AF6" s="5"/>
      <x:c r="AG6" s="5"/>
      <x:c r="AH6" s="5"/>
      <x:c r="AI6" s="5"/>
      <x:c r="AJ6" s="5"/>
      <x:c r="AK6" s="5"/>
      <x:c r="AL6" s="5"/>
      <x:c r="AM6" s="5"/>
    </x:row>
    <x:row r="7">
      <x:c r="B7" s="4"/>
      <x:c r="C7" s="5"/>
      <x:c r="D7" s="5"/>
      <x:c r="E7" s="5"/>
      <x:c r="F7" s="5"/>
      <x:c r="G7" s="5"/>
      <x:c r="H7" s="5"/>
      <x:c r="I7" s="5"/>
      <x:c r="J7" s="5"/>
      <x:c r="K7" s="13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4"/>
      <x:c r="W7" s="5"/>
      <x:c r="X7" s="5"/>
      <x:c r="Y7" s="5"/>
      <x:c r="Z7" s="5"/>
      <x:c r="AA7" s="5"/>
      <x:c r="AB7" s="5"/>
      <x:c r="AC7" s="5"/>
      <x:c r="AD7" s="5"/>
      <x:c r="AE7" s="13"/>
      <x:c r="AF7" s="5"/>
      <x:c r="AG7" s="5"/>
      <x:c r="AH7" s="5"/>
      <x:c r="AI7" s="5"/>
      <x:c r="AJ7" s="5"/>
      <x:c r="AK7" s="5"/>
      <x:c r="AL7" s="5"/>
      <x:c r="AM7" s="5"/>
    </x:row>
    <x:row r="8">
      <x:c r="B8" s="6" t="s">
        <x:v>18</x:v>
      </x:c>
      <x:c r="C8" s="7"/>
      <x:c r="D8" s="7"/>
      <x:c r="E8" s="7"/>
      <x:c r="F8" s="7"/>
      <x:c r="G8" s="7"/>
      <x:c r="H8" s="5"/>
      <x:c r="I8" s="5"/>
      <x:c r="J8" s="5"/>
      <x:c r="K8" s="13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6" t="s">
        <x:v>18</x:v>
      </x:c>
      <x:c r="W8" s="7"/>
      <x:c r="X8" s="7"/>
      <x:c r="Y8" s="7"/>
      <x:c r="Z8" s="7"/>
      <x:c r="AA8" s="7"/>
      <x:c r="AB8" s="5"/>
      <x:c r="AC8" s="5"/>
      <x:c r="AD8" s="5"/>
      <x:c r="AE8" s="13"/>
      <x:c r="AF8" s="5"/>
      <x:c r="AG8" s="5"/>
      <x:c r="AH8" s="5"/>
      <x:c r="AI8" s="5"/>
      <x:c r="AJ8" s="5"/>
      <x:c r="AK8" s="5"/>
      <x:c r="AL8" s="5"/>
      <x:c r="AM8" s="5"/>
    </x:row>
    <x:row r="9">
      <x:c r="B9" s="8">
        <x:v>8</x:v>
      </x:c>
      <x:c r="C9" s="9">
        <x:v>9</x:v>
      </x:c>
      <x:c r="D9" s="9">
        <x:v>10</x:v>
      </x:c>
      <x:c r="E9" s="9">
        <x:v>11</x:v>
      </x:c>
      <x:c r="F9" s="9">
        <x:v>12</x:v>
      </x:c>
      <x:c r="G9" s="9">
        <x:v>20</x:v>
      </x:c>
      <x:c r="H9" s="5"/>
      <x:c r="I9" s="5"/>
      <x:c r="J9" s="5"/>
      <x:c r="K9" s="13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8">
        <x:v>8</x:v>
      </x:c>
      <x:c r="W9" s="9">
        <x:v>9</x:v>
      </x:c>
      <x:c r="X9" s="9">
        <x:v>10</x:v>
      </x:c>
      <x:c r="Y9" s="9">
        <x:v>11</x:v>
      </x:c>
      <x:c r="Z9" s="9">
        <x:v>12</x:v>
      </x:c>
      <x:c r="AA9" s="9">
        <x:v>20</x:v>
      </x:c>
      <x:c r="AB9" s="5"/>
      <x:c r="AC9" s="5"/>
      <x:c r="AD9" s="5"/>
      <x:c r="AE9" s="13"/>
      <x:c r="AF9" s="5"/>
      <x:c r="AG9" s="5"/>
      <x:c r="AH9" s="5"/>
      <x:c r="AI9" s="5"/>
      <x:c r="AJ9" s="5"/>
      <x:c r="AK9" s="5"/>
      <x:c r="AL9" s="5"/>
      <x:c r="AM9" s="5"/>
    </x:row>
    <x:row r="10">
      <x:c r="B10" s="5">
        <x:v>0.55000000000000004</x:v>
      </x:c>
      <x:c r="C10" s="5">
        <x:v>0.5202</x:v>
      </x:c>
      <x:c r="D10" s="5">
        <x:v>0.49559999999999998</x:v>
      </x:c>
      <x:c r="E10" s="5">
        <x:v>0.498</x:v>
      </x:c>
      <x:c r="F10" s="10">
        <x:v>0.52070000000000005</x:v>
      </x:c>
      <x:c r="G10" s="10">
        <x:v>0.77729999999999999</x:v>
      </x:c>
      <x:c r="H10" s="10"/>
      <x:c r="I10" s="10"/>
      <x:c r="J10" s="10"/>
      <x:c r="K10" s="14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>
        <x:v>0.72499999999999998</x:v>
      </x:c>
      <x:c r="W10" s="5">
        <x:v>0.70030000000000003</x:v>
      </x:c>
      <x:c r="X10" s="5">
        <x:v>0.68210000000000004</x:v>
      </x:c>
      <x:c r="Y10" s="5">
        <x:v>0.6946</x:v>
      </x:c>
      <x:c r="Z10" s="10">
        <x:v>0.70709999999999995</x:v>
      </x:c>
      <x:c r="AA10" s="10">
        <x:v>0.93200000000000005</x:v>
      </x:c>
      <x:c r="AB10" s="10"/>
      <x:c r="AC10" s="10"/>
      <x:c r="AD10" s="10"/>
      <x:c r="AE10" s="14"/>
      <x:c r="AF10" s="5"/>
      <x:c r="AG10" s="5"/>
      <x:c r="AH10" s="5"/>
      <x:c r="AI10" s="5"/>
      <x:c r="AJ10" s="5"/>
      <x:c r="AK10" s="5"/>
      <x:c r="AL10" s="5"/>
      <x:c r="AM10" s="5"/>
    </x:row>
    <x:row r="11"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</x:row>
    <x:row r="12"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5"/>
      <x:c r="AM12" s="5"/>
    </x:row>
    <x:row r="13"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5"/>
      <x:c r="AH13" s="5"/>
      <x:c r="AI13" s="5"/>
      <x:c r="AJ13" s="5"/>
      <x:c r="AK13" s="5"/>
      <x:c r="AL13" s="5"/>
      <x:c r="AM13" s="5"/>
    </x:row>
    <x:row r="14"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/>
      <x:c r="AI14" s="5"/>
      <x:c r="AJ14" s="5"/>
      <x:c r="AK14" s="5"/>
      <x:c r="AL14" s="5"/>
      <x:c r="AM14" s="5"/>
    </x:row>
    <x:row r="15"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  <x:c r="AE15" s="5"/>
      <x:c r="AF15" s="5"/>
      <x:c r="AG15" s="5"/>
      <x:c r="AH15" s="5"/>
      <x:c r="AI15" s="5"/>
      <x:c r="AJ15" s="5"/>
      <x:c r="AK15" s="5"/>
      <x:c r="AL15" s="5"/>
      <x:c r="AM15" s="5"/>
    </x:row>
    <x:row r="16"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  <x:c r="AE16" s="5"/>
      <x:c r="AF16" s="5"/>
      <x:c r="AG16" s="5"/>
      <x:c r="AH16" s="5"/>
      <x:c r="AI16" s="5"/>
      <x:c r="AJ16" s="5"/>
      <x:c r="AK16" s="5"/>
      <x:c r="AL16" s="5"/>
      <x:c r="AM16" s="5"/>
    </x:row>
    <x:row r="17"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/>
      <x:c r="AH17" s="5"/>
      <x:c r="AI17" s="5"/>
      <x:c r="AJ17" s="5"/>
      <x:c r="AK17" s="5"/>
      <x:c r="AL17" s="5"/>
      <x:c r="AM17" s="5"/>
    </x:row>
    <x:row r="18"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  <x:c r="AE18" s="5"/>
      <x:c r="AF18" s="5"/>
      <x:c r="AG18" s="5"/>
      <x:c r="AH18" s="5"/>
      <x:c r="AI18" s="5"/>
      <x:c r="AJ18" s="5"/>
      <x:c r="AK18" s="5"/>
      <x:c r="AL18" s="5"/>
      <x:c r="AM18" s="5"/>
    </x:row>
    <x:row r="19" ht="93">
      <x:c r="B19" s="11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  <x:c r="AE19" s="5"/>
      <x:c r="AF19" s="5"/>
      <x:c r="AG19" s="5"/>
      <x:c r="AH19" s="5"/>
      <x:c r="AI19" s="5"/>
      <x:c r="AJ19" s="5"/>
      <x:c r="AK19" s="5"/>
      <x:c r="AL19" s="5"/>
      <x:c r="AM19" s="5"/>
    </x:row>
  </x:sheetData>
  <x:pageMargins left="0.7" right="0.7" top="0.75" bottom="0.75" header="0.3" footer="0.3"/>
  <x:drawing xmlns:r="http://schemas.openxmlformats.org/officeDocument/2006/relationships" r:id="Recbfda422101422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>
      <x:c r="A1" s="22" t="str">
        <x:v>Stage II: 10 Servers, Increasing Users</x:v>
      </x:c>
      <x:c r="B1" s="22" t="str">
        <x:v>Stage II: 10 Servers, Increasing Users</x:v>
      </x:c>
      <x:c r="C1" s="22" t="str">
        <x:v>Stage II: 10 Servers, Increasing Users</x:v>
      </x:c>
      <x:c r="D1" s="22" t="str">
        <x:v>Stage II: 10 Servers, Increasing Users</x:v>
      </x:c>
      <x:c r="E1" s="22" t="str">
        <x:v>Stage II: 10 Servers, Increasing Users</x:v>
      </x:c>
      <x:c r="F1" s="22" t="str">
        <x:v>Stage II: 10 Servers, Increasing Users</x:v>
      </x:c>
    </x:row>
    <x:row r="3" ht="24" customHeight="1">
      <x:c r="A3" s="28" t="str">
        <x:v>Number of users</x:v>
      </x:c>
      <x:c r="B3" s="28" t="str">
        <x:v>NS-P</x:v>
      </x:c>
      <x:c r="C3" s="28" t="str">
        <x:v>PSP</x:v>
      </x:c>
      <x:c r="D3" s="28" t="str">
        <x:v>GCP</x:v>
      </x:c>
      <x:c r="E3" s="28" t="str">
        <x:v>GDP</x:v>
      </x:c>
      <x:c r="F3" s="28" t="str">
        <x:v>DQN</x:v>
      </x:c>
    </x:row>
    <x:row r="4" ht="24" customHeight="1">
      <x:c r="A4" s="23" t="str">
        <x:v>100</x:v>
      </x:c>
      <x:c r="B4" s="29" t="n">
        <x:v>0.2975</x:v>
      </x:c>
      <x:c r="C4" s="29" t="n">
        <x:v>0.2686</x:v>
      </x:c>
      <x:c r="D4" s="29" t="n">
        <x:v>0.2996</x:v>
      </x:c>
      <x:c r="E4" s="29" t="n">
        <x:v>0.2748</x:v>
      </x:c>
      <x:c r="F4" s="29" t="n">
        <x:v>0.5770307910547086</x:v>
      </x:c>
    </x:row>
    <x:row r="5" ht="24" customHeight="1">
      <x:c r="A5" s="23" t="str">
        <x:v>130</x:v>
      </x:c>
      <x:c r="B5" s="29" t="n">
        <x:v>0.3894</x:v>
      </x:c>
      <x:c r="C5" s="29" t="n">
        <x:v>0.3282</x:v>
      </x:c>
      <x:c r="D5" s="29" t="n">
        <x:v>0.355</x:v>
      </x:c>
      <x:c r="E5" s="29" t="n">
        <x:v>0.3363</x:v>
      </x:c>
      <x:c r="F5" s="29" t="n">
        <x:v>0.6125035722494094</x:v>
      </x:c>
    </x:row>
    <x:row r="6" ht="24" customHeight="1">
      <x:c r="A6" s="23" t="str">
        <x:v>150</x:v>
      </x:c>
      <x:c r="B6" s="29" t="n">
        <x:v>0.3023</x:v>
      </x:c>
      <x:c r="C6" s="29" t="n">
        <x:v>0.2749</x:v>
      </x:c>
      <x:c r="D6" s="29" t="n">
        <x:v>0.2868</x:v>
      </x:c>
      <x:c r="E6" s="29" t="n">
        <x:v>0.2847</x:v>
      </x:c>
      <x:c r="F6" s="29" t="n">
        <x:v>0.4971969240136871</x:v>
      </x:c>
    </x:row>
    <x:row r="7" ht="24" customHeight="1">
      <x:c r="A7" s="23" t="str">
        <x:v>180</x:v>
      </x:c>
      <x:c r="B7" s="29" t="n">
        <x:v>0.2976</x:v>
      </x:c>
      <x:c r="C7" s="29" t="n">
        <x:v>0.2774</x:v>
      </x:c>
      <x:c r="D7" s="29" t="n">
        <x:v>0.2955</x:v>
      </x:c>
      <x:c r="E7" s="29" t="n">
        <x:v>0.2896</x:v>
      </x:c>
      <x:c r="F7" s="29" t="n">
        <x:v>0.48401314719438215</x:v>
      </x:c>
    </x:row>
    <x:row r="9">
      <x:c r="A9" s="49" t="str">
        <x:v>Best Q is the minimum equally weighted normalized cost-delay score; lower is better. The four evolutionary values reproduce the original paper workbook, and DQN uses the archived seed-42 evaluation protocol.</x:v>
      </x:c>
      <x:c r="B9" s="50" t="str">
        <x:v>Best Q is the minimum equally weighted normalized cost-delay score; lower is better. The four evolutionary values reproduce the original paper workbook, and DQN uses the archived seed-42 evaluation protocol.</x:v>
      </x:c>
      <x:c r="C9" s="50" t="str">
        <x:v>Best Q is the minimum equally weighted normalized cost-delay score; lower is better. The four evolutionary values reproduce the original paper workbook, and DQN uses the archived seed-42 evaluation protocol.</x:v>
      </x:c>
      <x:c r="D9" s="50" t="str">
        <x:v>Best Q is the minimum equally weighted normalized cost-delay score; lower is better. The four evolutionary values reproduce the original paper workbook, and DQN uses the archived seed-42 evaluation protocol.</x:v>
      </x:c>
      <x:c r="E9" s="50" t="str">
        <x:v>Best Q is the minimum equally weighted normalized cost-delay score; lower is better. The four evolutionary values reproduce the original paper workbook, and DQN uses the archived seed-42 evaluation protocol.</x:v>
      </x:c>
      <x:c r="F9" s="51" t="str">
        <x:v>Best Q is the minimum equally weighted normalized cost-delay score; lower is better. The four evolutionary values reproduce the original paper workbook, and DQN uses the archived seed-42 evaluation protocol.</x:v>
      </x:c>
    </x:row>
    <x:row r="10">
      <x:c r="A10" s="52" t="str">
        <x:v>Best Q is the minimum equally weighted normalized cost-delay score; lower is better. The four evolutionary values reproduce the original paper workbook, and DQN uses the archived seed-42 evaluation protocol.</x:v>
      </x:c>
      <x:c r="B10" s="53" t="str">
        <x:v>Best Q is the minimum equally weighted normalized cost-delay score; lower is better. The four evolutionary values reproduce the original paper workbook, and DQN uses the archived seed-42 evaluation protocol.</x:v>
      </x:c>
      <x:c r="C10" s="53" t="str">
        <x:v>Best Q is the minimum equally weighted normalized cost-delay score; lower is better. The four evolutionary values reproduce the original paper workbook, and DQN uses the archived seed-42 evaluation protocol.</x:v>
      </x:c>
      <x:c r="D10" s="53" t="str">
        <x:v>Best Q is the minimum equally weighted normalized cost-delay score; lower is better. The four evolutionary values reproduce the original paper workbook, and DQN uses the archived seed-42 evaluation protocol.</x:v>
      </x:c>
      <x:c r="E10" s="53" t="str">
        <x:v>Best Q is the minimum equally weighted normalized cost-delay score; lower is better. The four evolutionary values reproduce the original paper workbook, and DQN uses the archived seed-42 evaluation protocol.</x:v>
      </x:c>
      <x:c r="F10" s="54" t="str">
        <x:v>Best Q is the minimum equally weighted normalized cost-delay score; lower is better. The four evolutionary values reproduce the original paper workbook, and DQN uses the archived seed-42 evaluation protocol.</x:v>
      </x:c>
    </x:row>
    <x:row r="11">
      <x:c r="A11" s="55" t="str">
        <x:v>Best Q is the minimum equally weighted normalized cost-delay score; lower is better. The four evolutionary values reproduce the original paper workbook, and DQN uses the archived seed-42 evaluation protocol.</x:v>
      </x:c>
      <x:c r="B11" s="56" t="str">
        <x:v>Best Q is the minimum equally weighted normalized cost-delay score; lower is better. The four evolutionary values reproduce the original paper workbook, and DQN uses the archived seed-42 evaluation protocol.</x:v>
      </x:c>
      <x:c r="C11" s="56" t="str">
        <x:v>Best Q is the minimum equally weighted normalized cost-delay score; lower is better. The four evolutionary values reproduce the original paper workbook, and DQN uses the archived seed-42 evaluation protocol.</x:v>
      </x:c>
      <x:c r="D11" s="56" t="str">
        <x:v>Best Q is the minimum equally weighted normalized cost-delay score; lower is better. The four evolutionary values reproduce the original paper workbook, and DQN uses the archived seed-42 evaluation protocol.</x:v>
      </x:c>
      <x:c r="E11" s="56" t="str">
        <x:v>Best Q is the minimum equally weighted normalized cost-delay score; lower is better. The four evolutionary values reproduce the original paper workbook, and DQN uses the archived seed-42 evaluation protocol.</x:v>
      </x:c>
      <x:c r="F11" s="57" t="str">
        <x:v>Best Q is the minimum equally weighted normalized cost-delay score; lower is better. The four evolutionary values reproduce the original paper workbook, and DQN uses the archived seed-42 evaluation protocol.</x:v>
      </x:c>
    </x:row>
  </x:sheetData>
  <x:mergeCells>
    <x:mergeCell ref="A1:F1"/>
    <x:mergeCell ref="A9:F11"/>
  </x:mergeCells>
  <x:pageMargins left="0.7" right="0.7" top="0.75" bottom="0.75" header="0.3" footer="0.3"/>
  <x:drawing xmlns:r="http://schemas.openxmlformats.org/officeDocument/2006/relationships" r:id="R68eb8fb976fc44f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>
      <x:c r="A1" s="22" t="str">
        <x:v>Stage II: 130 Users, Increasing Servers</x:v>
      </x:c>
      <x:c r="B1" s="22" t="str">
        <x:v>Stage II: 130 Users, Increasing Servers</x:v>
      </x:c>
      <x:c r="C1" s="22" t="str">
        <x:v>Stage II: 130 Users, Increasing Servers</x:v>
      </x:c>
      <x:c r="D1" s="22" t="str">
        <x:v>Stage II: 130 Users, Increasing Servers</x:v>
      </x:c>
      <x:c r="E1" s="22" t="str">
        <x:v>Stage II: 130 Users, Increasing Servers</x:v>
      </x:c>
      <x:c r="F1" s="22" t="str">
        <x:v>Stage II: 130 Users, Increasing Servers</x:v>
      </x:c>
    </x:row>
    <x:row r="3" ht="24" customHeight="1">
      <x:c r="A3" s="28" t="str">
        <x:v>Number of servers</x:v>
      </x:c>
      <x:c r="B3" s="28" t="str">
        <x:v>NS-P</x:v>
      </x:c>
      <x:c r="C3" s="28" t="str">
        <x:v>PSP</x:v>
      </x:c>
      <x:c r="D3" s="28" t="str">
        <x:v>GCP</x:v>
      </x:c>
      <x:c r="E3" s="28" t="str">
        <x:v>GDP</x:v>
      </x:c>
      <x:c r="F3" s="28" t="str">
        <x:v>DQN</x:v>
      </x:c>
    </x:row>
    <x:row r="4" ht="24" customHeight="1">
      <x:c r="A4" s="23" t="str">
        <x:v>5</x:v>
      </x:c>
      <x:c r="B4" s="29" t="n">
        <x:v>0.215</x:v>
      </x:c>
      <x:c r="C4" s="29" t="n">
        <x:v>0.1945</x:v>
      </x:c>
      <x:c r="D4" s="29" t="n">
        <x:v>0.2304</x:v>
      </x:c>
      <x:c r="E4" s="29" t="n">
        <x:v>0.2393</x:v>
      </x:c>
      <x:c r="F4" s="29" t="n">
        <x:v>0.40517158483174526</x:v>
      </x:c>
    </x:row>
    <x:row r="5" ht="24" customHeight="1">
      <x:c r="A5" s="23" t="str">
        <x:v>10</x:v>
      </x:c>
      <x:c r="B5" s="29" t="n">
        <x:v>0.3894</x:v>
      </x:c>
      <x:c r="C5" s="29" t="n">
        <x:v>0.3282</x:v>
      </x:c>
      <x:c r="D5" s="29" t="n">
        <x:v>0.355</x:v>
      </x:c>
      <x:c r="E5" s="29" t="n">
        <x:v>0.3363</x:v>
      </x:c>
      <x:c r="F5" s="29" t="n">
        <x:v>0.6125035722494094</x:v>
      </x:c>
    </x:row>
    <x:row r="6" ht="24" customHeight="1">
      <x:c r="A6" s="23" t="str">
        <x:v>15</x:v>
      </x:c>
      <x:c r="B6" s="29" t="n">
        <x:v>0.3072</x:v>
      </x:c>
      <x:c r="C6" s="29" t="n">
        <x:v>0.2646</x:v>
      </x:c>
      <x:c r="D6" s="29" t="n">
        <x:v>0.2729</x:v>
      </x:c>
      <x:c r="E6" s="29" t="n">
        <x:v>0.298</x:v>
      </x:c>
      <x:c r="F6" s="29" t="n">
        <x:v>0.6077332731029366</x:v>
      </x:c>
    </x:row>
    <x:row r="7" ht="24" customHeight="1">
      <x:c r="A7" s="23" t="str">
        <x:v>20</x:v>
      </x:c>
      <x:c r="B7" s="29" t="n">
        <x:v>0.3196</x:v>
      </x:c>
      <x:c r="C7" s="29" t="n">
        <x:v>0.2864</x:v>
      </x:c>
      <x:c r="D7" s="29" t="n">
        <x:v>0.298</x:v>
      </x:c>
      <x:c r="E7" s="29" t="n">
        <x:v>0.3049</x:v>
      </x:c>
      <x:c r="F7" s="29" t="n">
        <x:v>0.707721081300196</x:v>
      </x:c>
    </x:row>
    <x:row r="9">
      <x:c r="A9" s="49" t="str">
        <x:v>Best Q is the minimum equally weighted normalized cost-delay score; lower is better. The four evolutionary values reproduce the original paper workbook, and DQN uses the archived seed-42 evaluation protocol.</x:v>
      </x:c>
      <x:c r="B9" s="50" t="str">
        <x:v>Best Q is the minimum equally weighted normalized cost-delay score; lower is better. The four evolutionary values reproduce the original paper workbook, and DQN uses the archived seed-42 evaluation protocol.</x:v>
      </x:c>
      <x:c r="C9" s="50" t="str">
        <x:v>Best Q is the minimum equally weighted normalized cost-delay score; lower is better. The four evolutionary values reproduce the original paper workbook, and DQN uses the archived seed-42 evaluation protocol.</x:v>
      </x:c>
      <x:c r="D9" s="50" t="str">
        <x:v>Best Q is the minimum equally weighted normalized cost-delay score; lower is better. The four evolutionary values reproduce the original paper workbook, and DQN uses the archived seed-42 evaluation protocol.</x:v>
      </x:c>
      <x:c r="E9" s="50" t="str">
        <x:v>Best Q is the minimum equally weighted normalized cost-delay score; lower is better. The four evolutionary values reproduce the original paper workbook, and DQN uses the archived seed-42 evaluation protocol.</x:v>
      </x:c>
      <x:c r="F9" s="51" t="str">
        <x:v>Best Q is the minimum equally weighted normalized cost-delay score; lower is better. The four evolutionary values reproduce the original paper workbook, and DQN uses the archived seed-42 evaluation protocol.</x:v>
      </x:c>
    </x:row>
    <x:row r="10">
      <x:c r="A10" s="52" t="str">
        <x:v>Best Q is the minimum equally weighted normalized cost-delay score; lower is better. The four evolutionary values reproduce the original paper workbook, and DQN uses the archived seed-42 evaluation protocol.</x:v>
      </x:c>
      <x:c r="B10" s="53" t="str">
        <x:v>Best Q is the minimum equally weighted normalized cost-delay score; lower is better. The four evolutionary values reproduce the original paper workbook, and DQN uses the archived seed-42 evaluation protocol.</x:v>
      </x:c>
      <x:c r="C10" s="53" t="str">
        <x:v>Best Q is the minimum equally weighted normalized cost-delay score; lower is better. The four evolutionary values reproduce the original paper workbook, and DQN uses the archived seed-42 evaluation protocol.</x:v>
      </x:c>
      <x:c r="D10" s="53" t="str">
        <x:v>Best Q is the minimum equally weighted normalized cost-delay score; lower is better. The four evolutionary values reproduce the original paper workbook, and DQN uses the archived seed-42 evaluation protocol.</x:v>
      </x:c>
      <x:c r="E10" s="53" t="str">
        <x:v>Best Q is the minimum equally weighted normalized cost-delay score; lower is better. The four evolutionary values reproduce the original paper workbook, and DQN uses the archived seed-42 evaluation protocol.</x:v>
      </x:c>
      <x:c r="F10" s="54" t="str">
        <x:v>Best Q is the minimum equally weighted normalized cost-delay score; lower is better. The four evolutionary values reproduce the original paper workbook, and DQN uses the archived seed-42 evaluation protocol.</x:v>
      </x:c>
    </x:row>
    <x:row r="11">
      <x:c r="A11" s="55" t="str">
        <x:v>Best Q is the minimum equally weighted normalized cost-delay score; lower is better. The four evolutionary values reproduce the original paper workbook, and DQN uses the archived seed-42 evaluation protocol.</x:v>
      </x:c>
      <x:c r="B11" s="56" t="str">
        <x:v>Best Q is the minimum equally weighted normalized cost-delay score; lower is better. The four evolutionary values reproduce the original paper workbook, and DQN uses the archived seed-42 evaluation protocol.</x:v>
      </x:c>
      <x:c r="C11" s="56" t="str">
        <x:v>Best Q is the minimum equally weighted normalized cost-delay score; lower is better. The four evolutionary values reproduce the original paper workbook, and DQN uses the archived seed-42 evaluation protocol.</x:v>
      </x:c>
      <x:c r="D11" s="56" t="str">
        <x:v>Best Q is the minimum equally weighted normalized cost-delay score; lower is better. The four evolutionary values reproduce the original paper workbook, and DQN uses the archived seed-42 evaluation protocol.</x:v>
      </x:c>
      <x:c r="E11" s="56" t="str">
        <x:v>Best Q is the minimum equally weighted normalized cost-delay score; lower is better. The four evolutionary values reproduce the original paper workbook, and DQN uses the archived seed-42 evaluation protocol.</x:v>
      </x:c>
      <x:c r="F11" s="57" t="str">
        <x:v>Best Q is the minimum equally weighted normalized cost-delay score; lower is better. The four evolutionary values reproduce the original paper workbook, and DQN uses the archived seed-42 evaluation protocol.</x:v>
      </x:c>
    </x:row>
  </x:sheetData>
  <x:mergeCells>
    <x:mergeCell ref="A1:F1"/>
    <x:mergeCell ref="A9:F11"/>
  </x:mergeCells>
  <x:pageMargins left="0.7" right="0.7" top="0.75" bottom="0.75" header="0.3" footer="0.3"/>
  <x:drawing xmlns:r="http://schemas.openxmlformats.org/officeDocument/2006/relationships" r:id="Re6c12f0b6da74be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46" hidden="0" customWidth="1"/>
  </x:cols>
  <x:sheetData>
    <x:row r="1">
      <x:c r="A1" s="22" t="str">
        <x:v>Representative Pareto Metrics: 10 Servers / 130 Users</x:v>
      </x:c>
      <x:c r="B1" s="22" t="str">
        <x:v>Representative Pareto Metrics: 10 Servers / 130 Users</x:v>
      </x:c>
      <x:c r="C1" s="22" t="str">
        <x:v>Representative Pareto Metrics: 10 Servers / 130 Users</x:v>
      </x:c>
      <x:c r="D1" s="22" t="str">
        <x:v>Representative Pareto Metrics: 10 Servers / 130 Users</x:v>
      </x:c>
      <x:c r="E1" s="22" t="str">
        <x:v>Representative Pareto Metrics: 10 Servers / 130 Users</x:v>
      </x:c>
    </x:row>
    <x:row r="3">
      <x:c r="A3" s="28" t="str">
        <x:v>Method</x:v>
      </x:c>
      <x:c r="B3" s="28" t="str">
        <x:v>HV</x:v>
      </x:c>
      <x:c r="C3" s="28" t="str">
        <x:v>IGD</x:v>
      </x:c>
      <x:c r="D3" s="28" t="str">
        <x:v>Best Q</x:v>
      </x:c>
      <x:c r="E3" s="28" t="str">
        <x:v>Interpretation</x:v>
      </x:c>
    </x:row>
    <x:row r="4">
      <x:c r="A4" s="23" t="str">
        <x:v>NS-P</x:v>
      </x:c>
      <x:c r="B4" s="29" t="n">
        <x:v>0.8191</x:v>
      </x:c>
      <x:c r="C4" s="29" t="n">
        <x:v>0.0785</x:v>
      </x:c>
      <x:c r="D4" s="29" t="n">
        <x:v>0.3894</x:v>
      </x:c>
      <x:c r="E4" s="23" t="str">
        <x:v>Population method</x:v>
      </x:c>
    </x:row>
    <x:row r="5">
      <x:c r="A5" s="23" t="str">
        <x:v>PSP</x:v>
      </x:c>
      <x:c r="B5" s="29" t="n">
        <x:v>0.947</x:v>
      </x:c>
      <x:c r="C5" s="29" t="n">
        <x:v>0.0016</x:v>
      </x:c>
      <x:c r="D5" s="29" t="n">
        <x:v>0.3282</x:v>
      </x:c>
      <x:c r="E5" s="23" t="str">
        <x:v>Population method</x:v>
      </x:c>
    </x:row>
    <x:row r="6">
      <x:c r="A6" s="23" t="str">
        <x:v>GCP</x:v>
      </x:c>
      <x:c r="B6" s="29" t="n">
        <x:v>0.8596</x:v>
      </x:c>
      <x:c r="C6" s="29" t="n">
        <x:v>0.0492</x:v>
      </x:c>
      <x:c r="D6" s="29" t="n">
        <x:v>0.355</x:v>
      </x:c>
      <x:c r="E6" s="23" t="str">
        <x:v>Population method</x:v>
      </x:c>
    </x:row>
    <x:row r="7">
      <x:c r="A7" s="23" t="str">
        <x:v>GDP</x:v>
      </x:c>
      <x:c r="B7" s="29" t="n">
        <x:v>0.8945</x:v>
      </x:c>
      <x:c r="C7" s="29" t="n">
        <x:v>0.0326</x:v>
      </x:c>
      <x:c r="D7" s="29" t="n">
        <x:v>0.3363</x:v>
      </x:c>
      <x:c r="E7" s="23" t="str">
        <x:v>Population method</x:v>
      </x:c>
    </x:row>
    <x:row r="8">
      <x:c r="A8" s="23" t="str">
        <x:v>DQN</x:v>
      </x:c>
      <x:c r="B8" s="29"/>
      <x:c r="C8" s="29"/>
      <x:c r="D8" s="29" t="n">
        <x:v>0.6125035722494094</x:v>
      </x:c>
      <x:c r="E8" s="23" t="str">
        <x:v>Five preference-conditioned solutions</x:v>
      </x:c>
    </x:row>
    <x:row r="10">
      <x:c r="A10" s="76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B10" s="77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C10" s="77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D10" s="77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E10" s="78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</x:row>
    <x:row r="11">
      <x:c r="A11" s="79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B11" s="80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C11" s="80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D11" s="80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E11" s="81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</x:row>
    <x:row r="12">
      <x:c r="A12" s="79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B12" s="80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C12" s="80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D12" s="80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E12" s="81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</x:row>
    <x:row r="13">
      <x:c r="A13" s="82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B13" s="83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C13" s="83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D13" s="83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  <x:c r="E13" s="84" t="str">
        <x:v>HV: higher is better. IGD: lower is better. Best Q: lower is better. HV and IGD are not assigned to DQN because its five independently trained preference points do not have the same population density as the 50-solution evolutionary populations.</x:v>
      </x:c>
    </x:row>
  </x:sheetData>
  <x:mergeCells>
    <x:mergeCell ref="A1:E1"/>
    <x:mergeCell ref="A10:E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24" hidden="0" customWidth="1"/>
    <x:col min="6" max="6" width="58" hidden="0" customWidth="1"/>
  </x:cols>
  <x:sheetData>
    <x:row r="1">
      <x:c r="A1" s="22" t="str">
        <x:v>Stage-II Five-Method Data Audit</x:v>
      </x:c>
      <x:c r="B1" s="22" t="str">
        <x:v>Stage-II Five-Method Data Audit</x:v>
      </x:c>
      <x:c r="C1" s="22" t="str">
        <x:v>Stage-II Five-Method Data Audit</x:v>
      </x:c>
      <x:c r="D1" s="22" t="str">
        <x:v>Stage-II Five-Method Data Audit</x:v>
      </x:c>
      <x:c r="E1" s="22" t="str">
        <x:v>Stage-II Five-Method Data Audit</x:v>
      </x:c>
      <x:c r="F1" s="22" t="str">
        <x:v>Stage-II Five-Method Data Audit</x:v>
      </x:c>
    </x:row>
    <x:row r="3">
      <x:c r="A3" s="28" t="str">
        <x:v>Configuration</x:v>
      </x:c>
      <x:c r="B3" s="28" t="str">
        <x:v>Method</x:v>
      </x:c>
      <x:c r="C3" s="28" t="str">
        <x:v>Best Q</x:v>
      </x:c>
      <x:c r="D3" s="28" t="str">
        <x:v>Seed</x:v>
      </x:c>
      <x:c r="E3" s="28" t="str">
        <x:v>Evidence class</x:v>
      </x:c>
      <x:c r="F3" s="28" t="str">
        <x:v>Source</x:v>
      </x:c>
    </x:row>
    <x:row r="4">
      <x:c r="A4" s="23" t="str">
        <x:v>10_100</x:v>
      </x:c>
      <x:c r="B4" s="23" t="str">
        <x:v>NS-P</x:v>
      </x:c>
      <x:c r="C4" s="85" t="n">
        <x:v>0.2975</x:v>
      </x:c>
      <x:c r="D4" s="23" t="n">
        <x:v>42</x:v>
      </x:c>
      <x:c r="E4" s="23" t="str">
        <x:v>original-paper-archive</x:v>
      </x:c>
      <x:c r="F4" s="23" t="str">
        <x:v>Original paper Excel Sheet1 B10:E10</x:v>
      </x:c>
    </x:row>
    <x:row r="5">
      <x:c r="A5" s="23" t="str">
        <x:v>10_100</x:v>
      </x:c>
      <x:c r="B5" s="23" t="str">
        <x:v>PSP</x:v>
      </x:c>
      <x:c r="C5" s="85" t="n">
        <x:v>0.2686</x:v>
      </x:c>
      <x:c r="D5" s="23" t="n">
        <x:v>42</x:v>
      </x:c>
      <x:c r="E5" s="23" t="str">
        <x:v>original-paper-archive</x:v>
      </x:c>
      <x:c r="F5" s="23" t="str">
        <x:v>Original paper Excel Sheet1 B10:E10</x:v>
      </x:c>
    </x:row>
    <x:row r="6">
      <x:c r="A6" s="23" t="str">
        <x:v>10_100</x:v>
      </x:c>
      <x:c r="B6" s="23" t="str">
        <x:v>GCP</x:v>
      </x:c>
      <x:c r="C6" s="85" t="n">
        <x:v>0.2996</x:v>
      </x:c>
      <x:c r="D6" s="23" t="n">
        <x:v>42</x:v>
      </x:c>
      <x:c r="E6" s="23" t="str">
        <x:v>original-paper-archive</x:v>
      </x:c>
      <x:c r="F6" s="23" t="str">
        <x:v>Original paper Excel Sheet1 B10:E10</x:v>
      </x:c>
    </x:row>
    <x:row r="7">
      <x:c r="A7" s="23" t="str">
        <x:v>10_100</x:v>
      </x:c>
      <x:c r="B7" s="23" t="str">
        <x:v>GDP</x:v>
      </x:c>
      <x:c r="C7" s="85" t="n">
        <x:v>0.2748</x:v>
      </x:c>
      <x:c r="D7" s="23" t="n">
        <x:v>42</x:v>
      </x:c>
      <x:c r="E7" s="23" t="str">
        <x:v>original-paper-archive</x:v>
      </x:c>
      <x:c r="F7" s="23" t="str">
        <x:v>Original paper Excel Sheet1 B10:E10</x:v>
      </x:c>
    </x:row>
    <x:row r="8">
      <x:c r="A8" s="23" t="str">
        <x:v>10_100</x:v>
      </x:c>
      <x:c r="B8" s="23" t="str">
        <x:v>DQN</x:v>
      </x:c>
      <x:c r="C8" s="85" t="n">
        <x:v>0.5770307911</x:v>
      </x:c>
      <x:c r="D8" s="23" t="n">
        <x:v>42</x:v>
      </x:c>
      <x:c r="E8" s="23" t="str">
        <x:v>exact-paper-bounds</x:v>
      </x:c>
      <x:c r="F8" s="23" t="str">
        <x:v>output/npz/res_dqn_10_100.npz</x:v>
      </x:c>
    </x:row>
    <x:row r="9">
      <x:c r="A9" s="23" t="str">
        <x:v>10_130</x:v>
      </x:c>
      <x:c r="B9" s="23" t="str">
        <x:v>NS-P</x:v>
      </x:c>
      <x:c r="C9" s="85" t="n">
        <x:v>0.3894</x:v>
      </x:c>
      <x:c r="D9" s="23" t="n">
        <x:v>42</x:v>
      </x:c>
      <x:c r="E9" s="23" t="str">
        <x:v>original-paper-archive</x:v>
      </x:c>
      <x:c r="F9" s="23" t="str">
        <x:v>Original paper Excel Sheet1 V10:Y10</x:v>
      </x:c>
    </x:row>
    <x:row r="10">
      <x:c r="A10" s="23" t="str">
        <x:v>10_130</x:v>
      </x:c>
      <x:c r="B10" s="23" t="str">
        <x:v>PSP</x:v>
      </x:c>
      <x:c r="C10" s="85" t="n">
        <x:v>0.3282</x:v>
      </x:c>
      <x:c r="D10" s="23" t="n">
        <x:v>42</x:v>
      </x:c>
      <x:c r="E10" s="23" t="str">
        <x:v>original-paper-archive</x:v>
      </x:c>
      <x:c r="F10" s="23" t="str">
        <x:v>Original paper Excel Sheet1 V10:Y10</x:v>
      </x:c>
    </x:row>
    <x:row r="11">
      <x:c r="A11" s="23" t="str">
        <x:v>10_130</x:v>
      </x:c>
      <x:c r="B11" s="23" t="str">
        <x:v>GCP</x:v>
      </x:c>
      <x:c r="C11" s="85" t="n">
        <x:v>0.355</x:v>
      </x:c>
      <x:c r="D11" s="23" t="n">
        <x:v>42</x:v>
      </x:c>
      <x:c r="E11" s="23" t="str">
        <x:v>original-paper-archive</x:v>
      </x:c>
      <x:c r="F11" s="23" t="str">
        <x:v>Original paper Excel Sheet1 V10:Y10</x:v>
      </x:c>
    </x:row>
    <x:row r="12">
      <x:c r="A12" s="23" t="str">
        <x:v>10_130</x:v>
      </x:c>
      <x:c r="B12" s="23" t="str">
        <x:v>GDP</x:v>
      </x:c>
      <x:c r="C12" s="85" t="n">
        <x:v>0.3363</x:v>
      </x:c>
      <x:c r="D12" s="23" t="n">
        <x:v>42</x:v>
      </x:c>
      <x:c r="E12" s="23" t="str">
        <x:v>original-paper-archive</x:v>
      </x:c>
      <x:c r="F12" s="23" t="str">
        <x:v>Original paper Excel Sheet1 V10:Y10</x:v>
      </x:c>
    </x:row>
    <x:row r="13">
      <x:c r="A13" s="23" t="str">
        <x:v>10_130</x:v>
      </x:c>
      <x:c r="B13" s="23" t="str">
        <x:v>DQN</x:v>
      </x:c>
      <x:c r="C13" s="85" t="n">
        <x:v>0.6125035722</x:v>
      </x:c>
      <x:c r="D13" s="23" t="n">
        <x:v>42</x:v>
      </x:c>
      <x:c r="E13" s="23" t="str">
        <x:v>exact-paper-bounds</x:v>
      </x:c>
      <x:c r="F13" s="23" t="str">
        <x:v>output/npz/res_dqn_10_130.npz</x:v>
      </x:c>
    </x:row>
    <x:row r="14">
      <x:c r="A14" s="23" t="str">
        <x:v>10_150</x:v>
      </x:c>
      <x:c r="B14" s="23" t="str">
        <x:v>NS-P</x:v>
      </x:c>
      <x:c r="C14" s="85" t="n">
        <x:v>0.3023</x:v>
      </x:c>
      <x:c r="D14" s="23" t="n">
        <x:v>42</x:v>
      </x:c>
      <x:c r="E14" s="23" t="str">
        <x:v>original-paper-archive</x:v>
      </x:c>
      <x:c r="F14" s="23" t="str">
        <x:v>Original paper Excel Sheet1 B27:E27</x:v>
      </x:c>
    </x:row>
    <x:row r="15">
      <x:c r="A15" s="23" t="str">
        <x:v>10_150</x:v>
      </x:c>
      <x:c r="B15" s="23" t="str">
        <x:v>PSP</x:v>
      </x:c>
      <x:c r="C15" s="85" t="n">
        <x:v>0.2749</x:v>
      </x:c>
      <x:c r="D15" s="23" t="n">
        <x:v>42</x:v>
      </x:c>
      <x:c r="E15" s="23" t="str">
        <x:v>original-paper-archive</x:v>
      </x:c>
      <x:c r="F15" s="23" t="str">
        <x:v>Original paper Excel Sheet1 B27:E27</x:v>
      </x:c>
    </x:row>
    <x:row r="16">
      <x:c r="A16" s="23" t="str">
        <x:v>10_150</x:v>
      </x:c>
      <x:c r="B16" s="23" t="str">
        <x:v>GCP</x:v>
      </x:c>
      <x:c r="C16" s="85" t="n">
        <x:v>0.2868</x:v>
      </x:c>
      <x:c r="D16" s="23" t="n">
        <x:v>42</x:v>
      </x:c>
      <x:c r="E16" s="23" t="str">
        <x:v>original-paper-archive</x:v>
      </x:c>
      <x:c r="F16" s="23" t="str">
        <x:v>Original paper Excel Sheet1 B27:E27</x:v>
      </x:c>
    </x:row>
    <x:row r="17">
      <x:c r="A17" s="23" t="str">
        <x:v>10_150</x:v>
      </x:c>
      <x:c r="B17" s="23" t="str">
        <x:v>GDP</x:v>
      </x:c>
      <x:c r="C17" s="85" t="n">
        <x:v>0.2847</x:v>
      </x:c>
      <x:c r="D17" s="23" t="n">
        <x:v>42</x:v>
      </x:c>
      <x:c r="E17" s="23" t="str">
        <x:v>original-paper-archive</x:v>
      </x:c>
      <x:c r="F17" s="23" t="str">
        <x:v>Original paper Excel Sheet1 B27:E27</x:v>
      </x:c>
    </x:row>
    <x:row r="18">
      <x:c r="A18" s="23" t="str">
        <x:v>10_150</x:v>
      </x:c>
      <x:c r="B18" s="23" t="str">
        <x:v>DQN</x:v>
      </x:c>
      <x:c r="C18" s="85" t="n">
        <x:v>0.497196924</x:v>
      </x:c>
      <x:c r="D18" s="23" t="n">
        <x:v>42</x:v>
      </x:c>
      <x:c r="E18" s="23" t="str">
        <x:v>same-config-seed42-bounds</x:v>
      </x:c>
      <x:c r="F18" s="23" t="str">
        <x:v>output/npz/res_dqn_10_150.npz</x:v>
      </x:c>
    </x:row>
    <x:row r="19">
      <x:c r="A19" s="23" t="str">
        <x:v>10_180</x:v>
      </x:c>
      <x:c r="B19" s="23" t="str">
        <x:v>NS-P</x:v>
      </x:c>
      <x:c r="C19" s="85" t="n">
        <x:v>0.2976</x:v>
      </x:c>
      <x:c r="D19" s="23" t="n">
        <x:v>42</x:v>
      </x:c>
      <x:c r="E19" s="23" t="str">
        <x:v>original-paper-archive</x:v>
      </x:c>
      <x:c r="F19" s="23" t="str">
        <x:v>Original paper Excel Sheet1 V27:Y27</x:v>
      </x:c>
    </x:row>
    <x:row r="20">
      <x:c r="A20" s="23" t="str">
        <x:v>10_180</x:v>
      </x:c>
      <x:c r="B20" s="23" t="str">
        <x:v>PSP</x:v>
      </x:c>
      <x:c r="C20" s="85" t="n">
        <x:v>0.2774</x:v>
      </x:c>
      <x:c r="D20" s="23" t="n">
        <x:v>42</x:v>
      </x:c>
      <x:c r="E20" s="23" t="str">
        <x:v>original-paper-archive</x:v>
      </x:c>
      <x:c r="F20" s="23" t="str">
        <x:v>Original paper Excel Sheet1 V27:Y27</x:v>
      </x:c>
    </x:row>
    <x:row r="21">
      <x:c r="A21" s="23" t="str">
        <x:v>10_180</x:v>
      </x:c>
      <x:c r="B21" s="23" t="str">
        <x:v>GCP</x:v>
      </x:c>
      <x:c r="C21" s="85" t="n">
        <x:v>0.2955</x:v>
      </x:c>
      <x:c r="D21" s="23" t="n">
        <x:v>42</x:v>
      </x:c>
      <x:c r="E21" s="23" t="str">
        <x:v>original-paper-archive</x:v>
      </x:c>
      <x:c r="F21" s="23" t="str">
        <x:v>Original paper Excel Sheet1 V27:Y27</x:v>
      </x:c>
    </x:row>
    <x:row r="22">
      <x:c r="A22" s="23" t="str">
        <x:v>10_180</x:v>
      </x:c>
      <x:c r="B22" s="23" t="str">
        <x:v>GDP</x:v>
      </x:c>
      <x:c r="C22" s="85" t="n">
        <x:v>0.2896</x:v>
      </x:c>
      <x:c r="D22" s="23" t="n">
        <x:v>42</x:v>
      </x:c>
      <x:c r="E22" s="23" t="str">
        <x:v>original-paper-archive</x:v>
      </x:c>
      <x:c r="F22" s="23" t="str">
        <x:v>Original paper Excel Sheet1 V27:Y27</x:v>
      </x:c>
    </x:row>
    <x:row r="23">
      <x:c r="A23" s="23" t="str">
        <x:v>10_180</x:v>
      </x:c>
      <x:c r="B23" s="23" t="str">
        <x:v>DQN</x:v>
      </x:c>
      <x:c r="C23" s="85" t="n">
        <x:v>0.4840131472</x:v>
      </x:c>
      <x:c r="D23" s="23" t="n">
        <x:v>42</x:v>
      </x:c>
      <x:c r="E23" s="23" t="str">
        <x:v>same-config-seed42-bounds</x:v>
      </x:c>
      <x:c r="F23" s="23" t="str">
        <x:v>output/npz/res_dqn_10_180.npz</x:v>
      </x:c>
    </x:row>
    <x:row r="24">
      <x:c r="A24" s="23" t="str">
        <x:v>5_130</x:v>
      </x:c>
      <x:c r="B24" s="23" t="str">
        <x:v>NS-P</x:v>
      </x:c>
      <x:c r="C24" s="85" t="n">
        <x:v>0.215</x:v>
      </x:c>
      <x:c r="D24" s="23" t="n">
        <x:v>42</x:v>
      </x:c>
      <x:c r="E24" s="23" t="str">
        <x:v>original-paper-archive</x:v>
      </x:c>
      <x:c r="F24" s="23" t="str">
        <x:v>Original paper Excel Sheet1 (2) B10:E10</x:v>
      </x:c>
    </x:row>
    <x:row r="25">
      <x:c r="A25" s="23" t="str">
        <x:v>5_130</x:v>
      </x:c>
      <x:c r="B25" s="23" t="str">
        <x:v>PSP</x:v>
      </x:c>
      <x:c r="C25" s="85" t="n">
        <x:v>0.1945</x:v>
      </x:c>
      <x:c r="D25" s="23" t="n">
        <x:v>42</x:v>
      </x:c>
      <x:c r="E25" s="23" t="str">
        <x:v>original-paper-archive</x:v>
      </x:c>
      <x:c r="F25" s="23" t="str">
        <x:v>Original paper Excel Sheet1 (2) B10:E10</x:v>
      </x:c>
    </x:row>
    <x:row r="26">
      <x:c r="A26" s="23" t="str">
        <x:v>5_130</x:v>
      </x:c>
      <x:c r="B26" s="23" t="str">
        <x:v>GCP</x:v>
      </x:c>
      <x:c r="C26" s="85" t="n">
        <x:v>0.2304</x:v>
      </x:c>
      <x:c r="D26" s="23" t="n">
        <x:v>42</x:v>
      </x:c>
      <x:c r="E26" s="23" t="str">
        <x:v>original-paper-archive</x:v>
      </x:c>
      <x:c r="F26" s="23" t="str">
        <x:v>Original paper Excel Sheet1 (2) B10:E10</x:v>
      </x:c>
    </x:row>
    <x:row r="27">
      <x:c r="A27" s="23" t="str">
        <x:v>5_130</x:v>
      </x:c>
      <x:c r="B27" s="23" t="str">
        <x:v>GDP</x:v>
      </x:c>
      <x:c r="C27" s="85" t="n">
        <x:v>0.2393</x:v>
      </x:c>
      <x:c r="D27" s="23" t="n">
        <x:v>42</x:v>
      </x:c>
      <x:c r="E27" s="23" t="str">
        <x:v>original-paper-archive</x:v>
      </x:c>
      <x:c r="F27" s="23" t="str">
        <x:v>Original paper Excel Sheet1 (2) B10:E10</x:v>
      </x:c>
    </x:row>
    <x:row r="28">
      <x:c r="A28" s="23" t="str">
        <x:v>5_130</x:v>
      </x:c>
      <x:c r="B28" s="23" t="str">
        <x:v>DQN</x:v>
      </x:c>
      <x:c r="C28" s="85" t="n">
        <x:v>0.4051715848</x:v>
      </x:c>
      <x:c r="D28" s="23" t="n">
        <x:v>42</x:v>
      </x:c>
      <x:c r="E28" s="23" t="str">
        <x:v>exact-paper-bounds</x:v>
      </x:c>
      <x:c r="F28" s="23" t="str">
        <x:v>output/npz/res_dqn_5_130.npz</x:v>
      </x:c>
    </x:row>
    <x:row r="29">
      <x:c r="A29" s="23" t="str">
        <x:v>15_130</x:v>
      </x:c>
      <x:c r="B29" s="23" t="str">
        <x:v>NS-P</x:v>
      </x:c>
      <x:c r="C29" s="85" t="n">
        <x:v>0.3072</x:v>
      </x:c>
      <x:c r="D29" s="23" t="n">
        <x:v>42</x:v>
      </x:c>
      <x:c r="E29" s="23" t="str">
        <x:v>original-paper-archive</x:v>
      </x:c>
      <x:c r="F29" s="23" t="str">
        <x:v>Original paper Excel Sheet1 (2) B27:E27</x:v>
      </x:c>
    </x:row>
    <x:row r="30">
      <x:c r="A30" s="23" t="str">
        <x:v>15_130</x:v>
      </x:c>
      <x:c r="B30" s="23" t="str">
        <x:v>PSP</x:v>
      </x:c>
      <x:c r="C30" s="85" t="n">
        <x:v>0.2646</x:v>
      </x:c>
      <x:c r="D30" s="23" t="n">
        <x:v>42</x:v>
      </x:c>
      <x:c r="E30" s="23" t="str">
        <x:v>original-paper-archive</x:v>
      </x:c>
      <x:c r="F30" s="23" t="str">
        <x:v>Original paper Excel Sheet1 (2) B27:E27</x:v>
      </x:c>
    </x:row>
    <x:row r="31">
      <x:c r="A31" s="23" t="str">
        <x:v>15_130</x:v>
      </x:c>
      <x:c r="B31" s="23" t="str">
        <x:v>GCP</x:v>
      </x:c>
      <x:c r="C31" s="85" t="n">
        <x:v>0.2729</x:v>
      </x:c>
      <x:c r="D31" s="23" t="n">
        <x:v>42</x:v>
      </x:c>
      <x:c r="E31" s="23" t="str">
        <x:v>original-paper-archive</x:v>
      </x:c>
      <x:c r="F31" s="23" t="str">
        <x:v>Original paper Excel Sheet1 (2) B27:E27</x:v>
      </x:c>
    </x:row>
    <x:row r="32">
      <x:c r="A32" s="23" t="str">
        <x:v>15_130</x:v>
      </x:c>
      <x:c r="B32" s="23" t="str">
        <x:v>GDP</x:v>
      </x:c>
      <x:c r="C32" s="85" t="n">
        <x:v>0.298</x:v>
      </x:c>
      <x:c r="D32" s="23" t="n">
        <x:v>42</x:v>
      </x:c>
      <x:c r="E32" s="23" t="str">
        <x:v>original-paper-archive</x:v>
      </x:c>
      <x:c r="F32" s="23" t="str">
        <x:v>Original paper Excel Sheet1 (2) B27:E27</x:v>
      </x:c>
    </x:row>
    <x:row r="33">
      <x:c r="A33" s="23" t="str">
        <x:v>15_130</x:v>
      </x:c>
      <x:c r="B33" s="23" t="str">
        <x:v>DQN</x:v>
      </x:c>
      <x:c r="C33" s="85" t="n">
        <x:v>0.6077332731</x:v>
      </x:c>
      <x:c r="D33" s="23" t="n">
        <x:v>42</x:v>
      </x:c>
      <x:c r="E33" s="23" t="str">
        <x:v>same-config-seed42-bounds</x:v>
      </x:c>
      <x:c r="F33" s="23" t="str">
        <x:v>output/npz/res_dqn_15_130.npz</x:v>
      </x:c>
    </x:row>
    <x:row r="34">
      <x:c r="A34" s="23" t="str">
        <x:v>20_130</x:v>
      </x:c>
      <x:c r="B34" s="23" t="str">
        <x:v>NS-P</x:v>
      </x:c>
      <x:c r="C34" s="85" t="n">
        <x:v>0.3196</x:v>
      </x:c>
      <x:c r="D34" s="23" t="n">
        <x:v>42</x:v>
      </x:c>
      <x:c r="E34" s="23" t="str">
        <x:v>original-paper-archive</x:v>
      </x:c>
      <x:c r="F34" s="23" t="str">
        <x:v>Original paper Excel Sheet1 (2) V27:Y27</x:v>
      </x:c>
    </x:row>
    <x:row r="35">
      <x:c r="A35" s="23" t="str">
        <x:v>20_130</x:v>
      </x:c>
      <x:c r="B35" s="23" t="str">
        <x:v>PSP</x:v>
      </x:c>
      <x:c r="C35" s="85" t="n">
        <x:v>0.2864</x:v>
      </x:c>
      <x:c r="D35" s="23" t="n">
        <x:v>42</x:v>
      </x:c>
      <x:c r="E35" s="23" t="str">
        <x:v>original-paper-archive</x:v>
      </x:c>
      <x:c r="F35" s="23" t="str">
        <x:v>Original paper Excel Sheet1 (2) V27:Y27</x:v>
      </x:c>
    </x:row>
    <x:row r="36">
      <x:c r="A36" s="23" t="str">
        <x:v>20_130</x:v>
      </x:c>
      <x:c r="B36" s="23" t="str">
        <x:v>GCP</x:v>
      </x:c>
      <x:c r="C36" s="85" t="n">
        <x:v>0.298</x:v>
      </x:c>
      <x:c r="D36" s="23" t="n">
        <x:v>42</x:v>
      </x:c>
      <x:c r="E36" s="23" t="str">
        <x:v>original-paper-archive</x:v>
      </x:c>
      <x:c r="F36" s="23" t="str">
        <x:v>Original paper Excel Sheet1 (2) V27:Y27</x:v>
      </x:c>
    </x:row>
    <x:row r="37">
      <x:c r="A37" s="23" t="str">
        <x:v>20_130</x:v>
      </x:c>
      <x:c r="B37" s="23" t="str">
        <x:v>GDP</x:v>
      </x:c>
      <x:c r="C37" s="85" t="n">
        <x:v>0.3049</x:v>
      </x:c>
      <x:c r="D37" s="23" t="n">
        <x:v>42</x:v>
      </x:c>
      <x:c r="E37" s="23" t="str">
        <x:v>original-paper-archive</x:v>
      </x:c>
      <x:c r="F37" s="23" t="str">
        <x:v>Original paper Excel Sheet1 (2) V27:Y27</x:v>
      </x:c>
    </x:row>
    <x:row r="38">
      <x:c r="A38" s="23" t="str">
        <x:v>20_130</x:v>
      </x:c>
      <x:c r="B38" s="23" t="str">
        <x:v>DQN</x:v>
      </x:c>
      <x:c r="C38" s="85" t="n">
        <x:v>0.7077210813</x:v>
      </x:c>
      <x:c r="D38" s="23" t="n">
        <x:v>42</x:v>
      </x:c>
      <x:c r="E38" s="23" t="str">
        <x:v>same-config-seed42-bounds</x:v>
      </x:c>
      <x:c r="F38" s="23" t="str">
        <x:v>output/npz/res_dqn_20_130.npz</x:v>
      </x:c>
    </x:row>
    <x:row r="40">
      <x:c r="A40" s="105" t="str">
        <x:v>Validation: PSP has the lowest Best Q in all 7 distinct configurations. Relative to the strongest non-PSP evolutionary method, the reduction ranges from 2.26% to 9.53% and averages 4.11%.</x:v>
      </x:c>
      <x:c r="B40" s="106" t="str">
        <x:v>Validation: PSP has the lowest Best Q in all 7 distinct configurations. Relative to the strongest non-PSP evolutionary method, the reduction ranges from 2.26% to 9.53% and averages 4.11%.</x:v>
      </x:c>
      <x:c r="C40" s="106" t="str">
        <x:v>Validation: PSP has the lowest Best Q in all 7 distinct configurations. Relative to the strongest non-PSP evolutionary method, the reduction ranges from 2.26% to 9.53% and averages 4.11%.</x:v>
      </x:c>
      <x:c r="D40" s="106" t="str">
        <x:v>Validation: PSP has the lowest Best Q in all 7 distinct configurations. Relative to the strongest non-PSP evolutionary method, the reduction ranges from 2.26% to 9.53% and averages 4.11%.</x:v>
      </x:c>
      <x:c r="E40" s="106" t="str">
        <x:v>Validation: PSP has the lowest Best Q in all 7 distinct configurations. Relative to the strongest non-PSP evolutionary method, the reduction ranges from 2.26% to 9.53% and averages 4.11%.</x:v>
      </x:c>
      <x:c r="F40" s="107" t="str">
        <x:v>Validation: PSP has the lowest Best Q in all 7 distinct configurations. Relative to the strongest non-PSP evolutionary method, the reduction ranges from 2.26% to 9.53% and averages 4.11%.</x:v>
      </x:c>
    </x:row>
    <x:row r="41">
      <x:c r="A41" s="108" t="str">
        <x:v>Validation: PSP has the lowest Best Q in all 7 distinct configurations. Relative to the strongest non-PSP evolutionary method, the reduction ranges from 2.26% to 9.53% and averages 4.11%.</x:v>
      </x:c>
      <x:c r="B41" s="109" t="str">
        <x:v>Validation: PSP has the lowest Best Q in all 7 distinct configurations. Relative to the strongest non-PSP evolutionary method, the reduction ranges from 2.26% to 9.53% and averages 4.11%.</x:v>
      </x:c>
      <x:c r="C41" s="109" t="str">
        <x:v>Validation: PSP has the lowest Best Q in all 7 distinct configurations. Relative to the strongest non-PSP evolutionary method, the reduction ranges from 2.26% to 9.53% and averages 4.11%.</x:v>
      </x:c>
      <x:c r="D41" s="109" t="str">
        <x:v>Validation: PSP has the lowest Best Q in all 7 distinct configurations. Relative to the strongest non-PSP evolutionary method, the reduction ranges from 2.26% to 9.53% and averages 4.11%.</x:v>
      </x:c>
      <x:c r="E41" s="109" t="str">
        <x:v>Validation: PSP has the lowest Best Q in all 7 distinct configurations. Relative to the strongest non-PSP evolutionary method, the reduction ranges from 2.26% to 9.53% and averages 4.11%.</x:v>
      </x:c>
      <x:c r="F41" s="110" t="str">
        <x:v>Validation: PSP has the lowest Best Q in all 7 distinct configurations. Relative to the strongest non-PSP evolutionary method, the reduction ranges from 2.26% to 9.53% and averages 4.11%.</x:v>
      </x:c>
    </x:row>
    <x:row r="42">
      <x:c r="A42" s="111" t="str">
        <x:v>Validation: PSP has the lowest Best Q in all 7 distinct configurations. Relative to the strongest non-PSP evolutionary method, the reduction ranges from 2.26% to 9.53% and averages 4.11%.</x:v>
      </x:c>
      <x:c r="B42" s="112" t="str">
        <x:v>Validation: PSP has the lowest Best Q in all 7 distinct configurations. Relative to the strongest non-PSP evolutionary method, the reduction ranges from 2.26% to 9.53% and averages 4.11%.</x:v>
      </x:c>
      <x:c r="C42" s="112" t="str">
        <x:v>Validation: PSP has the lowest Best Q in all 7 distinct configurations. Relative to the strongest non-PSP evolutionary method, the reduction ranges from 2.26% to 9.53% and averages 4.11%.</x:v>
      </x:c>
      <x:c r="D42" s="112" t="str">
        <x:v>Validation: PSP has the lowest Best Q in all 7 distinct configurations. Relative to the strongest non-PSP evolutionary method, the reduction ranges from 2.26% to 9.53% and averages 4.11%.</x:v>
      </x:c>
      <x:c r="E42" s="112" t="str">
        <x:v>Validation: PSP has the lowest Best Q in all 7 distinct configurations. Relative to the strongest non-PSP evolutionary method, the reduction ranges from 2.26% to 9.53% and averages 4.11%.</x:v>
      </x:c>
      <x:c r="F42" s="113" t="str">
        <x:v>Validation: PSP has the lowest Best Q in all 7 distinct configurations. Relative to the strongest non-PSP evolutionary method, the reduction ranges from 2.26% to 9.53% and averages 4.11%.</x:v>
      </x:c>
    </x:row>
  </x:sheetData>
  <x:mergeCells>
    <x:mergeCell ref="A1:F1"/>
    <x:mergeCell ref="A40:F42"/>
  </x:mergeCells>
  <x:pageMargins left="0.7" right="0.7" top="0.75" bottom="0.75" header="0.3" footer="0.3"/>
</x:worksheet>
</file>