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TP性能测试环境网络开通申请\"/>
    </mc:Choice>
  </mc:AlternateContent>
  <xr:revisionPtr revIDLastSave="0" documentId="13_ncr:1_{3E6912AF-6C68-49B6-90FA-2ADAA43B73F3}" xr6:coauthVersionLast="36" xr6:coauthVersionMax="47" xr10:uidLastSave="{00000000-0000-0000-0000-000000000000}"/>
  <bookViews>
    <workbookView xWindow="1755" yWindow="1830" windowWidth="18600" windowHeight="13680" xr2:uid="{00000000-000D-0000-FFFF-FFFF00000000}"/>
  </bookViews>
  <sheets>
    <sheet name="Sheet" sheetId="4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<sst xmlns="http://schemas.openxmlformats.org/spreadsheetml/2006/main" count="238" uniqueCount="48">
  <si>
    <t>Ticket No.</t>
  </si>
  <si>
    <t>Source Node Name</t>
  </si>
  <si>
    <t>Source Node IP(No mask)</t>
  </si>
  <si>
    <t>Destination Node</t>
  </si>
  <si>
    <t>Destination IP</t>
  </si>
  <si>
    <t>Protocol（Select from the dropdown list）</t>
  </si>
  <si>
    <t>Port/Services No.</t>
  </si>
  <si>
    <t>Requested by</t>
  </si>
  <si>
    <t>工单号</t>
  </si>
  <si>
    <t>源节点名称</t>
  </si>
  <si>
    <t>源IP(不要带掩码/xx)</t>
  </si>
  <si>
    <t>目的节点名称</t>
  </si>
  <si>
    <t>目的IP</t>
  </si>
  <si>
    <t>协议(下拉菜单里选择)</t>
  </si>
  <si>
    <t>服务端口:</t>
  </si>
  <si>
    <t>申请人</t>
  </si>
  <si>
    <t>TCP</t>
  </si>
  <si>
    <t>Barnett</t>
  </si>
  <si>
    <r>
      <rPr>
        <sz val="10"/>
        <rFont val="宋体"/>
        <family val="2"/>
        <charset val="134"/>
      </rPr>
      <t>南基</t>
    </r>
    <r>
      <rPr>
        <sz val="10"/>
        <rFont val="Arial"/>
        <family val="2"/>
      </rPr>
      <t xml:space="preserve"> DRS</t>
    </r>
    <phoneticPr fontId="7" type="noConversion"/>
  </si>
  <si>
    <t>172.16.96.239</t>
  </si>
  <si>
    <t>172.16.96.239</t>
    <phoneticPr fontId="7" type="noConversion"/>
  </si>
  <si>
    <t>TP DRS</t>
    <phoneticPr fontId="7" type="noConversion"/>
  </si>
  <si>
    <t>10.1.199.217</t>
    <phoneticPr fontId="7" type="noConversion"/>
  </si>
  <si>
    <t>hkzgdb</t>
    <phoneticPr fontId="7" type="noConversion"/>
  </si>
  <si>
    <t>10.1.199.221</t>
    <phoneticPr fontId="7" type="noConversion"/>
  </si>
  <si>
    <t>10.1.199.222</t>
    <phoneticPr fontId="7" type="noConversion"/>
  </si>
  <si>
    <t>10.2.128.92</t>
    <phoneticPr fontId="7" type="noConversion"/>
  </si>
  <si>
    <t>TP UGO</t>
    <phoneticPr fontId="7" type="noConversion"/>
  </si>
  <si>
    <t>10.255.33.15
10.255.33.11
10.255.33.13</t>
    <phoneticPr fontId="7" type="noConversion"/>
  </si>
  <si>
    <t>10.255.33.209
10.255.33.205
10.255.33.207</t>
    <phoneticPr fontId="7" type="noConversion"/>
  </si>
  <si>
    <t>hkbbdb</t>
    <phoneticPr fontId="7" type="noConversion"/>
  </si>
  <si>
    <t>hkptdb</t>
    <phoneticPr fontId="7" type="noConversion"/>
  </si>
  <si>
    <t>10.255.33.204
10.255.33.200
10.255.33.202</t>
    <phoneticPr fontId="7" type="noConversion"/>
  </si>
  <si>
    <t>hkggdb</t>
    <phoneticPr fontId="7" type="noConversion"/>
  </si>
  <si>
    <t>10.255.33.10
10.255.33.6
10.255.33.8</t>
    <phoneticPr fontId="7" type="noConversion"/>
  </si>
  <si>
    <t>hkyydb</t>
    <phoneticPr fontId="7" type="noConversion"/>
  </si>
  <si>
    <t>10.255.33.1
10.255.33.5
10.255.33.3</t>
    <phoneticPr fontId="7" type="noConversion"/>
  </si>
  <si>
    <r>
      <t>gauss-YY-</t>
    </r>
    <r>
      <rPr>
        <sz val="10"/>
        <rFont val="宋体"/>
        <family val="2"/>
        <charset val="134"/>
      </rPr>
      <t>性能测试</t>
    </r>
    <phoneticPr fontId="7" type="noConversion"/>
  </si>
  <si>
    <r>
      <t>gauss-GG-</t>
    </r>
    <r>
      <rPr>
        <sz val="10"/>
        <rFont val="宋体"/>
        <family val="2"/>
        <charset val="134"/>
      </rPr>
      <t>性能测试</t>
    </r>
    <phoneticPr fontId="7" type="noConversion"/>
  </si>
  <si>
    <t>10.1.199.218</t>
    <phoneticPr fontId="7" type="noConversion"/>
  </si>
  <si>
    <r>
      <t>gauss-PT-</t>
    </r>
    <r>
      <rPr>
        <sz val="10"/>
        <rFont val="宋体"/>
        <family val="2"/>
        <charset val="134"/>
      </rPr>
      <t>性能测试</t>
    </r>
    <phoneticPr fontId="7" type="noConversion"/>
  </si>
  <si>
    <r>
      <t>gauss-BB-</t>
    </r>
    <r>
      <rPr>
        <sz val="10"/>
        <rFont val="宋体"/>
        <family val="2"/>
        <charset val="134"/>
      </rPr>
      <t>性能测试</t>
    </r>
    <phoneticPr fontId="7" type="noConversion"/>
  </si>
  <si>
    <r>
      <t>gauss-ZG-</t>
    </r>
    <r>
      <rPr>
        <sz val="10"/>
        <rFont val="宋体"/>
        <family val="2"/>
        <charset val="134"/>
      </rPr>
      <t>性能测试</t>
    </r>
    <phoneticPr fontId="7" type="noConversion"/>
  </si>
  <si>
    <t>10.1.199.219</t>
    <phoneticPr fontId="7" type="noConversion"/>
  </si>
  <si>
    <t>10.1.199.193
10.1.199.194</t>
    <phoneticPr fontId="7" type="noConversion"/>
  </si>
  <si>
    <r>
      <rPr>
        <sz val="10"/>
        <rFont val="宋体"/>
        <family val="2"/>
        <charset val="134"/>
      </rPr>
      <t>南基</t>
    </r>
    <r>
      <rPr>
        <sz val="10"/>
        <rFont val="Arial"/>
        <family val="2"/>
      </rPr>
      <t xml:space="preserve"> UGO</t>
    </r>
    <phoneticPr fontId="7" type="noConversion"/>
  </si>
  <si>
    <t>10.1.199.193</t>
    <phoneticPr fontId="7" type="noConversion"/>
  </si>
  <si>
    <t>10.1.199.194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</si>
</sst>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1"/>
      <color indexed="8"/>
      <name val="宋体"/>
    </font>
    <font>
      <sz val="11"/>
      <color theme="1"/>
      <name val="宋体"/>
      <scheme val="minor"/>
    </font>
    <font>
      <sz val="9"/>
      <name val="Arial"/>
      <family val="2"/>
    </font>
    <font>
      <sz val="10"/>
      <name val="宋体"/>
      <family val="2"/>
      <charset val="134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3" fillId="0" borderId="0"/>
    <xf numFmtId="0" fontId="5" fillId="0" borderId="0"/>
    <xf numFmtId="176" fontId="6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3" fillId="0" borderId="1" xfId="2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3" fillId="0" borderId="2" xfId="2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9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 wrapText="1"/>
    </xf>
    <xf numFmtId="0" fontId="3" fillId="0" borderId="1" xfId="2" applyBorder="1" applyAlignment="1">
      <alignment horizontal="left" vertical="center" wrapText="1"/>
    </xf>
    <xf numFmtId="0" fontId="3" fillId="0" borderId="1" xfId="2" applyFill="1" applyBorder="1" applyAlignment="1">
      <alignment horizontal="left" vertical="center"/>
    </xf>
    <xf numFmtId="0" fontId="3" fillId="3" borderId="1" xfId="2" applyFill="1" applyBorder="1" applyAlignment="1">
      <alignment horizontal="left" vertical="center"/>
    </xf>
    <xf numFmtId="0" fontId="3" fillId="3" borderId="2" xfId="2" applyFill="1" applyBorder="1" applyAlignment="1">
      <alignment horizontal="left" vertical="center" wrapText="1"/>
    </xf>
  </cellXfs>
  <cellStyles count="5">
    <cellStyle name="Normal" xfId="1" xr:uid="{00000000-0005-0000-0000-000031000000}"/>
    <cellStyle name="常规 2" xfId="2" xr:uid="{00000000-0005-0000-0000-000032000000}"/>
    <cellStyle name="常规 3 3" xfId="3" xr:uid="{00000000-0005-0000-0000-000033000000}"/>
    <cellStyle name="一般" xfId="0" builtinId="0"/>
    <cellStyle name="一般 8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6" threadCnt="1"/>
    <sheetInfos>
      <sheetInfo cellCmpFml="0" sheetStid="4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10" zoomScaleNormal="100" workbookViewId="0">
      <selection activeCell="E22" sqref="E22"/>
    </sheetView>
  </sheetViews>
  <sheetFormatPr defaultColWidth="8.85546875" defaultRowHeight="12.75"/>
  <cols>
    <col min="1" max="1" width="14.28515625" style="2" customWidth="1"/>
    <col min="2" max="2" width="18.42578125" style="2" customWidth="1"/>
    <col min="3" max="3" width="25.5703125" style="2" customWidth="1"/>
    <col min="4" max="4" width="19.42578125" style="2" customWidth="1"/>
    <col min="5" max="5" width="25" style="2" customWidth="1"/>
    <col min="6" max="6" width="38.5703125" style="2" customWidth="1"/>
    <col min="7" max="7" width="20.85546875" style="3" customWidth="1"/>
    <col min="8" max="8" width="17.140625" style="2" customWidth="1"/>
    <col min="9" max="16384" width="8.85546875" style="2"/>
  </cols>
  <sheetData>
    <row r="1" spans="1:8" ht="24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7" t="s">
        <v>5</v>
      </c>
      <c r="G1" s="7" t="s">
        <v>6</v>
      </c>
      <c r="H1" s="4" t="s">
        <v>7</v>
      </c>
    </row>
    <row r="2" spans="1:8" s="1" customFormat="1">
      <c r="A2" s="4" t="s">
        <v>8</v>
      </c>
      <c r="B2" s="4" t="s">
        <v>9</v>
      </c>
      <c r="C2" s="4" t="s">
        <v>10</v>
      </c>
      <c r="D2" s="4" t="s">
        <v>11</v>
      </c>
      <c r="E2" s="7" t="s">
        <v>12</v>
      </c>
      <c r="F2" s="7" t="s">
        <v>13</v>
      </c>
      <c r="G2" s="4" t="s">
        <v>14</v>
      </c>
      <c r="H2" s="4" t="s">
        <v>15</v>
      </c>
    </row>
    <row r="3" spans="1:8" ht="38.25">
      <c r="A3" s="5"/>
      <c r="B3" s="12" t="s">
        <v>21</v>
      </c>
      <c r="C3" s="13" t="s">
        <v>46</v>
      </c>
      <c r="D3" s="6" t="s">
        <v>23</v>
      </c>
      <c r="E3" s="8" t="s">
        <v>28</v>
      </c>
      <c r="F3" s="6" t="s">
        <v>16</v>
      </c>
      <c r="G3" s="6">
        <v>1521</v>
      </c>
      <c r="H3" s="9" t="s">
        <v>17</v>
      </c>
    </row>
    <row r="4" spans="1:8" ht="35.450000000000003" customHeight="1">
      <c r="A4" s="5"/>
      <c r="B4" s="12" t="s">
        <v>21</v>
      </c>
      <c r="C4" s="13" t="s">
        <v>44</v>
      </c>
      <c r="D4" s="6" t="s">
        <v>30</v>
      </c>
      <c r="E4" s="8" t="s">
        <v>29</v>
      </c>
      <c r="F4" s="6" t="s">
        <v>16</v>
      </c>
      <c r="G4" s="6">
        <v>1521</v>
      </c>
      <c r="H4" s="9" t="s">
        <v>17</v>
      </c>
    </row>
    <row r="5" spans="1:8" ht="33" customHeight="1">
      <c r="A5" s="5"/>
      <c r="B5" s="12" t="s">
        <v>21</v>
      </c>
      <c r="C5" s="13" t="s">
        <v>44</v>
      </c>
      <c r="D5" s="6" t="s">
        <v>31</v>
      </c>
      <c r="E5" s="8" t="s">
        <v>32</v>
      </c>
      <c r="F5" s="6" t="s">
        <v>16</v>
      </c>
      <c r="G5" s="6">
        <v>1521</v>
      </c>
      <c r="H5" s="9" t="s">
        <v>17</v>
      </c>
    </row>
    <row r="6" spans="1:8" ht="42" customHeight="1">
      <c r="A6" s="5"/>
      <c r="B6" s="12" t="s">
        <v>21</v>
      </c>
      <c r="C6" s="13" t="s">
        <v>44</v>
      </c>
      <c r="D6" s="6" t="s">
        <v>33</v>
      </c>
      <c r="E6" s="8" t="s">
        <v>34</v>
      </c>
      <c r="F6" s="6" t="s">
        <v>16</v>
      </c>
      <c r="G6" s="6">
        <v>1521</v>
      </c>
      <c r="H6" s="9" t="s">
        <v>17</v>
      </c>
    </row>
    <row r="7" spans="1:8" ht="39.6" customHeight="1">
      <c r="A7" s="5"/>
      <c r="B7" s="12" t="s">
        <v>21</v>
      </c>
      <c r="C7" s="13" t="s">
        <v>47</v>
      </c>
      <c r="D7" s="16" t="s">
        <v>35</v>
      </c>
      <c r="E7" s="17" t="s">
        <v>36</v>
      </c>
      <c r="F7" s="6" t="s">
        <v>16</v>
      </c>
      <c r="G7" s="6">
        <v>1521</v>
      </c>
      <c r="H7" s="9" t="s">
        <v>17</v>
      </c>
    </row>
    <row r="8" spans="1:8" ht="29.45" customHeight="1">
      <c r="A8" s="5"/>
      <c r="B8" s="12" t="s">
        <v>21</v>
      </c>
      <c r="C8" s="13" t="s">
        <v>47</v>
      </c>
      <c r="D8" s="16" t="s">
        <v>37</v>
      </c>
      <c r="E8" s="16" t="s">
        <v>22</v>
      </c>
      <c r="F8" s="6" t="s">
        <v>16</v>
      </c>
      <c r="G8" s="6">
        <v>8000</v>
      </c>
      <c r="H8" s="9" t="s">
        <v>17</v>
      </c>
    </row>
    <row r="9" spans="1:8" ht="26.45" customHeight="1">
      <c r="A9" s="5"/>
      <c r="B9" s="12" t="s">
        <v>21</v>
      </c>
      <c r="C9" s="13" t="s">
        <v>44</v>
      </c>
      <c r="D9" s="6" t="s">
        <v>38</v>
      </c>
      <c r="E9" s="6" t="s">
        <v>43</v>
      </c>
      <c r="F9" s="6" t="s">
        <v>16</v>
      </c>
      <c r="G9" s="6">
        <v>8000</v>
      </c>
      <c r="H9" s="9" t="s">
        <v>17</v>
      </c>
    </row>
    <row r="10" spans="1:8" ht="33" customHeight="1">
      <c r="B10" s="12" t="s">
        <v>21</v>
      </c>
      <c r="C10" s="13" t="s">
        <v>44</v>
      </c>
      <c r="D10" s="6" t="s">
        <v>40</v>
      </c>
      <c r="E10" s="6" t="s">
        <v>24</v>
      </c>
      <c r="F10" s="6" t="s">
        <v>16</v>
      </c>
      <c r="G10" s="6">
        <v>8000</v>
      </c>
      <c r="H10" s="9" t="s">
        <v>17</v>
      </c>
    </row>
    <row r="11" spans="1:8" ht="25.5">
      <c r="B11" s="12" t="s">
        <v>21</v>
      </c>
      <c r="C11" s="13" t="s">
        <v>44</v>
      </c>
      <c r="D11" s="6" t="s">
        <v>41</v>
      </c>
      <c r="E11" s="6" t="s">
        <v>25</v>
      </c>
      <c r="F11" s="6" t="s">
        <v>16</v>
      </c>
      <c r="G11" s="6">
        <v>8000</v>
      </c>
      <c r="H11" s="9" t="s">
        <v>17</v>
      </c>
    </row>
    <row r="12" spans="1:8" ht="33.6" customHeight="1">
      <c r="B12" s="12" t="s">
        <v>21</v>
      </c>
      <c r="C12" s="13" t="s">
        <v>46</v>
      </c>
      <c r="D12" s="16" t="s">
        <v>42</v>
      </c>
      <c r="E12" s="16" t="s">
        <v>39</v>
      </c>
      <c r="F12" s="6" t="s">
        <v>16</v>
      </c>
      <c r="G12" s="6">
        <v>8000</v>
      </c>
      <c r="H12" s="9" t="s">
        <v>17</v>
      </c>
    </row>
    <row r="13" spans="1:8" ht="38.25">
      <c r="B13" s="12" t="s">
        <v>27</v>
      </c>
      <c r="C13" s="11" t="s">
        <v>26</v>
      </c>
      <c r="D13" s="6" t="s">
        <v>30</v>
      </c>
      <c r="E13" s="8" t="s">
        <v>29</v>
      </c>
      <c r="F13" s="6" t="s">
        <v>16</v>
      </c>
      <c r="G13" s="6">
        <v>1521</v>
      </c>
      <c r="H13" s="9" t="s">
        <v>17</v>
      </c>
    </row>
    <row r="14" spans="1:8" ht="38.25">
      <c r="B14" s="12" t="s">
        <v>27</v>
      </c>
      <c r="C14" s="11" t="s">
        <v>26</v>
      </c>
      <c r="D14" s="6" t="s">
        <v>31</v>
      </c>
      <c r="E14" s="8" t="s">
        <v>32</v>
      </c>
      <c r="F14" s="6" t="s">
        <v>16</v>
      </c>
      <c r="G14" s="6">
        <v>1521</v>
      </c>
      <c r="H14" s="9" t="s">
        <v>17</v>
      </c>
    </row>
    <row r="15" spans="1:8" ht="38.25">
      <c r="B15" s="12" t="s">
        <v>27</v>
      </c>
      <c r="C15" s="11" t="s">
        <v>26</v>
      </c>
      <c r="D15" s="6" t="s">
        <v>33</v>
      </c>
      <c r="E15" s="8" t="s">
        <v>34</v>
      </c>
      <c r="F15" s="6" t="s">
        <v>16</v>
      </c>
      <c r="G15" s="6">
        <v>1521</v>
      </c>
      <c r="H15" s="9" t="s">
        <v>17</v>
      </c>
    </row>
    <row r="16" spans="1:8">
      <c r="B16" s="12" t="s">
        <v>27</v>
      </c>
      <c r="C16" s="11" t="s">
        <v>26</v>
      </c>
      <c r="D16" s="6" t="s">
        <v>38</v>
      </c>
      <c r="E16" s="6" t="s">
        <v>43</v>
      </c>
      <c r="F16" s="6" t="s">
        <v>16</v>
      </c>
      <c r="G16" s="6">
        <v>8000</v>
      </c>
      <c r="H16" s="9" t="s">
        <v>17</v>
      </c>
    </row>
    <row r="17" spans="2:8">
      <c r="B17" s="12" t="s">
        <v>27</v>
      </c>
      <c r="C17" s="11" t="s">
        <v>26</v>
      </c>
      <c r="D17" s="6" t="s">
        <v>40</v>
      </c>
      <c r="E17" s="6" t="s">
        <v>24</v>
      </c>
      <c r="F17" s="6" t="s">
        <v>16</v>
      </c>
      <c r="G17" s="6">
        <v>8000</v>
      </c>
      <c r="H17" s="9" t="s">
        <v>17</v>
      </c>
    </row>
    <row r="18" spans="2:8">
      <c r="B18" s="12" t="s">
        <v>27</v>
      </c>
      <c r="C18" s="11" t="s">
        <v>26</v>
      </c>
      <c r="D18" s="6" t="s">
        <v>41</v>
      </c>
      <c r="E18" s="6" t="s">
        <v>25</v>
      </c>
      <c r="F18" s="6" t="s">
        <v>16</v>
      </c>
      <c r="G18" s="6">
        <v>8000</v>
      </c>
      <c r="H18" s="9" t="s">
        <v>17</v>
      </c>
    </row>
    <row r="19" spans="2:8">
      <c r="B19" s="6" t="s">
        <v>38</v>
      </c>
      <c r="C19" s="6" t="s">
        <v>43</v>
      </c>
      <c r="D19" s="12" t="s">
        <v>27</v>
      </c>
      <c r="E19" s="11" t="s">
        <v>26</v>
      </c>
      <c r="F19" s="6" t="s">
        <v>16</v>
      </c>
      <c r="G19" s="6">
        <v>8090</v>
      </c>
      <c r="H19" s="9" t="s">
        <v>17</v>
      </c>
    </row>
    <row r="20" spans="2:8">
      <c r="B20" s="6" t="s">
        <v>40</v>
      </c>
      <c r="C20" s="6" t="s">
        <v>24</v>
      </c>
      <c r="D20" s="12" t="s">
        <v>27</v>
      </c>
      <c r="E20" s="11" t="s">
        <v>26</v>
      </c>
      <c r="F20" s="6" t="s">
        <v>16</v>
      </c>
      <c r="G20" s="6">
        <v>8090</v>
      </c>
      <c r="H20" s="9" t="s">
        <v>17</v>
      </c>
    </row>
    <row r="21" spans="2:8">
      <c r="B21" s="6" t="s">
        <v>41</v>
      </c>
      <c r="C21" s="6" t="s">
        <v>25</v>
      </c>
      <c r="D21" s="12" t="s">
        <v>27</v>
      </c>
      <c r="E21" s="11" t="s">
        <v>26</v>
      </c>
      <c r="F21" s="6" t="s">
        <v>16</v>
      </c>
      <c r="G21" s="6">
        <v>8090</v>
      </c>
      <c r="H21" s="9" t="s">
        <v>17</v>
      </c>
    </row>
    <row r="22" spans="2:8" ht="38.25">
      <c r="B22" s="6" t="s">
        <v>30</v>
      </c>
      <c r="C22" s="8" t="s">
        <v>29</v>
      </c>
      <c r="D22" s="12" t="s">
        <v>27</v>
      </c>
      <c r="E22" s="11" t="s">
        <v>26</v>
      </c>
      <c r="F22" s="6" t="s">
        <v>16</v>
      </c>
      <c r="G22" s="6">
        <v>8090</v>
      </c>
      <c r="H22" s="9" t="s">
        <v>17</v>
      </c>
    </row>
    <row r="23" spans="2:8" ht="38.25">
      <c r="B23" s="6" t="s">
        <v>31</v>
      </c>
      <c r="C23" s="8" t="s">
        <v>32</v>
      </c>
      <c r="D23" s="12" t="s">
        <v>27</v>
      </c>
      <c r="E23" s="11" t="s">
        <v>26</v>
      </c>
      <c r="F23" s="6" t="s">
        <v>16</v>
      </c>
      <c r="G23" s="6">
        <v>8090</v>
      </c>
      <c r="H23" s="9" t="s">
        <v>17</v>
      </c>
    </row>
    <row r="24" spans="2:8" ht="38.25">
      <c r="B24" s="6" t="s">
        <v>33</v>
      </c>
      <c r="C24" s="14" t="s">
        <v>34</v>
      </c>
      <c r="D24" s="12" t="s">
        <v>27</v>
      </c>
      <c r="E24" s="12" t="s">
        <v>26</v>
      </c>
      <c r="F24" s="6" t="s">
        <v>16</v>
      </c>
      <c r="G24" s="6">
        <v>8090</v>
      </c>
      <c r="H24" s="9" t="s">
        <v>17</v>
      </c>
    </row>
    <row r="25" spans="2:8">
      <c r="B25" s="10" t="s">
        <v>18</v>
      </c>
      <c r="C25" s="13" t="s">
        <v>20</v>
      </c>
      <c r="D25" s="15" t="s">
        <v>37</v>
      </c>
      <c r="E25" s="15" t="s">
        <v>22</v>
      </c>
      <c r="F25" s="6" t="s">
        <v>16</v>
      </c>
      <c r="G25" s="6">
        <v>8000</v>
      </c>
      <c r="H25" s="9" t="s">
        <v>17</v>
      </c>
    </row>
    <row r="26" spans="2:8">
      <c r="B26" s="10" t="s">
        <v>18</v>
      </c>
      <c r="C26" s="13" t="s">
        <v>20</v>
      </c>
      <c r="D26" s="15" t="s">
        <v>38</v>
      </c>
      <c r="E26" s="15" t="s">
        <v>43</v>
      </c>
      <c r="F26" s="6" t="s">
        <v>16</v>
      </c>
      <c r="G26" s="6">
        <v>8000</v>
      </c>
      <c r="H26" s="9" t="s">
        <v>17</v>
      </c>
    </row>
    <row r="27" spans="2:8">
      <c r="B27" s="10" t="s">
        <v>18</v>
      </c>
      <c r="C27" s="13" t="s">
        <v>20</v>
      </c>
      <c r="D27" s="15" t="s">
        <v>40</v>
      </c>
      <c r="E27" s="15" t="s">
        <v>24</v>
      </c>
      <c r="F27" s="6" t="s">
        <v>16</v>
      </c>
      <c r="G27" s="6">
        <v>8000</v>
      </c>
      <c r="H27" s="9" t="s">
        <v>17</v>
      </c>
    </row>
    <row r="28" spans="2:8">
      <c r="B28" s="10" t="s">
        <v>18</v>
      </c>
      <c r="C28" s="13" t="s">
        <v>20</v>
      </c>
      <c r="D28" s="15" t="s">
        <v>41</v>
      </c>
      <c r="E28" s="15" t="s">
        <v>25</v>
      </c>
      <c r="F28" s="6" t="s">
        <v>16</v>
      </c>
      <c r="G28" s="6">
        <v>8000</v>
      </c>
      <c r="H28" s="9" t="s">
        <v>17</v>
      </c>
    </row>
    <row r="29" spans="2:8">
      <c r="B29" s="10" t="s">
        <v>18</v>
      </c>
      <c r="C29" s="13" t="s">
        <v>20</v>
      </c>
      <c r="D29" s="15" t="s">
        <v>42</v>
      </c>
      <c r="E29" s="15" t="s">
        <v>39</v>
      </c>
      <c r="F29" s="6" t="s">
        <v>16</v>
      </c>
      <c r="G29" s="6">
        <v>8000</v>
      </c>
      <c r="H29" s="9" t="s">
        <v>17</v>
      </c>
    </row>
    <row r="30" spans="2:8">
      <c r="B30" s="10" t="s">
        <v>45</v>
      </c>
      <c r="C30" s="11" t="s">
        <v>19</v>
      </c>
      <c r="D30" s="15" t="s">
        <v>37</v>
      </c>
      <c r="E30" s="15" t="s">
        <v>22</v>
      </c>
      <c r="F30" s="6" t="s">
        <v>16</v>
      </c>
      <c r="G30" s="6">
        <v>8000</v>
      </c>
      <c r="H30" s="9" t="s">
        <v>17</v>
      </c>
    </row>
    <row r="31" spans="2:8">
      <c r="B31" s="10" t="s">
        <v>45</v>
      </c>
      <c r="C31" s="11" t="s">
        <v>19</v>
      </c>
      <c r="D31" s="15" t="s">
        <v>38</v>
      </c>
      <c r="E31" s="15" t="s">
        <v>43</v>
      </c>
      <c r="F31" s="6" t="s">
        <v>16</v>
      </c>
      <c r="G31" s="6">
        <v>8000</v>
      </c>
      <c r="H31" s="9" t="s">
        <v>17</v>
      </c>
    </row>
    <row r="32" spans="2:8">
      <c r="B32" s="10" t="s">
        <v>45</v>
      </c>
      <c r="C32" s="11" t="s">
        <v>19</v>
      </c>
      <c r="D32" s="15" t="s">
        <v>40</v>
      </c>
      <c r="E32" s="15" t="s">
        <v>24</v>
      </c>
      <c r="F32" s="6" t="s">
        <v>16</v>
      </c>
      <c r="G32" s="6">
        <v>8000</v>
      </c>
      <c r="H32" s="9" t="s">
        <v>17</v>
      </c>
    </row>
    <row r="33" spans="2:8">
      <c r="B33" s="10" t="s">
        <v>45</v>
      </c>
      <c r="C33" s="11" t="s">
        <v>19</v>
      </c>
      <c r="D33" s="15" t="s">
        <v>41</v>
      </c>
      <c r="E33" s="15" t="s">
        <v>25</v>
      </c>
      <c r="F33" s="6" t="s">
        <v>16</v>
      </c>
      <c r="G33" s="6">
        <v>8000</v>
      </c>
      <c r="H33" s="9" t="s">
        <v>17</v>
      </c>
    </row>
    <row r="34" spans="2:8">
      <c r="B34" s="10" t="s">
        <v>45</v>
      </c>
      <c r="C34" s="11" t="s">
        <v>19</v>
      </c>
      <c r="D34" s="15" t="s">
        <v>42</v>
      </c>
      <c r="E34" s="15" t="s">
        <v>39</v>
      </c>
      <c r="F34" s="6" t="s">
        <v>16</v>
      </c>
      <c r="G34" s="6">
        <v>8000</v>
      </c>
      <c r="H34" s="9" t="s">
        <v>17</v>
      </c>
    </row>
    <row r="35" spans="2:8">
      <c r="B35" s="15" t="s">
        <v>37</v>
      </c>
      <c r="C35" s="15" t="s">
        <v>22</v>
      </c>
      <c r="D35" s="10" t="s">
        <v>45</v>
      </c>
      <c r="E35" s="11" t="s">
        <v>19</v>
      </c>
      <c r="F35" s="6" t="s">
        <v>16</v>
      </c>
      <c r="G35" s="6">
        <v>8090</v>
      </c>
      <c r="H35" s="9" t="s">
        <v>17</v>
      </c>
    </row>
    <row r="36" spans="2:8">
      <c r="B36" s="15" t="s">
        <v>38</v>
      </c>
      <c r="C36" s="15" t="s">
        <v>43</v>
      </c>
      <c r="D36" s="10" t="s">
        <v>45</v>
      </c>
      <c r="E36" s="11" t="s">
        <v>19</v>
      </c>
      <c r="F36" s="6" t="s">
        <v>16</v>
      </c>
      <c r="G36" s="6">
        <v>8090</v>
      </c>
      <c r="H36" s="9" t="s">
        <v>17</v>
      </c>
    </row>
    <row r="37" spans="2:8">
      <c r="B37" s="15" t="s">
        <v>40</v>
      </c>
      <c r="C37" s="15" t="s">
        <v>24</v>
      </c>
      <c r="D37" s="10" t="s">
        <v>45</v>
      </c>
      <c r="E37" s="11" t="s">
        <v>19</v>
      </c>
      <c r="F37" s="6" t="s">
        <v>16</v>
      </c>
      <c r="G37" s="6">
        <v>8090</v>
      </c>
      <c r="H37" s="9" t="s">
        <v>17</v>
      </c>
    </row>
    <row r="38" spans="2:8">
      <c r="B38" s="15" t="s">
        <v>41</v>
      </c>
      <c r="C38" s="15" t="s">
        <v>25</v>
      </c>
      <c r="D38" s="10" t="s">
        <v>45</v>
      </c>
      <c r="E38" s="11" t="s">
        <v>19</v>
      </c>
      <c r="F38" s="6" t="s">
        <v>16</v>
      </c>
      <c r="G38" s="6">
        <v>8090</v>
      </c>
      <c r="H38" s="9" t="s">
        <v>17</v>
      </c>
    </row>
    <row r="39" spans="2:8">
      <c r="B39" s="15" t="s">
        <v>42</v>
      </c>
      <c r="C39" s="15" t="s">
        <v>39</v>
      </c>
      <c r="D39" s="10" t="s">
        <v>45</v>
      </c>
      <c r="E39" s="12" t="s">
        <v>19</v>
      </c>
      <c r="F39" s="6" t="s">
        <v>16</v>
      </c>
      <c r="G39" s="6">
        <v>8090</v>
      </c>
      <c r="H39" s="9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7" type="noConversion"/>
  <dataValidations count="1">
    <dataValidation type="list" allowBlank="1" showInputMessage="1" showErrorMessage="1" sqref="F25:F39 F3:F24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2021-07-12T11:44:00Z</dcterms:created>
  <dcterms:modified xsi:type="dcterms:W3CDTF">2026-02-10T01:27:40Z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2052-0.0.0.0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1768291562</vt:lpwstr>
  </property>
</Properties>
</file>