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reinforce_debug\test_results\"/>
    </mc:Choice>
  </mc:AlternateContent>
  <xr:revisionPtr revIDLastSave="0" documentId="13_ncr:1_{6E024068-B9CC-4E40-AB38-5C6C54895DE7}" xr6:coauthVersionLast="47" xr6:coauthVersionMax="47" xr10:uidLastSave="{00000000-0000-0000-0000-000000000000}"/>
  <bookViews>
    <workbookView xWindow="7860" yWindow="795" windowWidth="28800" windowHeight="16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Q23" i="1"/>
  <c r="Q21" i="1"/>
  <c r="Q26" i="1"/>
  <c r="Q27" i="1"/>
  <c r="Q25" i="1"/>
  <c r="G2" i="1" l="1"/>
  <c r="Q2" i="1"/>
  <c r="Q4" i="1"/>
  <c r="Q3" i="1"/>
</calcChain>
</file>

<file path=xl/sharedStrings.xml><?xml version="1.0" encoding="utf-8"?>
<sst xmlns="http://schemas.openxmlformats.org/spreadsheetml/2006/main" count="33" uniqueCount="24">
  <si>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</si>
  <si>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</si>
  <si>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</si>
  <si>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</si>
  <si>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</si>
  <si>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</si>
  <si>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</si>
  <si>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</si>
  <si>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</si>
  <si>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</si>
  <si>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</si>
  <si>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</si>
  <si>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</si>
  <si>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</si>
  <si>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</si>
  <si>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</si>
  <si>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</si>
  <si>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</si>
  <si>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</si>
  <si>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</si>
  <si>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</si>
  <si>
    <t>incumbent_10x10[1,99]_fdd-divide-mwkr_yaoxin_1_128_4_4_gin_NAN_5e-05_10_500_64_128000_10</t>
  </si>
  <si>
    <t>incumbent_10x10[1,99]_fdd-divide-mwkr_yaoxin_1_128_4_4_gin+dghan_1_0_5e-05_10_500_64_128000_10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</si>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</sst>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M33" sqref="M33"/>
    </sheetView>
  </sheetViews>
  <sheetFormatPr defaultRowHeight="15" x14ac:dyDescent="0.25"/>
  <cols>
    <col min="1" max="1" width="102.42578125" customWidth="1"/>
  </cols>
  <sheetData>
    <row r="1" spans="1:17" x14ac:dyDescent="0.25">
      <c r="B1" s="1"/>
      <c r="C1" s="1" t="s">
        <v>0</v>
      </c>
      <c r="D1" s="1" t="s">
        <v>12</v>
      </c>
      <c r="E1" s="1" t="s">
        <v>13</v>
      </c>
      <c r="F1" s="1" t="s">
        <v>14</v>
      </c>
      <c r="G1" s="1" t="s">
        <v>15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17" x14ac:dyDescent="0.25">
      <c r="A2" s="1" t="s">
        <v>10</v>
      </c>
      <c r="C2" s="3">
        <v>0.22309999999999999</v>
      </c>
      <c r="D2" s="3">
        <v>0.26700000000000002</v>
      </c>
      <c r="E2" s="3">
        <v>0.28999999999999998</v>
      </c>
      <c r="F2" s="3">
        <v>0.29199999999999998</v>
      </c>
      <c r="G2" s="3">
        <f>AVERAGE(C2:F2)</f>
        <v>0.26802500000000001</v>
      </c>
      <c r="H2" s="3"/>
      <c r="I2" s="3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3">
        <f>AVERAGE(I2:P2)</f>
        <v>0.28796249999999995</v>
      </c>
    </row>
    <row r="3" spans="1:17" x14ac:dyDescent="0.25">
      <c r="A3" s="4" t="s">
        <v>11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3">
        <f>AVERAGE(I3:P3)</f>
        <v>0.18087500000000001</v>
      </c>
    </row>
    <row r="4" spans="1:17" x14ac:dyDescent="0.25">
      <c r="A4" s="1" t="s">
        <v>20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3">
        <f>AVERAGE(I4:P4)</f>
        <v>0.15312500000000001</v>
      </c>
    </row>
    <row r="5" spans="1:17" x14ac:dyDescent="0.25">
      <c r="A5" s="5" t="s">
        <v>19</v>
      </c>
      <c r="B5" s="2">
        <v>500</v>
      </c>
      <c r="C5" s="3">
        <v>6.4761869999999999E-2</v>
      </c>
      <c r="D5" s="3">
        <v>0.12488682</v>
      </c>
      <c r="E5" s="3">
        <v>0.16112079000000001</v>
      </c>
      <c r="F5" s="3">
        <v>0.15056555999999999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5"/>
      <c r="B6" s="2">
        <v>1000</v>
      </c>
      <c r="C6" s="3">
        <v>5.4245450000000001E-2</v>
      </c>
      <c r="D6" s="3">
        <v>0.11235870000000001</v>
      </c>
      <c r="E6" s="3">
        <v>0.14983775999999999</v>
      </c>
      <c r="F6" s="3">
        <v>0.13339846999999999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5">
      <c r="A7" s="5"/>
      <c r="B7" s="2">
        <v>2000</v>
      </c>
      <c r="C7" s="3">
        <v>4.6422629999999999E-2</v>
      </c>
      <c r="D7" s="3">
        <v>0.10256036</v>
      </c>
      <c r="E7" s="3">
        <v>0.13815110999999999</v>
      </c>
      <c r="F7" s="3">
        <v>0.1185471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5">
      <c r="A8" s="5"/>
      <c r="B8" s="2">
        <v>5000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5" t="s">
        <v>18</v>
      </c>
      <c r="B9" s="2">
        <v>500</v>
      </c>
      <c r="C9" s="3">
        <v>3.2976110000000003E-2</v>
      </c>
      <c r="D9" s="3">
        <v>7.0071949999999994E-2</v>
      </c>
      <c r="E9" s="3">
        <v>9.1929960000000005E-2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5"/>
      <c r="B10" s="2">
        <v>1000</v>
      </c>
      <c r="C10" s="3">
        <v>2.9983530000000001E-2</v>
      </c>
      <c r="D10" s="3">
        <v>6.097064E-2</v>
      </c>
      <c r="E10" s="3">
        <v>8.0027680000000004E-2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5"/>
      <c r="B11" s="2">
        <v>2000</v>
      </c>
      <c r="C11" s="3">
        <v>2.768058E-2</v>
      </c>
      <c r="D11" s="3">
        <v>5.418485E-2</v>
      </c>
      <c r="E11" s="3">
        <v>7.0445450000000007E-2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5"/>
      <c r="B12" s="2">
        <v>5000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5" t="s">
        <v>17</v>
      </c>
      <c r="B13" s="2">
        <v>500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5"/>
      <c r="B14" s="2">
        <v>1000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5"/>
      <c r="B15" s="2">
        <v>2000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5"/>
      <c r="B16" s="2">
        <v>5000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5" t="s">
        <v>16</v>
      </c>
      <c r="B17" s="2">
        <v>500</v>
      </c>
      <c r="C17" s="3">
        <v>6.5181710000000004E-2</v>
      </c>
      <c r="D17" s="3">
        <v>0.11535305999999999</v>
      </c>
      <c r="E17" s="3">
        <v>0.13868217999999999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5"/>
      <c r="B18" s="2">
        <v>1000</v>
      </c>
      <c r="C18" s="3">
        <v>6.5181710000000004E-2</v>
      </c>
      <c r="D18" s="3">
        <v>0.11535305999999999</v>
      </c>
      <c r="E18" s="3">
        <v>0.13868217999999999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5"/>
      <c r="B19" s="2">
        <v>2000</v>
      </c>
      <c r="C19" s="3">
        <v>6.5181710000000004E-2</v>
      </c>
      <c r="D19" s="3">
        <v>0.11535305999999999</v>
      </c>
      <c r="E19" s="3">
        <v>0.13868217999999999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5"/>
      <c r="B20" s="2">
        <v>5000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5" t="s">
        <v>21</v>
      </c>
      <c r="B21" s="2">
        <v>500</v>
      </c>
      <c r="C21" s="3">
        <v>4.5740999999999997E-2</v>
      </c>
      <c r="D21" s="3"/>
      <c r="E21" s="3"/>
      <c r="F21" s="3"/>
      <c r="G21" s="3"/>
      <c r="H21" s="3"/>
      <c r="I21" s="3">
        <v>0.10166699999999999</v>
      </c>
      <c r="J21" s="3">
        <v>0.13650899999999999</v>
      </c>
      <c r="K21" s="3">
        <v>0.138818</v>
      </c>
      <c r="L21" s="3">
        <v>0.162855</v>
      </c>
      <c r="M21" s="3">
        <v>0.194776</v>
      </c>
      <c r="N21" s="3">
        <v>0.10628600000000001</v>
      </c>
      <c r="O21" s="3">
        <v>0.13186200000000001</v>
      </c>
      <c r="P21" s="3">
        <v>7.6374999999999998E-2</v>
      </c>
      <c r="Q21" s="3">
        <f>AVERAGE(I21:P21)</f>
        <v>0.13114350000000002</v>
      </c>
    </row>
    <row r="22" spans="1:17" x14ac:dyDescent="0.25">
      <c r="A22" s="5"/>
      <c r="B22" s="2">
        <v>1000</v>
      </c>
      <c r="C22" s="3">
        <v>3.9321000000000002E-2</v>
      </c>
      <c r="D22" s="3"/>
      <c r="E22" s="3"/>
      <c r="F22" s="3"/>
      <c r="G22" s="3"/>
      <c r="H22" s="3"/>
      <c r="I22" s="3">
        <v>8.7012000000000006E-2</v>
      </c>
      <c r="J22" s="3">
        <v>0.11302</v>
      </c>
      <c r="K22" s="3">
        <v>0.120848</v>
      </c>
      <c r="L22" s="3">
        <v>0.134412</v>
      </c>
      <c r="M22" s="3">
        <v>0.176898</v>
      </c>
      <c r="N22" s="3">
        <v>8.3945000000000006E-2</v>
      </c>
      <c r="O22" s="3">
        <v>0.113331</v>
      </c>
      <c r="P22" s="3">
        <v>5.9744999999999999E-2</v>
      </c>
      <c r="Q22" s="3">
        <f t="shared" ref="Q22:Q23" si="0">AVERAGE(I22:P22)</f>
        <v>0.11115137500000001</v>
      </c>
    </row>
    <row r="23" spans="1:17" x14ac:dyDescent="0.25">
      <c r="A23" s="5"/>
      <c r="B23" s="2">
        <v>2000</v>
      </c>
      <c r="C23" s="3">
        <v>3.1038E-2</v>
      </c>
      <c r="D23" s="3"/>
      <c r="E23" s="3"/>
      <c r="F23" s="3"/>
      <c r="G23" s="3"/>
      <c r="H23" s="3"/>
      <c r="I23" s="3">
        <v>7.7551999999999996E-2</v>
      </c>
      <c r="J23" s="3">
        <v>0.10136100000000001</v>
      </c>
      <c r="K23" s="3">
        <v>0.11282399999999999</v>
      </c>
      <c r="L23" s="3">
        <v>0.11575199999999999</v>
      </c>
      <c r="M23" s="3">
        <v>0.157559</v>
      </c>
      <c r="N23" s="3">
        <v>6.4685000000000006E-2</v>
      </c>
      <c r="O23" s="3">
        <v>9.6091999999999997E-2</v>
      </c>
      <c r="P23" s="3">
        <v>4.2016999999999999E-2</v>
      </c>
      <c r="Q23" s="3">
        <f t="shared" si="0"/>
        <v>9.5980249999999989E-2</v>
      </c>
    </row>
    <row r="24" spans="1:17" x14ac:dyDescent="0.25">
      <c r="A24" s="5"/>
      <c r="B24" s="2">
        <v>5000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5" t="s">
        <v>22</v>
      </c>
      <c r="B25" s="2">
        <v>500</v>
      </c>
      <c r="C25" s="3">
        <v>4.0811E-2</v>
      </c>
      <c r="D25" s="3"/>
      <c r="E25" s="3"/>
      <c r="F25" s="3"/>
      <c r="G25" s="3"/>
      <c r="H25" s="3"/>
      <c r="I25" s="3">
        <v>9.5171000000000006E-2</v>
      </c>
      <c r="J25" s="3">
        <v>0.123304</v>
      </c>
      <c r="K25" s="3">
        <v>0.129631</v>
      </c>
      <c r="L25" s="3">
        <v>0.15876999999999999</v>
      </c>
      <c r="M25" s="3">
        <v>0.19096299999999999</v>
      </c>
      <c r="N25" s="3">
        <v>0.10859099999999999</v>
      </c>
      <c r="O25" s="3">
        <v>0.13170399999999999</v>
      </c>
      <c r="P25" s="3">
        <v>7.0632E-2</v>
      </c>
      <c r="Q25" s="3">
        <f>AVERAGE(I25:P25)</f>
        <v>0.12609575000000001</v>
      </c>
    </row>
    <row r="26" spans="1:17" x14ac:dyDescent="0.25">
      <c r="A26" s="5"/>
      <c r="B26" s="2">
        <v>1000</v>
      </c>
      <c r="C26" s="3">
        <v>3.3570999999999997E-2</v>
      </c>
      <c r="D26" s="3"/>
      <c r="E26" s="3"/>
      <c r="F26" s="3"/>
      <c r="G26" s="3"/>
      <c r="H26" s="3"/>
      <c r="I26" s="3">
        <v>7.5553999999999996E-2</v>
      </c>
      <c r="J26" s="3">
        <v>0.113194</v>
      </c>
      <c r="K26" s="3">
        <v>0.116268</v>
      </c>
      <c r="L26" s="3">
        <v>0.13111600000000001</v>
      </c>
      <c r="M26" s="3">
        <v>0.17562700000000001</v>
      </c>
      <c r="N26" s="3">
        <v>9.0360999999999997E-2</v>
      </c>
      <c r="O26" s="3">
        <v>0.11490499999999999</v>
      </c>
      <c r="P26" s="3">
        <v>5.3969999999999997E-2</v>
      </c>
      <c r="Q26" s="3">
        <f t="shared" ref="Q26:Q27" si="1">AVERAGE(I26:P26)</f>
        <v>0.10887437500000001</v>
      </c>
    </row>
    <row r="27" spans="1:17" x14ac:dyDescent="0.25">
      <c r="A27" s="5"/>
      <c r="B27" s="2">
        <v>2000</v>
      </c>
      <c r="C27" s="3">
        <v>2.8816000000000001E-2</v>
      </c>
      <c r="D27" s="3"/>
      <c r="E27" s="3"/>
      <c r="F27" s="3"/>
      <c r="G27" s="3"/>
      <c r="H27" s="3"/>
      <c r="I27" s="3">
        <v>6.7011000000000001E-2</v>
      </c>
      <c r="J27" s="3">
        <v>9.955E-2</v>
      </c>
      <c r="K27" s="3">
        <v>0.10761</v>
      </c>
      <c r="L27" s="3">
        <v>0.105418</v>
      </c>
      <c r="M27" s="3">
        <v>0.15958600000000001</v>
      </c>
      <c r="N27" s="3">
        <v>6.4596000000000001E-2</v>
      </c>
      <c r="O27" s="3">
        <v>9.4871999999999998E-2</v>
      </c>
      <c r="P27" s="3">
        <v>3.721E-2</v>
      </c>
      <c r="Q27" s="3">
        <f t="shared" si="1"/>
        <v>9.1981624999999984E-2</v>
      </c>
    </row>
    <row r="28" spans="1:17" x14ac:dyDescent="0.25">
      <c r="A28" s="5"/>
      <c r="B28" s="2">
        <v>5000</v>
      </c>
    </row>
  </sheetData>
  <mergeCells count="6">
    <mergeCell ref="A25:A28"/>
    <mergeCell ref="A5:A8"/>
    <mergeCell ref="A9:A12"/>
    <mergeCell ref="A13:A16"/>
    <mergeCell ref="A17:A20"/>
    <mergeCell ref="A21: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ZC-PC</cp:lastModifiedBy>
  <dcterms:created xsi:type="dcterms:W3CDTF">2015-06-05T18:19:34Z</dcterms:created>
  <dcterms:modified xsi:type="dcterms:W3CDTF">2021-08-15T12:34:31Z</dcterms:modified>
</cp:coreProperties>
</file>