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G030\Desktop\reinforce_debug\test_results\"/>
    </mc:Choice>
  </mc:AlternateContent>
  <bookViews>
    <workbookView xWindow="9225" yWindow="3120" windowWidth="28800" windowHeight="16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Q25" i="1"/>
  <c r="Q23" i="1"/>
  <c r="G2" i="1" l="1"/>
  <c r="Q2" i="1"/>
  <c r="Q4" i="1"/>
  <c r="Q3" i="1"/>
</calcChain>
</file>

<file path=xl/sharedStrings.xml><?xml version="1.0" encoding="utf-8"?>
<sst xmlns="http://schemas.openxmlformats.org/spreadsheetml/2006/main" count="24" uniqueCount="24">
  <si>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</si>
  <si>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</si>
  <si>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</si>
  <si>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</si>
  <si>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</si>
  <si>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</si>
  <si>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</si>
  <si>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</si>
  <si>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</si>
  <si>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</si>
  <si>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</si>
  <si>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</si>
  <si>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</si>
  <si>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</si>
  <si>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</si>
  <si>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</si>
  <si>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</si>
  <si>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</si>
  <si>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</si>
  <si>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</si>
  <si>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</si>
  <si>
    <t>incumbent_10x10[1,99]_fdd-divide-mwkr_yaoxin_1_128_4_4_gin_NAN_5e-05_10_500_256_128000_10</t>
  </si>
  <si>
    <t>incumbent_10x10[1,99]_fdd-divide-mwkr_yaoxin_1_128_4_4_gin_NAN_5e-05_10_500_64_128000_10</t>
  </si>
  <si>
    <t>incumbent_10x10[1,99]_fdd-divide-mwkr_yaoxin_1_128_4_4_gin+dghan_1_0_5e-05_10_500_64_128000_10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</si>
</sst>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D16" sqref="D16"/>
    </sheetView>
  </sheetViews>
  <sheetFormatPr defaultRowHeight="15" x14ac:dyDescent="0.25"/>
  <cols>
    <col min="1" max="1" width="102.42578125" customWidth="1"/>
  </cols>
  <sheetData>
    <row r="1" spans="1:17" x14ac:dyDescent="0.25">
      <c r="B1" s="1"/>
      <c r="C1" s="1" t="s">
        <v>0</v>
      </c>
      <c r="D1" s="1" t="s">
        <v>12</v>
      </c>
      <c r="E1" s="1" t="s">
        <v>13</v>
      </c>
      <c r="F1" s="1" t="s">
        <v>14</v>
      </c>
      <c r="G1" s="1" t="s">
        <v>15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17" x14ac:dyDescent="0.25">
      <c r="A2" s="1" t="s">
        <v>10</v>
      </c>
      <c r="C2" s="3">
        <v>0.22309999999999999</v>
      </c>
      <c r="D2" s="3">
        <v>0.26700000000000002</v>
      </c>
      <c r="E2" s="3">
        <v>0.28999999999999998</v>
      </c>
      <c r="F2" s="3">
        <v>0.29199999999999998</v>
      </c>
      <c r="G2" s="3">
        <f>AVERAGE(C2:F2)</f>
        <v>0.26802500000000001</v>
      </c>
      <c r="H2" s="3"/>
      <c r="I2" s="3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3">
        <f>AVERAGE(I2:P2)</f>
        <v>0.28796249999999995</v>
      </c>
    </row>
    <row r="3" spans="1:17" x14ac:dyDescent="0.25">
      <c r="A3" s="4" t="s">
        <v>11</v>
      </c>
      <c r="C3" s="3"/>
      <c r="D3" s="3"/>
      <c r="E3" s="3"/>
      <c r="F3" s="3"/>
      <c r="G3" s="3"/>
      <c r="H3" s="3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3">
        <f>AVERAGE(I3:P3)</f>
        <v>0.18087500000000001</v>
      </c>
    </row>
    <row r="4" spans="1:17" x14ac:dyDescent="0.25">
      <c r="A4" s="1" t="s">
        <v>20</v>
      </c>
      <c r="C4" s="3"/>
      <c r="D4" s="3"/>
      <c r="E4" s="3"/>
      <c r="F4" s="3"/>
      <c r="G4" s="3"/>
      <c r="H4" s="3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3">
        <f>AVERAGE(I4:P4)</f>
        <v>0.15312500000000001</v>
      </c>
    </row>
    <row r="5" spans="1:17" x14ac:dyDescent="0.25">
      <c r="A5" s="5" t="s">
        <v>19</v>
      </c>
      <c r="B5" s="2">
        <v>500</v>
      </c>
      <c r="C5" s="3">
        <v>6.4761869999999999E-2</v>
      </c>
      <c r="D5" s="3">
        <v>0.12488682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5"/>
      <c r="B6" s="2">
        <v>1000</v>
      </c>
      <c r="C6" s="3">
        <v>5.4245450000000001E-2</v>
      </c>
      <c r="D6" s="3">
        <v>0.11235870000000001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5">
      <c r="A7" s="5"/>
      <c r="B7" s="2">
        <v>2000</v>
      </c>
      <c r="C7" s="3">
        <v>4.6422629999999999E-2</v>
      </c>
      <c r="D7" s="3">
        <v>0.10256036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5" t="s">
        <v>18</v>
      </c>
      <c r="B8" s="2">
        <v>500</v>
      </c>
      <c r="C8" s="3">
        <v>3.2976110000000003E-2</v>
      </c>
      <c r="D8" s="3">
        <v>7.0071949999999994E-2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5"/>
      <c r="B9" s="2">
        <v>1000</v>
      </c>
      <c r="C9" s="3">
        <v>2.9983530000000001E-2</v>
      </c>
      <c r="D9" s="3">
        <v>6.097064E-2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5"/>
      <c r="B10" s="2">
        <v>2000</v>
      </c>
      <c r="C10" s="3">
        <v>2.768058E-2</v>
      </c>
      <c r="D10" s="3">
        <v>5.418485E-2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5" t="s">
        <v>17</v>
      </c>
      <c r="B11" s="2">
        <v>500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5"/>
      <c r="B12" s="2">
        <v>1000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5"/>
      <c r="B13" s="2">
        <v>2000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5" t="s">
        <v>16</v>
      </c>
      <c r="B14" s="2">
        <v>500</v>
      </c>
      <c r="C14" s="3">
        <v>6.5181710000000004E-2</v>
      </c>
      <c r="D14" s="3">
        <v>0.11535305999999999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5"/>
      <c r="B15" s="2">
        <v>1000</v>
      </c>
      <c r="C15" s="3">
        <v>6.5181710000000004E-2</v>
      </c>
      <c r="D15" s="3">
        <v>0.11535305999999999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5"/>
      <c r="B16" s="2">
        <v>2000</v>
      </c>
      <c r="C16" s="3">
        <v>6.5181710000000004E-2</v>
      </c>
      <c r="D16" s="3">
        <v>0.11535305999999999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5" t="s">
        <v>21</v>
      </c>
      <c r="B17" s="2">
        <v>500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5"/>
      <c r="B18" s="2">
        <v>1000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5"/>
      <c r="B19" s="2">
        <v>2000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5" t="s">
        <v>22</v>
      </c>
      <c r="B20" s="2">
        <v>500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5"/>
      <c r="B21" s="2">
        <v>1000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5"/>
      <c r="B22" s="2">
        <v>2000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5" t="s">
        <v>23</v>
      </c>
      <c r="B23" s="2">
        <v>500</v>
      </c>
      <c r="C23" s="3"/>
      <c r="D23" s="3"/>
      <c r="E23" s="3"/>
      <c r="F23" s="3"/>
      <c r="G23" s="3"/>
      <c r="H23" s="3"/>
      <c r="I23" s="3">
        <v>9.5462888605269594E-2</v>
      </c>
      <c r="J23" s="3">
        <v>0.123304</v>
      </c>
      <c r="K23" s="3">
        <v>0.129631</v>
      </c>
      <c r="L23" s="3">
        <v>0.15876999999999999</v>
      </c>
      <c r="M23" s="3">
        <v>0.19096299999999999</v>
      </c>
      <c r="N23" s="3">
        <v>0.10859099999999999</v>
      </c>
      <c r="O23" s="3">
        <v>0.13170399999999999</v>
      </c>
      <c r="P23" s="3">
        <v>7.0632E-2</v>
      </c>
      <c r="Q23" s="3">
        <f>AVERAGE(I23:P23)</f>
        <v>0.12613223607565871</v>
      </c>
    </row>
    <row r="24" spans="1:17" x14ac:dyDescent="0.25">
      <c r="A24" s="5"/>
      <c r="B24" s="2">
        <v>1000</v>
      </c>
      <c r="C24" s="3"/>
      <c r="D24" s="3"/>
      <c r="E24" s="3"/>
      <c r="F24" s="3"/>
      <c r="G24" s="3"/>
      <c r="H24" s="3"/>
      <c r="I24" s="3">
        <v>8.5849999999999996E-2</v>
      </c>
      <c r="J24" s="3">
        <v>0.113194</v>
      </c>
      <c r="K24" s="3">
        <v>0.116268</v>
      </c>
      <c r="L24" s="3">
        <v>0.13111600000000001</v>
      </c>
      <c r="M24" s="3">
        <v>0.17562700000000001</v>
      </c>
      <c r="N24" s="3">
        <v>9.0360999999999997E-2</v>
      </c>
      <c r="O24" s="3">
        <v>0.11490499999999999</v>
      </c>
      <c r="P24" s="3">
        <v>5.3969999999999997E-2</v>
      </c>
      <c r="Q24" s="3">
        <f t="shared" ref="Q24:Q25" si="0">AVERAGE(I24:P24)</f>
        <v>0.11016137500000001</v>
      </c>
    </row>
    <row r="25" spans="1:17" x14ac:dyDescent="0.25">
      <c r="A25" s="5"/>
      <c r="B25" s="2">
        <v>2000</v>
      </c>
      <c r="C25" s="3"/>
      <c r="D25" s="3"/>
      <c r="E25" s="3"/>
      <c r="F25" s="3"/>
      <c r="G25" s="3"/>
      <c r="H25" s="3"/>
      <c r="I25" s="3">
        <v>7.3578000000000005E-2</v>
      </c>
      <c r="J25" s="3">
        <v>9.955E-2</v>
      </c>
      <c r="K25" s="3">
        <v>0.102479</v>
      </c>
      <c r="L25" s="3">
        <v>0.105418</v>
      </c>
      <c r="M25" s="3">
        <v>0.15958600000000001</v>
      </c>
      <c r="N25" s="3">
        <v>6.4596000000000001E-2</v>
      </c>
      <c r="O25" s="3">
        <v>9.4871999999999998E-2</v>
      </c>
      <c r="P25" s="3">
        <v>3.721E-2</v>
      </c>
      <c r="Q25" s="3">
        <f t="shared" si="0"/>
        <v>9.2161124999999983E-2</v>
      </c>
    </row>
  </sheetData>
  <mergeCells count="7">
    <mergeCell ref="A23:A25"/>
    <mergeCell ref="A14:A16"/>
    <mergeCell ref="A5:A7"/>
    <mergeCell ref="A8:A10"/>
    <mergeCell ref="A20:A22"/>
    <mergeCell ref="A17:A19"/>
    <mergeCell ref="A11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#ZHANG CONG#</cp:lastModifiedBy>
  <dcterms:created xsi:type="dcterms:W3CDTF">2015-06-05T18:19:34Z</dcterms:created>
  <dcterms:modified xsi:type="dcterms:W3CDTF">2021-08-12T03:07:50Z</dcterms:modified>
</cp:coreProperties>
</file>